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tnao365-my.sharepoint.com/personal/nicodemusm_cvshealth_com/Documents/DVV/Dental and Vision/Filings/ME/Loss Ratio/"/>
    </mc:Choice>
  </mc:AlternateContent>
  <xr:revisionPtr revIDLastSave="0" documentId="8_{12113C2F-E061-4F4F-912A-4A3876FB5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<sst xmlns="http://schemas.openxmlformats.org/spreadsheetml/2006/main" count="38" uniqueCount="38">
  <si>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</si>
  <si>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</si>
  <si>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</si>
  <si>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</si>
  <si>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</si>
  <si>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</si>
  <si>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</si>
  <si>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</si>
  <si>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</si>
  <si>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</si>
  <si>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</si>
  <si>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</si>
  <si>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</si>
  <si>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</si>
  <si>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</si>
  <si>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</si>
  <si>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</si>
  <si>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</si>
  <si>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</si>
  <si>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</si>
  <si>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</si>
  <si>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</si>
  <si>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</si>
  <si>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</si>
  <si>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</si>
  <si>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</si>
  <si>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</si>
  <si>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</si>
  <si>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</si>
  <si>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</si>
  <si>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</si>
  <si>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</si>
  <si>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Aetna Life Insurance Company</t>
  </si>
  <si>
    <t>60054</t>
  </si>
  <si>
    <t>Martha</t>
  </si>
  <si>
    <t>Nicodemus</t>
  </si>
  <si>
    <t>NicodemusM@cvshealth.com</t>
  </si>
  <si>
    <t>614-933-8380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</si>
</sst>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H9" sqref="H9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29</v>
      </c>
      <c r="F1" s="24" t="s">
        <v>27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28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223729</v>
      </c>
      <c r="F24" s="17">
        <v>128112</v>
      </c>
      <c r="G24" s="17">
        <v>0</v>
      </c>
    </row>
    <row r="25" spans="2:7" s="8" customFormat="1" ht="19.5" thickBot="1" x14ac:dyDescent="0.35">
      <c r="B25" s="21" t="s">
        <v>19</v>
      </c>
      <c r="C25" s="22"/>
      <c r="D25" s="23"/>
      <c r="E25" s="14">
        <v>48630001</v>
      </c>
      <c r="F25" s="14">
        <v>31101474</v>
      </c>
      <c r="G25" s="14"/>
    </row>
    <row r="26" spans="2:7" s="8" customFormat="1" ht="19.5" thickBot="1" x14ac:dyDescent="0.35">
      <c r="B26" s="21" t="s">
        <v>20</v>
      </c>
      <c r="C26" s="22"/>
      <c r="D26" s="23"/>
      <c r="E26" s="14">
        <v>63800187</v>
      </c>
      <c r="F26" s="14">
        <v>49559741</v>
      </c>
      <c r="G26" s="14"/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0.76222348689981112</v>
      </c>
      <c r="F27" s="16">
        <f t="shared" si="0"/>
        <v>0.62755521664247604</v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e1fa67-accc-423e-b826-8c6f21a98550">
      <Terms xmlns="http://schemas.microsoft.com/office/infopath/2007/PartnerControls"/>
    </lcf76f155ced4ddcb4097134ff3c332f>
    <TaxCatchAll xmlns="0aaa2ca8-04b7-4b53-8dda-bf3880da1a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216DA22820134695D7D3AA3BF36838" ma:contentTypeVersion="11" ma:contentTypeDescription="Create a new document." ma:contentTypeScope="" ma:versionID="09b22b273deecbb80727da169269236d">
  <xsd:schema xmlns:xsd="http://www.w3.org/2001/XMLSchema" xmlns:xs="http://www.w3.org/2001/XMLSchema" xmlns:p="http://schemas.microsoft.com/office/2006/metadata/properties" xmlns:ns2="4be1fa67-accc-423e-b826-8c6f21a98550" xmlns:ns3="0aaa2ca8-04b7-4b53-8dda-bf3880da1a08" targetNamespace="http://schemas.microsoft.com/office/2006/metadata/properties" ma:root="true" ma:fieldsID="b38062537f6a316ccc440481a7f8f74f" ns2:_="" ns3:_="">
    <xsd:import namespace="4be1fa67-accc-423e-b826-8c6f21a98550"/>
    <xsd:import namespace="0aaa2ca8-04b7-4b53-8dda-bf3880da1a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1fa67-accc-423e-b826-8c6f21a98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773e5d3-86f4-436a-b35a-a9b626cf63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a2ca8-04b7-4b53-8dda-bf3880da1a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1e9d2af-6dbe-4582-bea3-773210f935b0}" ma:internalName="TaxCatchAll" ma:showField="CatchAllData" ma:web="0aaa2ca8-04b7-4b53-8dda-bf3880da1a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04B08-7C53-4577-A09D-B3C15FD566D7}">
  <ds:schemaRefs>
    <ds:schemaRef ds:uri="4be1fa67-accc-423e-b826-8c6f21a9855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aaa2ca8-04b7-4b53-8dda-bf3880da1a0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5E9472-31FA-4BAD-8918-73098FFF9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1fa67-accc-423e-b826-8c6f21a98550"/>
    <ds:schemaRef ds:uri="0aaa2ca8-04b7-4b53-8dda-bf3880da1a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2803C9-5B86-4622-BF4A-73D80CAE6E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Nicodemus, Martha E</cp:lastModifiedBy>
  <dcterms:created xsi:type="dcterms:W3CDTF">2013-10-30T14:59:00Z</dcterms:created>
  <dcterms:modified xsi:type="dcterms:W3CDTF">2023-07-21T13:11:49Z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2023-06-13T22:17:04Z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8b26f629-0d49-4271-a73b-2b9942d68798</vt:lpwstr>
  </property>
  <property fmtid="{D5CDD505-2E9C-101B-9397-08002B2CF9AE}" pid="8" name="MSIP_Label_67599526-06ca-49cc-9fa9-5307800a949a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0x01010045216DA22820134695D7D3AA3BF36838</vt:lpwstr>
  </property>
</Properties>
</file>