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8_{21669455-A4A0-4824-AE61-5186F41BC6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tal_StdO_Medium" sheetId="8" r:id="rId1"/>
    <sheet name="StdO_Medium_Comm_Primary" sheetId="7" r:id="rId2"/>
    <sheet name="StdO_Medium_Comm_Secondary" sheetId="6" r:id="rId3"/>
  </sheets>
  <definedNames>
    <definedName name="ID" localSheetId="1" hidden="1">"87527117-5c23-415e-bb08-04eb7500a558"</definedName>
    <definedName name="ID" localSheetId="2" hidden="1">"15904db3-de36-49be-9dd0-364f2e7bd210"</definedName>
    <definedName name="ID" localSheetId="0" hidden="1">"dccc4cb8-63d3-4493-9964-dd8568425579"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7" i="8"/>
  <c r="L334" i="8"/>
  <c r="D334" i="8"/>
  <c r="T333" i="8"/>
  <c r="L333" i="8"/>
  <c r="D333" i="8"/>
  <c r="T332" i="8"/>
  <c r="L332" i="8"/>
  <c r="D332" i="8"/>
  <c r="T331" i="8"/>
  <c r="L331" i="8"/>
  <c r="D331" i="8"/>
  <c r="T330" i="8"/>
  <c r="L330" i="8"/>
  <c r="D330" i="8"/>
  <c r="T329" i="8"/>
  <c r="L329" i="8"/>
  <c r="D329" i="8"/>
  <c r="T328" i="8"/>
  <c r="L328" i="8"/>
  <c r="D328" i="8"/>
  <c r="T327" i="8"/>
  <c r="L327" i="8"/>
  <c r="D327" i="8"/>
  <c r="T326" i="8"/>
  <c r="L326" i="8"/>
  <c r="D326" i="8"/>
  <c r="T325" i="8"/>
  <c r="L325" i="8"/>
  <c r="D325" i="8"/>
  <c r="T324" i="8"/>
  <c r="L324" i="8"/>
  <c r="K324" i="8"/>
  <c r="D324" i="8"/>
  <c r="C324" i="8"/>
  <c r="T323" i="8"/>
  <c r="S323" i="8"/>
  <c r="L323" i="8"/>
  <c r="K323" i="8"/>
  <c r="D323" i="8"/>
  <c r="C323" i="8"/>
  <c r="T322" i="8"/>
  <c r="S322" i="8"/>
  <c r="L322" i="8"/>
  <c r="K322" i="8"/>
  <c r="D322" i="8"/>
  <c r="C322" i="8"/>
  <c r="T321" i="8"/>
  <c r="S321" i="8"/>
  <c r="L321" i="8"/>
  <c r="K321" i="8"/>
  <c r="D321" i="8"/>
  <c r="C321" i="8"/>
  <c r="T320" i="8"/>
  <c r="S320" i="8"/>
  <c r="L320" i="8"/>
  <c r="K320" i="8"/>
  <c r="D320" i="8"/>
  <c r="C320" i="8"/>
  <c r="T319" i="8"/>
  <c r="S319" i="8"/>
  <c r="L319" i="8"/>
  <c r="K319" i="8"/>
  <c r="D319" i="8"/>
  <c r="C319" i="8"/>
  <c r="T318" i="8"/>
  <c r="S318" i="8"/>
  <c r="L318" i="8"/>
  <c r="K318" i="8"/>
  <c r="D318" i="8"/>
  <c r="C318" i="8"/>
  <c r="T317" i="8"/>
  <c r="S317" i="8"/>
  <c r="L317" i="8"/>
  <c r="K317" i="8"/>
  <c r="I317" i="8"/>
  <c r="D317" i="8"/>
  <c r="C317" i="8"/>
  <c r="Y316" i="8"/>
  <c r="T316" i="8"/>
  <c r="S316" i="8"/>
  <c r="Q316" i="8"/>
  <c r="L316" i="8"/>
  <c r="K316" i="8"/>
  <c r="I316" i="8"/>
  <c r="D316" i="8"/>
  <c r="C316" i="8"/>
  <c r="Y315" i="8"/>
  <c r="T315" i="8"/>
  <c r="S315" i="8"/>
  <c r="Q315" i="8"/>
  <c r="N315" i="8"/>
  <c r="L315" i="8"/>
  <c r="K315" i="8"/>
  <c r="I315" i="8"/>
  <c r="D315" i="8"/>
  <c r="C315" i="8"/>
  <c r="Y314" i="8"/>
  <c r="T314" i="8"/>
  <c r="S314" i="8"/>
  <c r="Q314" i="8"/>
  <c r="L314" i="8"/>
  <c r="K314" i="8"/>
  <c r="I314" i="8"/>
  <c r="F314" i="8"/>
  <c r="D314" i="8"/>
  <c r="C314" i="8"/>
  <c r="Y313" i="8"/>
  <c r="V313" i="8"/>
  <c r="T313" i="8"/>
  <c r="S313" i="8"/>
  <c r="Q313" i="8"/>
  <c r="N313" i="8"/>
  <c r="L313" i="8"/>
  <c r="K313" i="8"/>
  <c r="I313" i="8"/>
  <c r="F313" i="8"/>
  <c r="D313" i="8"/>
  <c r="C313" i="8"/>
  <c r="Y312" i="8"/>
  <c r="V312" i="8"/>
  <c r="T312" i="8"/>
  <c r="S312" i="8"/>
  <c r="Q312" i="8"/>
  <c r="N312" i="8"/>
  <c r="L312" i="8"/>
  <c r="K312" i="8"/>
  <c r="I312" i="8"/>
  <c r="F312" i="8"/>
  <c r="D312" i="8"/>
  <c r="C312" i="8"/>
  <c r="Y311" i="8"/>
  <c r="V311" i="8"/>
  <c r="T311" i="8"/>
  <c r="S311" i="8"/>
  <c r="Q311" i="8"/>
  <c r="N311" i="8"/>
  <c r="L311" i="8"/>
  <c r="K311" i="8"/>
  <c r="I311" i="8"/>
  <c r="F311" i="8"/>
  <c r="D311" i="8"/>
  <c r="C311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E311" i="8"/>
  <c r="G311" i="8"/>
  <c r="H311" i="8"/>
  <c r="J311" i="8"/>
  <c r="M311" i="8"/>
  <c r="O311" i="8"/>
  <c r="P311" i="8"/>
  <c r="R311" i="8"/>
  <c r="U311" i="8"/>
  <c r="W311" i="8"/>
  <c r="X311" i="8"/>
  <c r="B312" i="8"/>
  <c r="E312" i="8"/>
  <c r="G312" i="8"/>
  <c r="H312" i="8"/>
  <c r="J312" i="8"/>
  <c r="M312" i="8"/>
  <c r="O312" i="8"/>
  <c r="P312" i="8"/>
  <c r="R312" i="8"/>
  <c r="U312" i="8"/>
  <c r="W312" i="8"/>
  <c r="X312" i="8"/>
  <c r="B313" i="8"/>
  <c r="E313" i="8"/>
  <c r="G313" i="8"/>
  <c r="H313" i="8"/>
  <c r="J313" i="8"/>
  <c r="M313" i="8"/>
  <c r="O313" i="8"/>
  <c r="P313" i="8"/>
  <c r="R313" i="8"/>
  <c r="U313" i="8"/>
  <c r="W313" i="8"/>
  <c r="X313" i="8"/>
  <c r="B314" i="8"/>
  <c r="E314" i="8"/>
  <c r="G314" i="8"/>
  <c r="H314" i="8"/>
  <c r="J314" i="8"/>
  <c r="M314" i="8"/>
  <c r="N314" i="8"/>
  <c r="O314" i="8"/>
  <c r="P314" i="8"/>
  <c r="R314" i="8"/>
  <c r="U314" i="8"/>
  <c r="V314" i="8"/>
  <c r="W314" i="8"/>
  <c r="X314" i="8"/>
  <c r="B315" i="8"/>
  <c r="E315" i="8"/>
  <c r="F315" i="8"/>
  <c r="G315" i="8"/>
  <c r="H315" i="8"/>
  <c r="J315" i="8"/>
  <c r="M315" i="8"/>
  <c r="O315" i="8"/>
  <c r="P315" i="8"/>
  <c r="R315" i="8"/>
  <c r="U315" i="8"/>
  <c r="V315" i="8"/>
  <c r="W315" i="8"/>
  <c r="X315" i="8"/>
  <c r="B316" i="8"/>
  <c r="E316" i="8"/>
  <c r="F316" i="8"/>
  <c r="G316" i="8"/>
  <c r="H316" i="8"/>
  <c r="J316" i="8"/>
  <c r="M316" i="8"/>
  <c r="N316" i="8"/>
  <c r="O316" i="8"/>
  <c r="P316" i="8"/>
  <c r="R316" i="8"/>
  <c r="U316" i="8"/>
  <c r="V316" i="8"/>
  <c r="W316" i="8"/>
  <c r="X316" i="8"/>
  <c r="B317" i="8"/>
  <c r="E317" i="8"/>
  <c r="F317" i="8"/>
  <c r="G317" i="8"/>
  <c r="H317" i="8"/>
  <c r="J317" i="8"/>
  <c r="M317" i="8"/>
  <c r="N317" i="8"/>
  <c r="O317" i="8"/>
  <c r="P317" i="8"/>
  <c r="Q317" i="8"/>
  <c r="R317" i="8"/>
  <c r="U317" i="8"/>
  <c r="V317" i="8"/>
  <c r="W317" i="8"/>
  <c r="X317" i="8"/>
  <c r="Y317" i="8"/>
  <c r="B318" i="8"/>
  <c r="E318" i="8"/>
  <c r="F318" i="8"/>
  <c r="G318" i="8"/>
  <c r="H318" i="8"/>
  <c r="I318" i="8"/>
  <c r="J318" i="8"/>
  <c r="M318" i="8"/>
  <c r="N318" i="8"/>
  <c r="O318" i="8"/>
  <c r="P318" i="8"/>
  <c r="Q318" i="8"/>
  <c r="R318" i="8"/>
  <c r="U318" i="8"/>
  <c r="V318" i="8"/>
  <c r="W318" i="8"/>
  <c r="X318" i="8"/>
  <c r="Y318" i="8"/>
  <c r="B319" i="8"/>
  <c r="E319" i="8"/>
  <c r="F319" i="8"/>
  <c r="G319" i="8"/>
  <c r="H319" i="8"/>
  <c r="I319" i="8"/>
  <c r="J319" i="8"/>
  <c r="M319" i="8"/>
  <c r="N319" i="8"/>
  <c r="O319" i="8"/>
  <c r="P319" i="8"/>
  <c r="Q319" i="8"/>
  <c r="R319" i="8"/>
  <c r="U319" i="8"/>
  <c r="V319" i="8"/>
  <c r="W319" i="8"/>
  <c r="X319" i="8"/>
  <c r="Y319" i="8"/>
  <c r="B320" i="8"/>
  <c r="E320" i="8"/>
  <c r="F320" i="8"/>
  <c r="G320" i="8"/>
  <c r="H320" i="8"/>
  <c r="I320" i="8"/>
  <c r="J320" i="8"/>
  <c r="M320" i="8"/>
  <c r="N320" i="8"/>
  <c r="O320" i="8"/>
  <c r="P320" i="8"/>
  <c r="Q320" i="8"/>
  <c r="R320" i="8"/>
  <c r="U320" i="8"/>
  <c r="V320" i="8"/>
  <c r="W320" i="8"/>
  <c r="X320" i="8"/>
  <c r="Y320" i="8"/>
  <c r="B321" i="8"/>
  <c r="E321" i="8"/>
  <c r="F321" i="8"/>
  <c r="G321" i="8"/>
  <c r="H321" i="8"/>
  <c r="I321" i="8"/>
  <c r="J321" i="8"/>
  <c r="M321" i="8"/>
  <c r="N321" i="8"/>
  <c r="O321" i="8"/>
  <c r="P321" i="8"/>
  <c r="Q321" i="8"/>
  <c r="R321" i="8"/>
  <c r="U321" i="8"/>
  <c r="V321" i="8"/>
  <c r="W321" i="8"/>
  <c r="X321" i="8"/>
  <c r="Y321" i="8"/>
  <c r="B322" i="8"/>
  <c r="E322" i="8"/>
  <c r="F322" i="8"/>
  <c r="G322" i="8"/>
  <c r="H322" i="8"/>
  <c r="I322" i="8"/>
  <c r="J322" i="8"/>
  <c r="M322" i="8"/>
  <c r="N322" i="8"/>
  <c r="O322" i="8"/>
  <c r="P322" i="8"/>
  <c r="Q322" i="8"/>
  <c r="R322" i="8"/>
  <c r="U322" i="8"/>
  <c r="V322" i="8"/>
  <c r="W322" i="8"/>
  <c r="X322" i="8"/>
  <c r="Y322" i="8"/>
  <c r="B323" i="8"/>
  <c r="E323" i="8"/>
  <c r="F323" i="8"/>
  <c r="G323" i="8"/>
  <c r="H323" i="8"/>
  <c r="I323" i="8"/>
  <c r="J323" i="8"/>
  <c r="M323" i="8"/>
  <c r="N323" i="8"/>
  <c r="O323" i="8"/>
  <c r="P323" i="8"/>
  <c r="Q323" i="8"/>
  <c r="R323" i="8"/>
  <c r="U323" i="8"/>
  <c r="V323" i="8"/>
  <c r="W323" i="8"/>
  <c r="X323" i="8"/>
  <c r="Y323" i="8"/>
  <c r="B324" i="8"/>
  <c r="E324" i="8"/>
  <c r="F324" i="8"/>
  <c r="G324" i="8"/>
  <c r="H324" i="8"/>
  <c r="I324" i="8"/>
  <c r="J324" i="8"/>
  <c r="M324" i="8"/>
  <c r="N324" i="8"/>
  <c r="O324" i="8"/>
  <c r="P324" i="8"/>
  <c r="Q324" i="8"/>
  <c r="R324" i="8"/>
  <c r="S324" i="8"/>
  <c r="U324" i="8"/>
  <c r="V324" i="8"/>
  <c r="W324" i="8"/>
  <c r="X324" i="8"/>
  <c r="Y324" i="8"/>
  <c r="B325" i="8"/>
  <c r="C325" i="8"/>
  <c r="E325" i="8"/>
  <c r="F325" i="8"/>
  <c r="G325" i="8"/>
  <c r="H325" i="8"/>
  <c r="I325" i="8"/>
  <c r="J325" i="8"/>
  <c r="K325" i="8"/>
  <c r="M325" i="8"/>
  <c r="N325" i="8"/>
  <c r="O325" i="8"/>
  <c r="P325" i="8"/>
  <c r="Q325" i="8"/>
  <c r="R325" i="8"/>
  <c r="S325" i="8"/>
  <c r="U325" i="8"/>
  <c r="V325" i="8"/>
  <c r="W325" i="8"/>
  <c r="X325" i="8"/>
  <c r="Y325" i="8"/>
  <c r="B326" i="8"/>
  <c r="C326" i="8"/>
  <c r="E326" i="8"/>
  <c r="F326" i="8"/>
  <c r="G326" i="8"/>
  <c r="H326" i="8"/>
  <c r="I326" i="8"/>
  <c r="J326" i="8"/>
  <c r="K326" i="8"/>
  <c r="M326" i="8"/>
  <c r="N326" i="8"/>
  <c r="O326" i="8"/>
  <c r="P326" i="8"/>
  <c r="Q326" i="8"/>
  <c r="R326" i="8"/>
  <c r="S326" i="8"/>
  <c r="U326" i="8"/>
  <c r="V326" i="8"/>
  <c r="W326" i="8"/>
  <c r="X326" i="8"/>
  <c r="Y326" i="8"/>
  <c r="B327" i="8"/>
  <c r="C327" i="8"/>
  <c r="E327" i="8"/>
  <c r="F327" i="8"/>
  <c r="G327" i="8"/>
  <c r="H327" i="8"/>
  <c r="I327" i="8"/>
  <c r="J327" i="8"/>
  <c r="K327" i="8"/>
  <c r="M327" i="8"/>
  <c r="N327" i="8"/>
  <c r="O327" i="8"/>
  <c r="P327" i="8"/>
  <c r="Q327" i="8"/>
  <c r="R327" i="8"/>
  <c r="S327" i="8"/>
  <c r="U327" i="8"/>
  <c r="V327" i="8"/>
  <c r="W327" i="8"/>
  <c r="X327" i="8"/>
  <c r="Y327" i="8"/>
  <c r="B328" i="8"/>
  <c r="C328" i="8"/>
  <c r="E328" i="8"/>
  <c r="F328" i="8"/>
  <c r="G328" i="8"/>
  <c r="H328" i="8"/>
  <c r="I328" i="8"/>
  <c r="J328" i="8"/>
  <c r="K328" i="8"/>
  <c r="M328" i="8"/>
  <c r="N328" i="8"/>
  <c r="O328" i="8"/>
  <c r="P328" i="8"/>
  <c r="Q328" i="8"/>
  <c r="R328" i="8"/>
  <c r="S328" i="8"/>
  <c r="U328" i="8"/>
  <c r="V328" i="8"/>
  <c r="W328" i="8"/>
  <c r="X328" i="8"/>
  <c r="Y328" i="8"/>
  <c r="B329" i="8"/>
  <c r="C329" i="8"/>
  <c r="E329" i="8"/>
  <c r="F329" i="8"/>
  <c r="G329" i="8"/>
  <c r="H329" i="8"/>
  <c r="I329" i="8"/>
  <c r="J329" i="8"/>
  <c r="K329" i="8"/>
  <c r="M329" i="8"/>
  <c r="N329" i="8"/>
  <c r="O329" i="8"/>
  <c r="P329" i="8"/>
  <c r="Q329" i="8"/>
  <c r="R329" i="8"/>
  <c r="S329" i="8"/>
  <c r="U329" i="8"/>
  <c r="V329" i="8"/>
  <c r="W329" i="8"/>
  <c r="X329" i="8"/>
  <c r="Y329" i="8"/>
  <c r="B330" i="8"/>
  <c r="C330" i="8"/>
  <c r="E330" i="8"/>
  <c r="F330" i="8"/>
  <c r="G330" i="8"/>
  <c r="H330" i="8"/>
  <c r="I330" i="8"/>
  <c r="J330" i="8"/>
  <c r="K330" i="8"/>
  <c r="M330" i="8"/>
  <c r="N330" i="8"/>
  <c r="O330" i="8"/>
  <c r="P330" i="8"/>
  <c r="Q330" i="8"/>
  <c r="R330" i="8"/>
  <c r="S330" i="8"/>
  <c r="U330" i="8"/>
  <c r="V330" i="8"/>
  <c r="W330" i="8"/>
  <c r="X330" i="8"/>
  <c r="Y330" i="8"/>
  <c r="B331" i="8"/>
  <c r="C331" i="8"/>
  <c r="E331" i="8"/>
  <c r="F331" i="8"/>
  <c r="G331" i="8"/>
  <c r="H331" i="8"/>
  <c r="I331" i="8"/>
  <c r="J331" i="8"/>
  <c r="K331" i="8"/>
  <c r="M331" i="8"/>
  <c r="N331" i="8"/>
  <c r="O331" i="8"/>
  <c r="P331" i="8"/>
  <c r="Q331" i="8"/>
  <c r="R331" i="8"/>
  <c r="S331" i="8"/>
  <c r="U331" i="8"/>
  <c r="V331" i="8"/>
  <c r="W331" i="8"/>
  <c r="X331" i="8"/>
  <c r="Y331" i="8"/>
  <c r="B332" i="8"/>
  <c r="C332" i="8"/>
  <c r="E332" i="8"/>
  <c r="F332" i="8"/>
  <c r="G332" i="8"/>
  <c r="H332" i="8"/>
  <c r="I332" i="8"/>
  <c r="J332" i="8"/>
  <c r="K332" i="8"/>
  <c r="M332" i="8"/>
  <c r="N332" i="8"/>
  <c r="O332" i="8"/>
  <c r="P332" i="8"/>
  <c r="Q332" i="8"/>
  <c r="R332" i="8"/>
  <c r="S332" i="8"/>
  <c r="U332" i="8"/>
  <c r="V332" i="8"/>
  <c r="W332" i="8"/>
  <c r="X332" i="8"/>
  <c r="Y332" i="8"/>
  <c r="B333" i="8"/>
  <c r="C333" i="8"/>
  <c r="E333" i="8"/>
  <c r="F333" i="8"/>
  <c r="G333" i="8"/>
  <c r="H333" i="8"/>
  <c r="I333" i="8"/>
  <c r="J333" i="8"/>
  <c r="K333" i="8"/>
  <c r="M333" i="8"/>
  <c r="N333" i="8"/>
  <c r="O333" i="8"/>
  <c r="P333" i="8"/>
  <c r="Q333" i="8"/>
  <c r="R333" i="8"/>
  <c r="S333" i="8"/>
  <c r="U333" i="8"/>
  <c r="V333" i="8"/>
  <c r="W333" i="8"/>
  <c r="X333" i="8"/>
  <c r="Y333" i="8"/>
  <c r="B334" i="8"/>
  <c r="C334" i="8"/>
  <c r="E334" i="8"/>
  <c r="F334" i="8"/>
  <c r="G334" i="8"/>
  <c r="H334" i="8"/>
  <c r="I334" i="8"/>
  <c r="J334" i="8"/>
  <c r="K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R279" i="8"/>
  <c r="J279" i="8"/>
  <c r="B279" i="8"/>
  <c r="R278" i="8"/>
  <c r="J278" i="8"/>
  <c r="B278" i="8"/>
  <c r="R277" i="8"/>
  <c r="B277" i="8"/>
  <c r="R276" i="8"/>
  <c r="J276" i="8"/>
  <c r="B276" i="8"/>
  <c r="R275" i="8"/>
  <c r="J275" i="8"/>
  <c r="B275" i="8"/>
  <c r="J274" i="8"/>
  <c r="B274" i="8"/>
  <c r="R273" i="8"/>
  <c r="J273" i="8"/>
  <c r="B273" i="8"/>
  <c r="R272" i="8"/>
  <c r="J272" i="8"/>
  <c r="R271" i="8"/>
  <c r="J271" i="8"/>
  <c r="B271" i="8"/>
  <c r="R270" i="8"/>
  <c r="J270" i="8"/>
  <c r="B270" i="8"/>
  <c r="R269" i="8"/>
  <c r="B269" i="8"/>
  <c r="R268" i="8"/>
  <c r="J268" i="8"/>
  <c r="B268" i="8"/>
  <c r="R267" i="8"/>
  <c r="J267" i="8"/>
  <c r="B267" i="8"/>
  <c r="J266" i="8"/>
  <c r="B266" i="8"/>
  <c r="R265" i="8"/>
  <c r="J265" i="8"/>
  <c r="B265" i="8"/>
  <c r="R264" i="8"/>
  <c r="J264" i="8"/>
  <c r="B264" i="8"/>
  <c r="R263" i="8"/>
  <c r="J263" i="8"/>
  <c r="B263" i="8"/>
  <c r="R262" i="8"/>
  <c r="K262" i="8"/>
  <c r="J262" i="8"/>
  <c r="B262" i="8"/>
  <c r="R261" i="8"/>
  <c r="K261" i="8"/>
  <c r="J261" i="8"/>
  <c r="C261" i="8"/>
  <c r="B261" i="8"/>
  <c r="S260" i="8"/>
  <c r="R260" i="8"/>
  <c r="J260" i="8"/>
  <c r="C260" i="8"/>
  <c r="B260" i="8"/>
  <c r="S259" i="8"/>
  <c r="R259" i="8"/>
  <c r="K259" i="8"/>
  <c r="J259" i="8"/>
  <c r="B259" i="8"/>
  <c r="S258" i="8"/>
  <c r="R258" i="8"/>
  <c r="K258" i="8"/>
  <c r="J258" i="8"/>
  <c r="C258" i="8"/>
  <c r="B258" i="8"/>
  <c r="R257" i="8"/>
  <c r="K257" i="8"/>
  <c r="J257" i="8"/>
  <c r="C257" i="8"/>
  <c r="B257" i="8"/>
  <c r="S256" i="8"/>
  <c r="R256" i="8"/>
  <c r="J256" i="8"/>
  <c r="C256" i="8"/>
  <c r="B256" i="8"/>
  <c r="S255" i="8"/>
  <c r="R255" i="8"/>
  <c r="K255" i="8"/>
  <c r="J255" i="8"/>
  <c r="B255" i="8"/>
  <c r="S254" i="8"/>
  <c r="R254" i="8"/>
  <c r="K254" i="8"/>
  <c r="J254" i="8"/>
  <c r="C254" i="8"/>
  <c r="B254" i="8"/>
  <c r="O253" i="8"/>
  <c r="K253" i="8"/>
  <c r="J253" i="8"/>
  <c r="G253" i="8"/>
  <c r="C253" i="8"/>
  <c r="B253" i="8"/>
  <c r="R252" i="8"/>
  <c r="O252" i="8"/>
  <c r="K252" i="8"/>
  <c r="J252" i="8"/>
  <c r="C252" i="8"/>
  <c r="B252" i="8"/>
  <c r="X251" i="8"/>
  <c r="W251" i="8"/>
  <c r="R251" i="8"/>
  <c r="O251" i="8"/>
  <c r="L251" i="8"/>
  <c r="K251" i="8"/>
  <c r="J251" i="8"/>
  <c r="H251" i="8"/>
  <c r="G251" i="8"/>
  <c r="E251" i="8"/>
  <c r="C251" i="8"/>
  <c r="B251" i="8"/>
  <c r="R250" i="8"/>
  <c r="J250" i="8"/>
  <c r="B250" i="8"/>
  <c r="R249" i="8"/>
  <c r="J249" i="8"/>
  <c r="B249" i="8"/>
  <c r="R248" i="8"/>
  <c r="J248" i="8"/>
  <c r="B248" i="8"/>
  <c r="R246" i="8"/>
  <c r="J246" i="8"/>
  <c r="B246" i="8"/>
  <c r="R245" i="8"/>
  <c r="J245" i="8"/>
  <c r="B244" i="8"/>
  <c r="R243" i="8"/>
  <c r="J243" i="8"/>
  <c r="B243" i="8"/>
  <c r="R242" i="8"/>
  <c r="J241" i="8"/>
  <c r="B241" i="8"/>
  <c r="R240" i="8"/>
  <c r="J240" i="8"/>
  <c r="B240" i="8"/>
  <c r="J239" i="8"/>
  <c r="R238" i="8"/>
  <c r="J238" i="8"/>
  <c r="B238" i="8"/>
  <c r="R237" i="8"/>
  <c r="J237" i="8"/>
  <c r="R236" i="8"/>
  <c r="B236" i="8"/>
  <c r="R235" i="8"/>
  <c r="J235" i="8"/>
  <c r="B235" i="8"/>
  <c r="R234" i="8"/>
  <c r="B234" i="8"/>
  <c r="J233" i="8"/>
  <c r="B233" i="8"/>
  <c r="R232" i="8"/>
  <c r="J232" i="8"/>
  <c r="B232" i="8"/>
  <c r="R231" i="8"/>
  <c r="B231" i="8"/>
  <c r="R230" i="8"/>
  <c r="J230" i="8"/>
  <c r="B230" i="8"/>
  <c r="R229" i="8"/>
  <c r="J229" i="8"/>
  <c r="H229" i="8"/>
  <c r="B229" i="8"/>
  <c r="X228" i="8"/>
  <c r="R228" i="8"/>
  <c r="P228" i="8"/>
  <c r="X227" i="8"/>
  <c r="R227" i="8"/>
  <c r="P227" i="8"/>
  <c r="J227" i="8"/>
  <c r="H227" i="8"/>
  <c r="X226" i="8"/>
  <c r="R226" i="8"/>
  <c r="J226" i="8"/>
  <c r="B226" i="8"/>
  <c r="X225" i="8"/>
  <c r="R225" i="8"/>
  <c r="P225" i="8"/>
  <c r="J225" i="8"/>
  <c r="B225" i="8"/>
  <c r="R224" i="8"/>
  <c r="P224" i="8"/>
  <c r="J224" i="8"/>
  <c r="H224" i="8"/>
  <c r="B224" i="8"/>
  <c r="Y223" i="8"/>
  <c r="X223" i="8"/>
  <c r="P223" i="8"/>
  <c r="J223" i="8"/>
  <c r="H223" i="8"/>
  <c r="B223" i="8"/>
  <c r="Y222" i="8"/>
  <c r="X222" i="8"/>
  <c r="R222" i="8"/>
  <c r="Q222" i="8"/>
  <c r="P222" i="8"/>
  <c r="J222" i="8"/>
  <c r="B222" i="8"/>
  <c r="Y221" i="8"/>
  <c r="X221" i="8"/>
  <c r="R221" i="8"/>
  <c r="Q221" i="8"/>
  <c r="P221" i="8"/>
  <c r="J221" i="8"/>
  <c r="B221" i="8"/>
  <c r="Y220" i="8"/>
  <c r="W220" i="8"/>
  <c r="S220" i="8"/>
  <c r="R220" i="8"/>
  <c r="Q220" i="8"/>
  <c r="P220" i="8"/>
  <c r="O220" i="8"/>
  <c r="J220" i="8"/>
  <c r="H220" i="8"/>
  <c r="C220" i="8"/>
  <c r="B220" i="8"/>
  <c r="J277" i="8"/>
  <c r="R274" i="8"/>
  <c r="B272" i="8"/>
  <c r="J269" i="8"/>
  <c r="R266" i="8"/>
  <c r="E264" i="8"/>
  <c r="U263" i="8"/>
  <c r="M263" i="8"/>
  <c r="E263" i="8"/>
  <c r="U262" i="8"/>
  <c r="M262" i="8"/>
  <c r="E262" i="8"/>
  <c r="U261" i="8"/>
  <c r="M261" i="8"/>
  <c r="E261" i="8"/>
  <c r="U260" i="8"/>
  <c r="M260" i="8"/>
  <c r="E260" i="8"/>
  <c r="U259" i="8"/>
  <c r="M259" i="8"/>
  <c r="E259" i="8"/>
  <c r="U258" i="8"/>
  <c r="M258" i="8"/>
  <c r="E258" i="8"/>
  <c r="U257" i="8"/>
  <c r="M257" i="8"/>
  <c r="E257" i="8"/>
  <c r="U256" i="8"/>
  <c r="M256" i="8"/>
  <c r="E256" i="8"/>
  <c r="U255" i="8"/>
  <c r="M255" i="8"/>
  <c r="E255" i="8"/>
  <c r="U254" i="8"/>
  <c r="M254" i="8"/>
  <c r="E254" i="8"/>
  <c r="U253" i="8"/>
  <c r="S253" i="8"/>
  <c r="R253" i="8"/>
  <c r="M253" i="8"/>
  <c r="E253" i="8"/>
  <c r="U252" i="8"/>
  <c r="M252" i="8"/>
  <c r="E252" i="8"/>
  <c r="U251" i="8"/>
  <c r="P251" i="8"/>
  <c r="M251" i="8"/>
  <c r="R247" i="8"/>
  <c r="J247" i="8"/>
  <c r="B247" i="8"/>
  <c r="B245" i="8"/>
  <c r="R244" i="8"/>
  <c r="J244" i="8"/>
  <c r="J242" i="8"/>
  <c r="B242" i="8"/>
  <c r="R241" i="8"/>
  <c r="R239" i="8"/>
  <c r="B239" i="8"/>
  <c r="B237" i="8"/>
  <c r="J236" i="8"/>
  <c r="J234" i="8"/>
  <c r="R233" i="8"/>
  <c r="X231" i="8"/>
  <c r="J231" i="8"/>
  <c r="X230" i="8"/>
  <c r="P230" i="8"/>
  <c r="H230" i="8"/>
  <c r="X229" i="8"/>
  <c r="J228" i="8"/>
  <c r="H228" i="8"/>
  <c r="B228" i="8"/>
  <c r="B227" i="8"/>
  <c r="P226" i="8"/>
  <c r="H225" i="8"/>
  <c r="X224" i="8"/>
  <c r="R223" i="8"/>
  <c r="O223" i="8"/>
  <c r="O222" i="8"/>
  <c r="H222" i="8"/>
  <c r="G222" i="8"/>
  <c r="W221" i="8"/>
  <c r="O221" i="8"/>
  <c r="H221" i="8"/>
  <c r="N220" i="8"/>
  <c r="G220" i="8"/>
  <c r="F220" i="8"/>
  <c r="D220" i="8"/>
  <c r="E220" i="8"/>
  <c r="I220" i="8"/>
  <c r="K220" i="8"/>
  <c r="L220" i="8"/>
  <c r="M220" i="8"/>
  <c r="T220" i="8"/>
  <c r="U220" i="8"/>
  <c r="V220" i="8"/>
  <c r="X220" i="8"/>
  <c r="C221" i="8"/>
  <c r="D221" i="8"/>
  <c r="E221" i="8"/>
  <c r="F221" i="8"/>
  <c r="G221" i="8"/>
  <c r="I221" i="8"/>
  <c r="K221" i="8"/>
  <c r="L221" i="8"/>
  <c r="M221" i="8"/>
  <c r="N221" i="8"/>
  <c r="S221" i="8"/>
  <c r="T221" i="8"/>
  <c r="U221" i="8"/>
  <c r="V221" i="8"/>
  <c r="C222" i="8"/>
  <c r="D222" i="8"/>
  <c r="E222" i="8"/>
  <c r="F222" i="8"/>
  <c r="I222" i="8"/>
  <c r="K222" i="8"/>
  <c r="L222" i="8"/>
  <c r="M222" i="8"/>
  <c r="N222" i="8"/>
  <c r="S222" i="8"/>
  <c r="T222" i="8"/>
  <c r="U222" i="8"/>
  <c r="V222" i="8"/>
  <c r="W222" i="8"/>
  <c r="C223" i="8"/>
  <c r="D223" i="8"/>
  <c r="E223" i="8"/>
  <c r="F223" i="8"/>
  <c r="G223" i="8"/>
  <c r="I223" i="8"/>
  <c r="K223" i="8"/>
  <c r="L223" i="8"/>
  <c r="M223" i="8"/>
  <c r="N223" i="8"/>
  <c r="Q223" i="8"/>
  <c r="S223" i="8"/>
  <c r="T223" i="8"/>
  <c r="U223" i="8"/>
  <c r="V223" i="8"/>
  <c r="W223" i="8"/>
  <c r="C224" i="8"/>
  <c r="D224" i="8"/>
  <c r="E224" i="8"/>
  <c r="F224" i="8"/>
  <c r="G224" i="8"/>
  <c r="I224" i="8"/>
  <c r="K224" i="8"/>
  <c r="L224" i="8"/>
  <c r="M224" i="8"/>
  <c r="N224" i="8"/>
  <c r="O224" i="8"/>
  <c r="Q224" i="8"/>
  <c r="S224" i="8"/>
  <c r="T224" i="8"/>
  <c r="U224" i="8"/>
  <c r="V224" i="8"/>
  <c r="W224" i="8"/>
  <c r="Y224" i="8"/>
  <c r="C225" i="8"/>
  <c r="D225" i="8"/>
  <c r="E225" i="8"/>
  <c r="F225" i="8"/>
  <c r="G225" i="8"/>
  <c r="I225" i="8"/>
  <c r="K225" i="8"/>
  <c r="L225" i="8"/>
  <c r="M225" i="8"/>
  <c r="N225" i="8"/>
  <c r="O225" i="8"/>
  <c r="Q225" i="8"/>
  <c r="S225" i="8"/>
  <c r="T225" i="8"/>
  <c r="U225" i="8"/>
  <c r="V225" i="8"/>
  <c r="W225" i="8"/>
  <c r="Y225" i="8"/>
  <c r="C226" i="8"/>
  <c r="D226" i="8"/>
  <c r="E226" i="8"/>
  <c r="F226" i="8"/>
  <c r="G226" i="8"/>
  <c r="H226" i="8"/>
  <c r="I226" i="8"/>
  <c r="K226" i="8"/>
  <c r="L226" i="8"/>
  <c r="M226" i="8"/>
  <c r="N226" i="8"/>
  <c r="O226" i="8"/>
  <c r="Q226" i="8"/>
  <c r="S226" i="8"/>
  <c r="T226" i="8"/>
  <c r="U226" i="8"/>
  <c r="V226" i="8"/>
  <c r="W226" i="8"/>
  <c r="Y226" i="8"/>
  <c r="C227" i="8"/>
  <c r="D227" i="8"/>
  <c r="E227" i="8"/>
  <c r="F227" i="8"/>
  <c r="G227" i="8"/>
  <c r="I227" i="8"/>
  <c r="K227" i="8"/>
  <c r="L227" i="8"/>
  <c r="M227" i="8"/>
  <c r="N227" i="8"/>
  <c r="O227" i="8"/>
  <c r="Q227" i="8"/>
  <c r="S227" i="8"/>
  <c r="T227" i="8"/>
  <c r="U227" i="8"/>
  <c r="V227" i="8"/>
  <c r="W227" i="8"/>
  <c r="Y227" i="8"/>
  <c r="C228" i="8"/>
  <c r="D228" i="8"/>
  <c r="E228" i="8"/>
  <c r="F228" i="8"/>
  <c r="G228" i="8"/>
  <c r="I228" i="8"/>
  <c r="K228" i="8"/>
  <c r="L228" i="8"/>
  <c r="M228" i="8"/>
  <c r="N228" i="8"/>
  <c r="O228" i="8"/>
  <c r="Q228" i="8"/>
  <c r="S228" i="8"/>
  <c r="T228" i="8"/>
  <c r="U228" i="8"/>
  <c r="V228" i="8"/>
  <c r="W228" i="8"/>
  <c r="Y228" i="8"/>
  <c r="C229" i="8"/>
  <c r="D229" i="8"/>
  <c r="E229" i="8"/>
  <c r="F229" i="8"/>
  <c r="G229" i="8"/>
  <c r="I229" i="8"/>
  <c r="K229" i="8"/>
  <c r="L229" i="8"/>
  <c r="M229" i="8"/>
  <c r="N229" i="8"/>
  <c r="O229" i="8"/>
  <c r="P229" i="8"/>
  <c r="Q229" i="8"/>
  <c r="S229" i="8"/>
  <c r="T229" i="8"/>
  <c r="U229" i="8"/>
  <c r="V229" i="8"/>
  <c r="W229" i="8"/>
  <c r="Y229" i="8"/>
  <c r="C230" i="8"/>
  <c r="D230" i="8"/>
  <c r="E230" i="8"/>
  <c r="F230" i="8"/>
  <c r="G230" i="8"/>
  <c r="I230" i="8"/>
  <c r="K230" i="8"/>
  <c r="L230" i="8"/>
  <c r="M230" i="8"/>
  <c r="N230" i="8"/>
  <c r="O230" i="8"/>
  <c r="Q230" i="8"/>
  <c r="S230" i="8"/>
  <c r="T230" i="8"/>
  <c r="U230" i="8"/>
  <c r="V230" i="8"/>
  <c r="W230" i="8"/>
  <c r="Y230" i="8"/>
  <c r="C231" i="8"/>
  <c r="D231" i="8"/>
  <c r="E231" i="8"/>
  <c r="F231" i="8"/>
  <c r="G231" i="8"/>
  <c r="H231" i="8"/>
  <c r="I231" i="8"/>
  <c r="K231" i="8"/>
  <c r="L231" i="8"/>
  <c r="M231" i="8"/>
  <c r="N231" i="8"/>
  <c r="O231" i="8"/>
  <c r="P231" i="8"/>
  <c r="Q231" i="8"/>
  <c r="S231" i="8"/>
  <c r="T231" i="8"/>
  <c r="U231" i="8"/>
  <c r="V231" i="8"/>
  <c r="W231" i="8"/>
  <c r="Y231" i="8"/>
  <c r="C232" i="8"/>
  <c r="D232" i="8"/>
  <c r="E232" i="8"/>
  <c r="F232" i="8"/>
  <c r="G232" i="8"/>
  <c r="H232" i="8"/>
  <c r="I232" i="8"/>
  <c r="K232" i="8"/>
  <c r="L232" i="8"/>
  <c r="M232" i="8"/>
  <c r="N232" i="8"/>
  <c r="O232" i="8"/>
  <c r="P232" i="8"/>
  <c r="Q232" i="8"/>
  <c r="S232" i="8"/>
  <c r="T232" i="8"/>
  <c r="U232" i="8"/>
  <c r="V232" i="8"/>
  <c r="W232" i="8"/>
  <c r="X232" i="8"/>
  <c r="Y232" i="8"/>
  <c r="C233" i="8"/>
  <c r="D233" i="8"/>
  <c r="E233" i="8"/>
  <c r="F233" i="8"/>
  <c r="G233" i="8"/>
  <c r="H233" i="8"/>
  <c r="I233" i="8"/>
  <c r="K233" i="8"/>
  <c r="L233" i="8"/>
  <c r="M233" i="8"/>
  <c r="N233" i="8"/>
  <c r="O233" i="8"/>
  <c r="P233" i="8"/>
  <c r="Q233" i="8"/>
  <c r="S233" i="8"/>
  <c r="T233" i="8"/>
  <c r="U233" i="8"/>
  <c r="V233" i="8"/>
  <c r="W233" i="8"/>
  <c r="X233" i="8"/>
  <c r="Y233" i="8"/>
  <c r="C234" i="8"/>
  <c r="D234" i="8"/>
  <c r="E234" i="8"/>
  <c r="F234" i="8"/>
  <c r="G234" i="8"/>
  <c r="H234" i="8"/>
  <c r="I234" i="8"/>
  <c r="K234" i="8"/>
  <c r="L234" i="8"/>
  <c r="M234" i="8"/>
  <c r="N234" i="8"/>
  <c r="O234" i="8"/>
  <c r="P234" i="8"/>
  <c r="Q234" i="8"/>
  <c r="S234" i="8"/>
  <c r="T234" i="8"/>
  <c r="U234" i="8"/>
  <c r="V234" i="8"/>
  <c r="W234" i="8"/>
  <c r="X234" i="8"/>
  <c r="Y234" i="8"/>
  <c r="C235" i="8"/>
  <c r="D235" i="8"/>
  <c r="E235" i="8"/>
  <c r="F235" i="8"/>
  <c r="G235" i="8"/>
  <c r="H235" i="8"/>
  <c r="I235" i="8"/>
  <c r="K235" i="8"/>
  <c r="L235" i="8"/>
  <c r="M235" i="8"/>
  <c r="N235" i="8"/>
  <c r="O235" i="8"/>
  <c r="P235" i="8"/>
  <c r="Q235" i="8"/>
  <c r="S235" i="8"/>
  <c r="T235" i="8"/>
  <c r="U235" i="8"/>
  <c r="V235" i="8"/>
  <c r="W235" i="8"/>
  <c r="X235" i="8"/>
  <c r="Y235" i="8"/>
  <c r="C236" i="8"/>
  <c r="D236" i="8"/>
  <c r="E236" i="8"/>
  <c r="F236" i="8"/>
  <c r="G236" i="8"/>
  <c r="H236" i="8"/>
  <c r="I236" i="8"/>
  <c r="K236" i="8"/>
  <c r="L236" i="8"/>
  <c r="M236" i="8"/>
  <c r="N236" i="8"/>
  <c r="O236" i="8"/>
  <c r="P236" i="8"/>
  <c r="Q236" i="8"/>
  <c r="S236" i="8"/>
  <c r="T236" i="8"/>
  <c r="U236" i="8"/>
  <c r="V236" i="8"/>
  <c r="W236" i="8"/>
  <c r="X236" i="8"/>
  <c r="Y236" i="8"/>
  <c r="C237" i="8"/>
  <c r="D237" i="8"/>
  <c r="E237" i="8"/>
  <c r="F237" i="8"/>
  <c r="G237" i="8"/>
  <c r="H237" i="8"/>
  <c r="I237" i="8"/>
  <c r="K237" i="8"/>
  <c r="L237" i="8"/>
  <c r="M237" i="8"/>
  <c r="N237" i="8"/>
  <c r="O237" i="8"/>
  <c r="P237" i="8"/>
  <c r="Q237" i="8"/>
  <c r="S237" i="8"/>
  <c r="T237" i="8"/>
  <c r="U237" i="8"/>
  <c r="V237" i="8"/>
  <c r="W237" i="8"/>
  <c r="X237" i="8"/>
  <c r="Y237" i="8"/>
  <c r="C238" i="8"/>
  <c r="D238" i="8"/>
  <c r="E238" i="8"/>
  <c r="F238" i="8"/>
  <c r="G238" i="8"/>
  <c r="H238" i="8"/>
  <c r="I238" i="8"/>
  <c r="K238" i="8"/>
  <c r="L238" i="8"/>
  <c r="M238" i="8"/>
  <c r="N238" i="8"/>
  <c r="O238" i="8"/>
  <c r="P238" i="8"/>
  <c r="Q238" i="8"/>
  <c r="S238" i="8"/>
  <c r="T238" i="8"/>
  <c r="U238" i="8"/>
  <c r="V238" i="8"/>
  <c r="W238" i="8"/>
  <c r="X238" i="8"/>
  <c r="Y238" i="8"/>
  <c r="C239" i="8"/>
  <c r="D239" i="8"/>
  <c r="E239" i="8"/>
  <c r="F239" i="8"/>
  <c r="G239" i="8"/>
  <c r="H239" i="8"/>
  <c r="I239" i="8"/>
  <c r="K239" i="8"/>
  <c r="L239" i="8"/>
  <c r="M239" i="8"/>
  <c r="N239" i="8"/>
  <c r="O239" i="8"/>
  <c r="P239" i="8"/>
  <c r="Q239" i="8"/>
  <c r="S239" i="8"/>
  <c r="T239" i="8"/>
  <c r="U239" i="8"/>
  <c r="V239" i="8"/>
  <c r="W239" i="8"/>
  <c r="X239" i="8"/>
  <c r="Y239" i="8"/>
  <c r="C240" i="8"/>
  <c r="D240" i="8"/>
  <c r="E240" i="8"/>
  <c r="F240" i="8"/>
  <c r="G240" i="8"/>
  <c r="H240" i="8"/>
  <c r="I240" i="8"/>
  <c r="K240" i="8"/>
  <c r="L240" i="8"/>
  <c r="M240" i="8"/>
  <c r="N240" i="8"/>
  <c r="O240" i="8"/>
  <c r="P240" i="8"/>
  <c r="Q240" i="8"/>
  <c r="S240" i="8"/>
  <c r="T240" i="8"/>
  <c r="U240" i="8"/>
  <c r="V240" i="8"/>
  <c r="W240" i="8"/>
  <c r="X240" i="8"/>
  <c r="Y240" i="8"/>
  <c r="C241" i="8"/>
  <c r="D241" i="8"/>
  <c r="E241" i="8"/>
  <c r="F241" i="8"/>
  <c r="G241" i="8"/>
  <c r="H241" i="8"/>
  <c r="I241" i="8"/>
  <c r="K241" i="8"/>
  <c r="L241" i="8"/>
  <c r="M241" i="8"/>
  <c r="N241" i="8"/>
  <c r="O241" i="8"/>
  <c r="P241" i="8"/>
  <c r="Q241" i="8"/>
  <c r="S241" i="8"/>
  <c r="T241" i="8"/>
  <c r="U241" i="8"/>
  <c r="V241" i="8"/>
  <c r="W241" i="8"/>
  <c r="X241" i="8"/>
  <c r="Y241" i="8"/>
  <c r="C242" i="8"/>
  <c r="D242" i="8"/>
  <c r="E242" i="8"/>
  <c r="F242" i="8"/>
  <c r="G242" i="8"/>
  <c r="H242" i="8"/>
  <c r="I242" i="8"/>
  <c r="K242" i="8"/>
  <c r="L242" i="8"/>
  <c r="M242" i="8"/>
  <c r="N242" i="8"/>
  <c r="O242" i="8"/>
  <c r="P242" i="8"/>
  <c r="Q242" i="8"/>
  <c r="S242" i="8"/>
  <c r="T242" i="8"/>
  <c r="U242" i="8"/>
  <c r="V242" i="8"/>
  <c r="W242" i="8"/>
  <c r="X242" i="8"/>
  <c r="Y242" i="8"/>
  <c r="C243" i="8"/>
  <c r="D243" i="8"/>
  <c r="E243" i="8"/>
  <c r="F243" i="8"/>
  <c r="G243" i="8"/>
  <c r="H243" i="8"/>
  <c r="I243" i="8"/>
  <c r="K243" i="8"/>
  <c r="L243" i="8"/>
  <c r="M243" i="8"/>
  <c r="N243" i="8"/>
  <c r="O243" i="8"/>
  <c r="P243" i="8"/>
  <c r="Q243" i="8"/>
  <c r="S243" i="8"/>
  <c r="T243" i="8"/>
  <c r="U243" i="8"/>
  <c r="V243" i="8"/>
  <c r="W243" i="8"/>
  <c r="X243" i="8"/>
  <c r="Y243" i="8"/>
  <c r="C244" i="8"/>
  <c r="D244" i="8"/>
  <c r="E244" i="8"/>
  <c r="F244" i="8"/>
  <c r="G244" i="8"/>
  <c r="H244" i="8"/>
  <c r="I244" i="8"/>
  <c r="K244" i="8"/>
  <c r="L244" i="8"/>
  <c r="M244" i="8"/>
  <c r="N244" i="8"/>
  <c r="O244" i="8"/>
  <c r="P244" i="8"/>
  <c r="Q244" i="8"/>
  <c r="S244" i="8"/>
  <c r="T244" i="8"/>
  <c r="U244" i="8"/>
  <c r="V244" i="8"/>
  <c r="W244" i="8"/>
  <c r="X244" i="8"/>
  <c r="Y244" i="8"/>
  <c r="C245" i="8"/>
  <c r="D245" i="8"/>
  <c r="E245" i="8"/>
  <c r="F245" i="8"/>
  <c r="G245" i="8"/>
  <c r="H245" i="8"/>
  <c r="I245" i="8"/>
  <c r="K245" i="8"/>
  <c r="L245" i="8"/>
  <c r="M245" i="8"/>
  <c r="N245" i="8"/>
  <c r="O245" i="8"/>
  <c r="P245" i="8"/>
  <c r="Q245" i="8"/>
  <c r="S245" i="8"/>
  <c r="T245" i="8"/>
  <c r="U245" i="8"/>
  <c r="V245" i="8"/>
  <c r="W245" i="8"/>
  <c r="X245" i="8"/>
  <c r="Y245" i="8"/>
  <c r="C246" i="8"/>
  <c r="D246" i="8"/>
  <c r="E246" i="8"/>
  <c r="F246" i="8"/>
  <c r="G246" i="8"/>
  <c r="H246" i="8"/>
  <c r="I246" i="8"/>
  <c r="K246" i="8"/>
  <c r="L246" i="8"/>
  <c r="M246" i="8"/>
  <c r="N246" i="8"/>
  <c r="O246" i="8"/>
  <c r="P246" i="8"/>
  <c r="Q246" i="8"/>
  <c r="S246" i="8"/>
  <c r="T246" i="8"/>
  <c r="U246" i="8"/>
  <c r="V246" i="8"/>
  <c r="W246" i="8"/>
  <c r="X246" i="8"/>
  <c r="Y246" i="8"/>
  <c r="C247" i="8"/>
  <c r="D247" i="8"/>
  <c r="E247" i="8"/>
  <c r="F247" i="8"/>
  <c r="G247" i="8"/>
  <c r="H247" i="8"/>
  <c r="I247" i="8"/>
  <c r="K247" i="8"/>
  <c r="L247" i="8"/>
  <c r="M247" i="8"/>
  <c r="N247" i="8"/>
  <c r="O247" i="8"/>
  <c r="P247" i="8"/>
  <c r="Q247" i="8"/>
  <c r="S247" i="8"/>
  <c r="T247" i="8"/>
  <c r="U247" i="8"/>
  <c r="V247" i="8"/>
  <c r="W247" i="8"/>
  <c r="X247" i="8"/>
  <c r="Y247" i="8"/>
  <c r="C248" i="8"/>
  <c r="D248" i="8"/>
  <c r="E248" i="8"/>
  <c r="F248" i="8"/>
  <c r="G248" i="8"/>
  <c r="H248" i="8"/>
  <c r="I248" i="8"/>
  <c r="K248" i="8"/>
  <c r="L248" i="8"/>
  <c r="M248" i="8"/>
  <c r="N248" i="8"/>
  <c r="O248" i="8"/>
  <c r="P248" i="8"/>
  <c r="Q248" i="8"/>
  <c r="S248" i="8"/>
  <c r="T248" i="8"/>
  <c r="U248" i="8"/>
  <c r="V248" i="8"/>
  <c r="W248" i="8"/>
  <c r="X248" i="8"/>
  <c r="Y248" i="8"/>
  <c r="C249" i="8"/>
  <c r="D249" i="8"/>
  <c r="E249" i="8"/>
  <c r="F249" i="8"/>
  <c r="G249" i="8"/>
  <c r="H249" i="8"/>
  <c r="I249" i="8"/>
  <c r="K249" i="8"/>
  <c r="L249" i="8"/>
  <c r="M249" i="8"/>
  <c r="N249" i="8"/>
  <c r="O249" i="8"/>
  <c r="P249" i="8"/>
  <c r="Q249" i="8"/>
  <c r="S249" i="8"/>
  <c r="T249" i="8"/>
  <c r="U249" i="8"/>
  <c r="V249" i="8"/>
  <c r="W249" i="8"/>
  <c r="X249" i="8"/>
  <c r="Y249" i="8"/>
  <c r="C250" i="8"/>
  <c r="D250" i="8"/>
  <c r="E250" i="8"/>
  <c r="F250" i="8"/>
  <c r="G250" i="8"/>
  <c r="H250" i="8"/>
  <c r="I250" i="8"/>
  <c r="K250" i="8"/>
  <c r="L250" i="8"/>
  <c r="M250" i="8"/>
  <c r="N250" i="8"/>
  <c r="O250" i="8"/>
  <c r="P250" i="8"/>
  <c r="Q250" i="8"/>
  <c r="S250" i="8"/>
  <c r="T250" i="8"/>
  <c r="U250" i="8"/>
  <c r="V250" i="8"/>
  <c r="W250" i="8"/>
  <c r="X250" i="8"/>
  <c r="Y250" i="8"/>
  <c r="D251" i="8"/>
  <c r="F251" i="8"/>
  <c r="I251" i="8"/>
  <c r="N251" i="8"/>
  <c r="Q251" i="8"/>
  <c r="S251" i="8"/>
  <c r="T251" i="8"/>
  <c r="V251" i="8"/>
  <c r="Y251" i="8"/>
  <c r="D252" i="8"/>
  <c r="F252" i="8"/>
  <c r="G252" i="8"/>
  <c r="H252" i="8"/>
  <c r="I252" i="8"/>
  <c r="L252" i="8"/>
  <c r="N252" i="8"/>
  <c r="P252" i="8"/>
  <c r="Q252" i="8"/>
  <c r="S252" i="8"/>
  <c r="T252" i="8"/>
  <c r="V252" i="8"/>
  <c r="W252" i="8"/>
  <c r="X252" i="8"/>
  <c r="Y252" i="8"/>
  <c r="D253" i="8"/>
  <c r="F253" i="8"/>
  <c r="H253" i="8"/>
  <c r="I253" i="8"/>
  <c r="L253" i="8"/>
  <c r="N253" i="8"/>
  <c r="P253" i="8"/>
  <c r="Q253" i="8"/>
  <c r="T253" i="8"/>
  <c r="V253" i="8"/>
  <c r="W253" i="8"/>
  <c r="X253" i="8"/>
  <c r="Y253" i="8"/>
  <c r="D254" i="8"/>
  <c r="F254" i="8"/>
  <c r="G254" i="8"/>
  <c r="H254" i="8"/>
  <c r="I254" i="8"/>
  <c r="L254" i="8"/>
  <c r="N254" i="8"/>
  <c r="O254" i="8"/>
  <c r="P254" i="8"/>
  <c r="Q254" i="8"/>
  <c r="T254" i="8"/>
  <c r="V254" i="8"/>
  <c r="W254" i="8"/>
  <c r="X254" i="8"/>
  <c r="Y254" i="8"/>
  <c r="C255" i="8"/>
  <c r="D255" i="8"/>
  <c r="F255" i="8"/>
  <c r="G255" i="8"/>
  <c r="H255" i="8"/>
  <c r="I255" i="8"/>
  <c r="L255" i="8"/>
  <c r="N255" i="8"/>
  <c r="O255" i="8"/>
  <c r="P255" i="8"/>
  <c r="Q255" i="8"/>
  <c r="T255" i="8"/>
  <c r="V255" i="8"/>
  <c r="W255" i="8"/>
  <c r="X255" i="8"/>
  <c r="Y255" i="8"/>
  <c r="D256" i="8"/>
  <c r="F256" i="8"/>
  <c r="G256" i="8"/>
  <c r="H256" i="8"/>
  <c r="I256" i="8"/>
  <c r="K256" i="8"/>
  <c r="L256" i="8"/>
  <c r="N256" i="8"/>
  <c r="O256" i="8"/>
  <c r="P256" i="8"/>
  <c r="Q256" i="8"/>
  <c r="T256" i="8"/>
  <c r="V256" i="8"/>
  <c r="W256" i="8"/>
  <c r="X256" i="8"/>
  <c r="Y256" i="8"/>
  <c r="D257" i="8"/>
  <c r="F257" i="8"/>
  <c r="G257" i="8"/>
  <c r="H257" i="8"/>
  <c r="I257" i="8"/>
  <c r="L257" i="8"/>
  <c r="N257" i="8"/>
  <c r="O257" i="8"/>
  <c r="P257" i="8"/>
  <c r="Q257" i="8"/>
  <c r="S257" i="8"/>
  <c r="T257" i="8"/>
  <c r="V257" i="8"/>
  <c r="W257" i="8"/>
  <c r="X257" i="8"/>
  <c r="Y257" i="8"/>
  <c r="D258" i="8"/>
  <c r="F258" i="8"/>
  <c r="G258" i="8"/>
  <c r="H258" i="8"/>
  <c r="I258" i="8"/>
  <c r="L258" i="8"/>
  <c r="N258" i="8"/>
  <c r="O258" i="8"/>
  <c r="P258" i="8"/>
  <c r="Q258" i="8"/>
  <c r="T258" i="8"/>
  <c r="V258" i="8"/>
  <c r="W258" i="8"/>
  <c r="X258" i="8"/>
  <c r="Y258" i="8"/>
  <c r="C259" i="8"/>
  <c r="D259" i="8"/>
  <c r="F259" i="8"/>
  <c r="G259" i="8"/>
  <c r="H259" i="8"/>
  <c r="I259" i="8"/>
  <c r="L259" i="8"/>
  <c r="N259" i="8"/>
  <c r="O259" i="8"/>
  <c r="P259" i="8"/>
  <c r="Q259" i="8"/>
  <c r="T259" i="8"/>
  <c r="V259" i="8"/>
  <c r="W259" i="8"/>
  <c r="X259" i="8"/>
  <c r="Y259" i="8"/>
  <c r="D260" i="8"/>
  <c r="F260" i="8"/>
  <c r="G260" i="8"/>
  <c r="H260" i="8"/>
  <c r="I260" i="8"/>
  <c r="K260" i="8"/>
  <c r="L260" i="8"/>
  <c r="N260" i="8"/>
  <c r="O260" i="8"/>
  <c r="P260" i="8"/>
  <c r="Q260" i="8"/>
  <c r="T260" i="8"/>
  <c r="V260" i="8"/>
  <c r="W260" i="8"/>
  <c r="X260" i="8"/>
  <c r="Y260" i="8"/>
  <c r="D261" i="8"/>
  <c r="F261" i="8"/>
  <c r="G261" i="8"/>
  <c r="H261" i="8"/>
  <c r="I261" i="8"/>
  <c r="L261" i="8"/>
  <c r="N261" i="8"/>
  <c r="O261" i="8"/>
  <c r="P261" i="8"/>
  <c r="Q261" i="8"/>
  <c r="S261" i="8"/>
  <c r="T261" i="8"/>
  <c r="V261" i="8"/>
  <c r="W261" i="8"/>
  <c r="X261" i="8"/>
  <c r="Y261" i="8"/>
  <c r="C262" i="8"/>
  <c r="D262" i="8"/>
  <c r="F262" i="8"/>
  <c r="G262" i="8"/>
  <c r="H262" i="8"/>
  <c r="I262" i="8"/>
  <c r="L262" i="8"/>
  <c r="N262" i="8"/>
  <c r="O262" i="8"/>
  <c r="P262" i="8"/>
  <c r="Q262" i="8"/>
  <c r="S262" i="8"/>
  <c r="T262" i="8"/>
  <c r="V262" i="8"/>
  <c r="W262" i="8"/>
  <c r="X262" i="8"/>
  <c r="Y262" i="8"/>
  <c r="C263" i="8"/>
  <c r="D263" i="8"/>
  <c r="F263" i="8"/>
  <c r="G263" i="8"/>
  <c r="H263" i="8"/>
  <c r="I263" i="8"/>
  <c r="K263" i="8"/>
  <c r="L263" i="8"/>
  <c r="N263" i="8"/>
  <c r="O263" i="8"/>
  <c r="P263" i="8"/>
  <c r="Q263" i="8"/>
  <c r="S263" i="8"/>
  <c r="T263" i="8"/>
  <c r="V263" i="8"/>
  <c r="W263" i="8"/>
  <c r="X263" i="8"/>
  <c r="Y263" i="8"/>
  <c r="C264" i="8"/>
  <c r="D264" i="8"/>
  <c r="F264" i="8"/>
  <c r="G264" i="8"/>
  <c r="H264" i="8"/>
  <c r="I264" i="8"/>
  <c r="K264" i="8"/>
  <c r="L264" i="8"/>
  <c r="M264" i="8"/>
  <c r="N264" i="8"/>
  <c r="O264" i="8"/>
  <c r="P264" i="8"/>
  <c r="Q264" i="8"/>
  <c r="S264" i="8"/>
  <c r="T264" i="8"/>
  <c r="U264" i="8"/>
  <c r="V264" i="8"/>
  <c r="W264" i="8"/>
  <c r="X264" i="8"/>
  <c r="Y264" i="8"/>
  <c r="C265" i="8"/>
  <c r="D265" i="8"/>
  <c r="E265" i="8"/>
  <c r="F265" i="8"/>
  <c r="G265" i="8"/>
  <c r="H265" i="8"/>
  <c r="I265" i="8"/>
  <c r="K265" i="8"/>
  <c r="L265" i="8"/>
  <c r="M265" i="8"/>
  <c r="N265" i="8"/>
  <c r="O265" i="8"/>
  <c r="P265" i="8"/>
  <c r="Q265" i="8"/>
  <c r="S265" i="8"/>
  <c r="T265" i="8"/>
  <c r="U265" i="8"/>
  <c r="V265" i="8"/>
  <c r="W265" i="8"/>
  <c r="X265" i="8"/>
  <c r="Y265" i="8"/>
  <c r="C266" i="8"/>
  <c r="D266" i="8"/>
  <c r="E266" i="8"/>
  <c r="F266" i="8"/>
  <c r="G266" i="8"/>
  <c r="H266" i="8"/>
  <c r="I266" i="8"/>
  <c r="K266" i="8"/>
  <c r="L266" i="8"/>
  <c r="M266" i="8"/>
  <c r="N266" i="8"/>
  <c r="O266" i="8"/>
  <c r="P266" i="8"/>
  <c r="Q266" i="8"/>
  <c r="S266" i="8"/>
  <c r="T266" i="8"/>
  <c r="U266" i="8"/>
  <c r="V266" i="8"/>
  <c r="W266" i="8"/>
  <c r="X266" i="8"/>
  <c r="Y266" i="8"/>
  <c r="C267" i="8"/>
  <c r="D267" i="8"/>
  <c r="E267" i="8"/>
  <c r="F267" i="8"/>
  <c r="G267" i="8"/>
  <c r="H267" i="8"/>
  <c r="I267" i="8"/>
  <c r="K267" i="8"/>
  <c r="L267" i="8"/>
  <c r="M267" i="8"/>
  <c r="N267" i="8"/>
  <c r="O267" i="8"/>
  <c r="P267" i="8"/>
  <c r="Q267" i="8"/>
  <c r="S267" i="8"/>
  <c r="T267" i="8"/>
  <c r="U267" i="8"/>
  <c r="V267" i="8"/>
  <c r="W267" i="8"/>
  <c r="X267" i="8"/>
  <c r="Y267" i="8"/>
  <c r="C268" i="8"/>
  <c r="D268" i="8"/>
  <c r="E268" i="8"/>
  <c r="F268" i="8"/>
  <c r="G268" i="8"/>
  <c r="H268" i="8"/>
  <c r="I268" i="8"/>
  <c r="K268" i="8"/>
  <c r="L268" i="8"/>
  <c r="M268" i="8"/>
  <c r="N268" i="8"/>
  <c r="O268" i="8"/>
  <c r="P268" i="8"/>
  <c r="Q268" i="8"/>
  <c r="S268" i="8"/>
  <c r="T268" i="8"/>
  <c r="U268" i="8"/>
  <c r="V268" i="8"/>
  <c r="W268" i="8"/>
  <c r="X268" i="8"/>
  <c r="Y268" i="8"/>
  <c r="C269" i="8"/>
  <c r="D269" i="8"/>
  <c r="E269" i="8"/>
  <c r="F269" i="8"/>
  <c r="G269" i="8"/>
  <c r="H269" i="8"/>
  <c r="I269" i="8"/>
  <c r="K269" i="8"/>
  <c r="L269" i="8"/>
  <c r="M269" i="8"/>
  <c r="N269" i="8"/>
  <c r="O269" i="8"/>
  <c r="P269" i="8"/>
  <c r="Q269" i="8"/>
  <c r="S269" i="8"/>
  <c r="T269" i="8"/>
  <c r="U269" i="8"/>
  <c r="V269" i="8"/>
  <c r="W269" i="8"/>
  <c r="X269" i="8"/>
  <c r="Y269" i="8"/>
  <c r="C270" i="8"/>
  <c r="D270" i="8"/>
  <c r="E270" i="8"/>
  <c r="F270" i="8"/>
  <c r="G270" i="8"/>
  <c r="H270" i="8"/>
  <c r="I270" i="8"/>
  <c r="K270" i="8"/>
  <c r="L270" i="8"/>
  <c r="M270" i="8"/>
  <c r="N270" i="8"/>
  <c r="O270" i="8"/>
  <c r="P270" i="8"/>
  <c r="Q270" i="8"/>
  <c r="S270" i="8"/>
  <c r="T270" i="8"/>
  <c r="U270" i="8"/>
  <c r="V270" i="8"/>
  <c r="W270" i="8"/>
  <c r="X270" i="8"/>
  <c r="Y270" i="8"/>
  <c r="C271" i="8"/>
  <c r="D271" i="8"/>
  <c r="E271" i="8"/>
  <c r="F271" i="8"/>
  <c r="G271" i="8"/>
  <c r="H271" i="8"/>
  <c r="I271" i="8"/>
  <c r="K271" i="8"/>
  <c r="L271" i="8"/>
  <c r="M271" i="8"/>
  <c r="N271" i="8"/>
  <c r="O271" i="8"/>
  <c r="P271" i="8"/>
  <c r="Q271" i="8"/>
  <c r="S271" i="8"/>
  <c r="T271" i="8"/>
  <c r="U271" i="8"/>
  <c r="V271" i="8"/>
  <c r="W271" i="8"/>
  <c r="X271" i="8"/>
  <c r="Y271" i="8"/>
  <c r="C272" i="8"/>
  <c r="D272" i="8"/>
  <c r="E272" i="8"/>
  <c r="F272" i="8"/>
  <c r="G272" i="8"/>
  <c r="H272" i="8"/>
  <c r="I272" i="8"/>
  <c r="K272" i="8"/>
  <c r="L272" i="8"/>
  <c r="M272" i="8"/>
  <c r="N272" i="8"/>
  <c r="O272" i="8"/>
  <c r="P272" i="8"/>
  <c r="Q272" i="8"/>
  <c r="S272" i="8"/>
  <c r="T272" i="8"/>
  <c r="U272" i="8"/>
  <c r="V272" i="8"/>
  <c r="W272" i="8"/>
  <c r="X272" i="8"/>
  <c r="Y272" i="8"/>
  <c r="C273" i="8"/>
  <c r="D273" i="8"/>
  <c r="E273" i="8"/>
  <c r="F273" i="8"/>
  <c r="G273" i="8"/>
  <c r="H273" i="8"/>
  <c r="I273" i="8"/>
  <c r="K273" i="8"/>
  <c r="L273" i="8"/>
  <c r="M273" i="8"/>
  <c r="N273" i="8"/>
  <c r="O273" i="8"/>
  <c r="P273" i="8"/>
  <c r="Q273" i="8"/>
  <c r="S273" i="8"/>
  <c r="T273" i="8"/>
  <c r="U273" i="8"/>
  <c r="V273" i="8"/>
  <c r="W273" i="8"/>
  <c r="X273" i="8"/>
  <c r="Y273" i="8"/>
  <c r="C274" i="8"/>
  <c r="D274" i="8"/>
  <c r="E274" i="8"/>
  <c r="F274" i="8"/>
  <c r="G274" i="8"/>
  <c r="H274" i="8"/>
  <c r="I274" i="8"/>
  <c r="K274" i="8"/>
  <c r="L274" i="8"/>
  <c r="M274" i="8"/>
  <c r="N274" i="8"/>
  <c r="O274" i="8"/>
  <c r="P274" i="8"/>
  <c r="Q274" i="8"/>
  <c r="S274" i="8"/>
  <c r="T274" i="8"/>
  <c r="U274" i="8"/>
  <c r="V274" i="8"/>
  <c r="W274" i="8"/>
  <c r="X274" i="8"/>
  <c r="Y274" i="8"/>
  <c r="C275" i="8"/>
  <c r="D275" i="8"/>
  <c r="E275" i="8"/>
  <c r="F275" i="8"/>
  <c r="G275" i="8"/>
  <c r="H275" i="8"/>
  <c r="I275" i="8"/>
  <c r="K275" i="8"/>
  <c r="L275" i="8"/>
  <c r="M275" i="8"/>
  <c r="N275" i="8"/>
  <c r="O275" i="8"/>
  <c r="P275" i="8"/>
  <c r="Q275" i="8"/>
  <c r="S275" i="8"/>
  <c r="T275" i="8"/>
  <c r="U275" i="8"/>
  <c r="V275" i="8"/>
  <c r="W275" i="8"/>
  <c r="X275" i="8"/>
  <c r="Y275" i="8"/>
  <c r="C276" i="8"/>
  <c r="D276" i="8"/>
  <c r="E276" i="8"/>
  <c r="F276" i="8"/>
  <c r="G276" i="8"/>
  <c r="H276" i="8"/>
  <c r="I276" i="8"/>
  <c r="K276" i="8"/>
  <c r="L276" i="8"/>
  <c r="M276" i="8"/>
  <c r="N276" i="8"/>
  <c r="O276" i="8"/>
  <c r="P276" i="8"/>
  <c r="Q276" i="8"/>
  <c r="S276" i="8"/>
  <c r="T276" i="8"/>
  <c r="U276" i="8"/>
  <c r="V276" i="8"/>
  <c r="W276" i="8"/>
  <c r="X276" i="8"/>
  <c r="Y276" i="8"/>
  <c r="C277" i="8"/>
  <c r="D277" i="8"/>
  <c r="E277" i="8"/>
  <c r="F277" i="8"/>
  <c r="G277" i="8"/>
  <c r="H277" i="8"/>
  <c r="I277" i="8"/>
  <c r="K277" i="8"/>
  <c r="L277" i="8"/>
  <c r="M277" i="8"/>
  <c r="N277" i="8"/>
  <c r="O277" i="8"/>
  <c r="P277" i="8"/>
  <c r="Q277" i="8"/>
  <c r="S277" i="8"/>
  <c r="T277" i="8"/>
  <c r="U277" i="8"/>
  <c r="V277" i="8"/>
  <c r="W277" i="8"/>
  <c r="X277" i="8"/>
  <c r="Y277" i="8"/>
  <c r="C278" i="8"/>
  <c r="D278" i="8"/>
  <c r="E278" i="8"/>
  <c r="F278" i="8"/>
  <c r="G278" i="8"/>
  <c r="H278" i="8"/>
  <c r="I278" i="8"/>
  <c r="K278" i="8"/>
  <c r="L278" i="8"/>
  <c r="M278" i="8"/>
  <c r="N278" i="8"/>
  <c r="O278" i="8"/>
  <c r="P278" i="8"/>
  <c r="Q278" i="8"/>
  <c r="S278" i="8"/>
  <c r="T278" i="8"/>
  <c r="U278" i="8"/>
  <c r="V278" i="8"/>
  <c r="W278" i="8"/>
  <c r="X278" i="8"/>
  <c r="Y278" i="8"/>
  <c r="C279" i="8"/>
  <c r="D279" i="8"/>
  <c r="E279" i="8"/>
  <c r="F279" i="8"/>
  <c r="G279" i="8"/>
  <c r="H279" i="8"/>
  <c r="I279" i="8"/>
  <c r="K279" i="8"/>
  <c r="L279" i="8"/>
  <c r="M279" i="8"/>
  <c r="N279" i="8"/>
  <c r="O279" i="8"/>
  <c r="P279" i="8"/>
  <c r="Q279" i="8"/>
  <c r="S279" i="8"/>
  <c r="T279" i="8"/>
  <c r="U279" i="8"/>
  <c r="V279" i="8"/>
  <c r="W279" i="8"/>
  <c r="X279" i="8"/>
  <c r="Y279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P19" i="8"/>
  <c r="H22" i="8"/>
  <c r="H26" i="8"/>
  <c r="P27" i="8"/>
  <c r="P31" i="8"/>
  <c r="X32" i="8"/>
  <c r="H34" i="8"/>
  <c r="X36" i="8"/>
  <c r="P39" i="8"/>
  <c r="H42" i="8"/>
  <c r="X44" i="8"/>
  <c r="X48" i="8"/>
  <c r="H50" i="8"/>
  <c r="H54" i="8"/>
  <c r="X56" i="8"/>
  <c r="P59" i="8"/>
  <c r="H62" i="8"/>
  <c r="X64" i="8"/>
  <c r="P67" i="8"/>
  <c r="H70" i="8"/>
  <c r="X72" i="8"/>
  <c r="P75" i="8"/>
  <c r="H78" i="8"/>
  <c r="I79" i="8"/>
  <c r="Q79" i="8"/>
  <c r="Y79" i="8"/>
  <c r="I80" i="8"/>
  <c r="Q80" i="8"/>
  <c r="X80" i="8"/>
  <c r="Y80" i="8"/>
  <c r="I81" i="8"/>
  <c r="Q81" i="8"/>
  <c r="Y81" i="8"/>
  <c r="H82" i="8"/>
  <c r="I82" i="8"/>
  <c r="Q82" i="8"/>
  <c r="Y82" i="8"/>
  <c r="I83" i="8"/>
  <c r="Q83" i="8"/>
  <c r="Y83" i="8"/>
  <c r="I84" i="8"/>
  <c r="Q84" i="8"/>
  <c r="X84" i="8"/>
  <c r="Y84" i="8"/>
  <c r="I85" i="8"/>
  <c r="Q85" i="8"/>
  <c r="Y85" i="8"/>
  <c r="H86" i="8"/>
  <c r="I86" i="8"/>
  <c r="Q86" i="8"/>
  <c r="Y86" i="8"/>
  <c r="I87" i="8"/>
  <c r="P87" i="8"/>
  <c r="Q87" i="8"/>
  <c r="Y87" i="8"/>
  <c r="I88" i="8"/>
  <c r="Q88" i="8"/>
  <c r="Y88" i="8"/>
  <c r="I89" i="8"/>
  <c r="Q89" i="8"/>
  <c r="Y89" i="8"/>
  <c r="I90" i="8"/>
  <c r="Q90" i="8"/>
  <c r="Y90" i="8"/>
  <c r="I91" i="8"/>
  <c r="Q91" i="8"/>
  <c r="Y91" i="8"/>
  <c r="I92" i="8"/>
  <c r="Q92" i="8"/>
  <c r="Y92" i="8"/>
  <c r="I93" i="8"/>
  <c r="Q93" i="8"/>
  <c r="Y93" i="8"/>
  <c r="I94" i="8"/>
  <c r="Q94" i="8"/>
  <c r="Y94" i="8"/>
  <c r="I95" i="8"/>
  <c r="Q95" i="8"/>
  <c r="Y95" i="8"/>
  <c r="I96" i="8"/>
  <c r="Q96" i="8"/>
  <c r="Y96" i="8"/>
  <c r="I97" i="8"/>
  <c r="Q97" i="8"/>
  <c r="Y97" i="8"/>
  <c r="I98" i="8"/>
  <c r="Q98" i="8"/>
  <c r="Y98" i="8"/>
  <c r="I99" i="8"/>
  <c r="Q99" i="8"/>
  <c r="Y99" i="8"/>
  <c r="I100" i="8"/>
  <c r="Q100" i="8"/>
  <c r="Y100" i="8"/>
  <c r="I101" i="8"/>
  <c r="Q101" i="8"/>
  <c r="Y101" i="8"/>
  <c r="I102" i="8"/>
  <c r="Q102" i="8"/>
  <c r="Y102" i="8"/>
  <c r="I103" i="8"/>
  <c r="Q103" i="8"/>
  <c r="Y103" i="8"/>
  <c r="I104" i="8"/>
  <c r="Q104" i="8"/>
  <c r="Y104" i="8"/>
  <c r="I105" i="8"/>
  <c r="Q105" i="8"/>
  <c r="I106" i="8"/>
  <c r="Q106" i="8"/>
  <c r="Y106" i="8"/>
  <c r="I107" i="8"/>
  <c r="Q107" i="8"/>
  <c r="Y107" i="8"/>
  <c r="I108" i="8"/>
  <c r="Q108" i="8"/>
  <c r="Y108" i="8"/>
  <c r="I109" i="8"/>
  <c r="Q109" i="8"/>
  <c r="Y109" i="8"/>
  <c r="I110" i="8"/>
  <c r="Q110" i="8"/>
  <c r="Y110" i="8"/>
  <c r="I111" i="8"/>
  <c r="Q111" i="8"/>
  <c r="Y111" i="8"/>
  <c r="I112" i="8"/>
  <c r="Q112" i="8"/>
  <c r="Y112" i="8"/>
  <c r="I113" i="8"/>
  <c r="Q113" i="8"/>
  <c r="Y113" i="8"/>
  <c r="I114" i="8"/>
  <c r="Q114" i="8"/>
  <c r="Y114" i="8"/>
  <c r="I115" i="8"/>
  <c r="Q115" i="8"/>
  <c r="Y115" i="8"/>
  <c r="I116" i="8"/>
  <c r="Q116" i="8"/>
  <c r="Y116" i="8"/>
  <c r="I117" i="8"/>
  <c r="Q117" i="8"/>
  <c r="Y117" i="8"/>
  <c r="I118" i="8"/>
  <c r="Q118" i="8"/>
  <c r="Y118" i="8"/>
  <c r="I119" i="8"/>
  <c r="Q119" i="8"/>
  <c r="Y119" i="8"/>
  <c r="I120" i="8"/>
  <c r="Q120" i="8"/>
  <c r="Y120" i="8"/>
  <c r="I121" i="8"/>
  <c r="Q121" i="8"/>
  <c r="Y121" i="8"/>
  <c r="I122" i="8"/>
  <c r="Q122" i="8"/>
  <c r="Y122" i="8"/>
  <c r="I123" i="8"/>
  <c r="Q123" i="8"/>
  <c r="Y123" i="8"/>
  <c r="I124" i="8"/>
  <c r="Q124" i="8"/>
  <c r="Y124" i="8"/>
  <c r="I125" i="8"/>
  <c r="Y125" i="8"/>
  <c r="I126" i="8"/>
  <c r="Q126" i="8"/>
  <c r="Y126" i="8"/>
  <c r="Q127" i="8"/>
  <c r="Y127" i="8"/>
  <c r="B7" i="8"/>
  <c r="J7" i="8"/>
  <c r="K7" i="8"/>
  <c r="R7" i="8"/>
  <c r="S7" i="8"/>
  <c r="B8" i="8"/>
  <c r="C8" i="8"/>
  <c r="J8" i="8"/>
  <c r="K8" i="8"/>
  <c r="R8" i="8"/>
  <c r="S8" i="8"/>
  <c r="B9" i="8"/>
  <c r="C9" i="8"/>
  <c r="J9" i="8"/>
  <c r="K9" i="8"/>
  <c r="R9" i="8"/>
  <c r="S9" i="8"/>
  <c r="B10" i="8"/>
  <c r="C10" i="8"/>
  <c r="J10" i="8"/>
  <c r="K10" i="8"/>
  <c r="R10" i="8"/>
  <c r="S10" i="8"/>
  <c r="B11" i="8"/>
  <c r="C11" i="8"/>
  <c r="J11" i="8"/>
  <c r="K11" i="8"/>
  <c r="R11" i="8"/>
  <c r="S11" i="8"/>
  <c r="B12" i="8"/>
  <c r="C12" i="8"/>
  <c r="J12" i="8"/>
  <c r="K12" i="8"/>
  <c r="R12" i="8"/>
  <c r="S12" i="8"/>
  <c r="B13" i="8"/>
  <c r="C13" i="8"/>
  <c r="J13" i="8"/>
  <c r="K13" i="8"/>
  <c r="R13" i="8"/>
  <c r="S13" i="8"/>
  <c r="B14" i="8"/>
  <c r="C14" i="8"/>
  <c r="J14" i="8"/>
  <c r="K14" i="8"/>
  <c r="R14" i="8"/>
  <c r="S14" i="8"/>
  <c r="B15" i="8"/>
  <c r="C15" i="8"/>
  <c r="J15" i="8"/>
  <c r="K15" i="8"/>
  <c r="R15" i="8"/>
  <c r="S15" i="8"/>
  <c r="B16" i="8"/>
  <c r="C16" i="8"/>
  <c r="J16" i="8"/>
  <c r="K16" i="8"/>
  <c r="R16" i="8"/>
  <c r="S16" i="8"/>
  <c r="B17" i="8"/>
  <c r="C17" i="8"/>
  <c r="J17" i="8"/>
  <c r="K17" i="8"/>
  <c r="R17" i="8"/>
  <c r="S17" i="8"/>
  <c r="B18" i="8"/>
  <c r="C18" i="8"/>
  <c r="J18" i="8"/>
  <c r="K18" i="8"/>
  <c r="R18" i="8"/>
  <c r="S18" i="8"/>
  <c r="B19" i="8"/>
  <c r="C19" i="8"/>
  <c r="J19" i="8"/>
  <c r="K19" i="8"/>
  <c r="R19" i="8"/>
  <c r="S19" i="8"/>
  <c r="B20" i="8"/>
  <c r="C20" i="8"/>
  <c r="J20" i="8"/>
  <c r="K20" i="8"/>
  <c r="R20" i="8"/>
  <c r="S20" i="8"/>
  <c r="B21" i="8"/>
  <c r="C21" i="8"/>
  <c r="J21" i="8"/>
  <c r="K21" i="8"/>
  <c r="R21" i="8"/>
  <c r="S21" i="8"/>
  <c r="V21" i="8"/>
  <c r="B22" i="8"/>
  <c r="C22" i="8"/>
  <c r="J22" i="8"/>
  <c r="K22" i="8"/>
  <c r="R22" i="8"/>
  <c r="S22" i="8"/>
  <c r="B23" i="8"/>
  <c r="C23" i="8"/>
  <c r="J23" i="8"/>
  <c r="K23" i="8"/>
  <c r="R23" i="8"/>
  <c r="S23" i="8"/>
  <c r="B24" i="8"/>
  <c r="C24" i="8"/>
  <c r="J24" i="8"/>
  <c r="K24" i="8"/>
  <c r="R24" i="8"/>
  <c r="S24" i="8"/>
  <c r="B25" i="8"/>
  <c r="C25" i="8"/>
  <c r="J25" i="8"/>
  <c r="K25" i="8"/>
  <c r="R25" i="8"/>
  <c r="S25" i="8"/>
  <c r="B26" i="8"/>
  <c r="C26" i="8"/>
  <c r="J26" i="8"/>
  <c r="K26" i="8"/>
  <c r="R26" i="8"/>
  <c r="S26" i="8"/>
  <c r="B27" i="8"/>
  <c r="C27" i="8"/>
  <c r="F27" i="8"/>
  <c r="J27" i="8"/>
  <c r="K27" i="8"/>
  <c r="R27" i="8"/>
  <c r="S27" i="8"/>
  <c r="B28" i="8"/>
  <c r="C28" i="8"/>
  <c r="J28" i="8"/>
  <c r="K28" i="8"/>
  <c r="R28" i="8"/>
  <c r="S28" i="8"/>
  <c r="B29" i="8"/>
  <c r="C29" i="8"/>
  <c r="J29" i="8"/>
  <c r="K29" i="8"/>
  <c r="R29" i="8"/>
  <c r="S29" i="8"/>
  <c r="V29" i="8"/>
  <c r="B30" i="8"/>
  <c r="C30" i="8"/>
  <c r="J30" i="8"/>
  <c r="K30" i="8"/>
  <c r="R30" i="8"/>
  <c r="S30" i="8"/>
  <c r="B31" i="8"/>
  <c r="C31" i="8"/>
  <c r="J31" i="8"/>
  <c r="K31" i="8"/>
  <c r="R31" i="8"/>
  <c r="S31" i="8"/>
  <c r="B32" i="8"/>
  <c r="C32" i="8"/>
  <c r="J32" i="8"/>
  <c r="K32" i="8"/>
  <c r="R32" i="8"/>
  <c r="S32" i="8"/>
  <c r="B33" i="8"/>
  <c r="C33" i="8"/>
  <c r="J33" i="8"/>
  <c r="K33" i="8"/>
  <c r="R33" i="8"/>
  <c r="S33" i="8"/>
  <c r="B34" i="8"/>
  <c r="C34" i="8"/>
  <c r="J34" i="8"/>
  <c r="K34" i="8"/>
  <c r="R34" i="8"/>
  <c r="S34" i="8"/>
  <c r="B35" i="8"/>
  <c r="C35" i="8"/>
  <c r="J35" i="8"/>
  <c r="K35" i="8"/>
  <c r="R35" i="8"/>
  <c r="S35" i="8"/>
  <c r="B36" i="8"/>
  <c r="C36" i="8"/>
  <c r="J36" i="8"/>
  <c r="K36" i="8"/>
  <c r="R36" i="8"/>
  <c r="S36" i="8"/>
  <c r="B37" i="8"/>
  <c r="C37" i="8"/>
  <c r="J37" i="8"/>
  <c r="K37" i="8"/>
  <c r="R37" i="8"/>
  <c r="S37" i="8"/>
  <c r="V37" i="8"/>
  <c r="B38" i="8"/>
  <c r="C38" i="8"/>
  <c r="J38" i="8"/>
  <c r="K38" i="8"/>
  <c r="R38" i="8"/>
  <c r="S38" i="8"/>
  <c r="B39" i="8"/>
  <c r="C39" i="8"/>
  <c r="J39" i="8"/>
  <c r="K39" i="8"/>
  <c r="R39" i="8"/>
  <c r="S39" i="8"/>
  <c r="B40" i="8"/>
  <c r="C40" i="8"/>
  <c r="J40" i="8"/>
  <c r="K40" i="8"/>
  <c r="N40" i="8"/>
  <c r="R40" i="8"/>
  <c r="S40" i="8"/>
  <c r="B41" i="8"/>
  <c r="C41" i="8"/>
  <c r="J41" i="8"/>
  <c r="K41" i="8"/>
  <c r="R41" i="8"/>
  <c r="S41" i="8"/>
  <c r="B42" i="8"/>
  <c r="C42" i="8"/>
  <c r="J42" i="8"/>
  <c r="K42" i="8"/>
  <c r="R42" i="8"/>
  <c r="S42" i="8"/>
  <c r="B43" i="8"/>
  <c r="C43" i="8"/>
  <c r="J43" i="8"/>
  <c r="K43" i="8"/>
  <c r="R43" i="8"/>
  <c r="S43" i="8"/>
  <c r="B44" i="8"/>
  <c r="C44" i="8"/>
  <c r="J44" i="8"/>
  <c r="K44" i="8"/>
  <c r="R44" i="8"/>
  <c r="S44" i="8"/>
  <c r="B45" i="8"/>
  <c r="C45" i="8"/>
  <c r="J45" i="8"/>
  <c r="K45" i="8"/>
  <c r="R45" i="8"/>
  <c r="S45" i="8"/>
  <c r="V45" i="8"/>
  <c r="B46" i="8"/>
  <c r="C46" i="8"/>
  <c r="J46" i="8"/>
  <c r="K46" i="8"/>
  <c r="R46" i="8"/>
  <c r="S46" i="8"/>
  <c r="B47" i="8"/>
  <c r="C47" i="8"/>
  <c r="J47" i="8"/>
  <c r="K47" i="8"/>
  <c r="R47" i="8"/>
  <c r="S47" i="8"/>
  <c r="B48" i="8"/>
  <c r="C48" i="8"/>
  <c r="J48" i="8"/>
  <c r="K48" i="8"/>
  <c r="N48" i="8"/>
  <c r="R48" i="8"/>
  <c r="S48" i="8"/>
  <c r="B49" i="8"/>
  <c r="C49" i="8"/>
  <c r="J49" i="8"/>
  <c r="K49" i="8"/>
  <c r="R49" i="8"/>
  <c r="S49" i="8"/>
  <c r="B50" i="8"/>
  <c r="C50" i="8"/>
  <c r="J50" i="8"/>
  <c r="K50" i="8"/>
  <c r="R50" i="8"/>
  <c r="S50" i="8"/>
  <c r="B51" i="8"/>
  <c r="C51" i="8"/>
  <c r="J51" i="8"/>
  <c r="K51" i="8"/>
  <c r="R51" i="8"/>
  <c r="S51" i="8"/>
  <c r="B52" i="8"/>
  <c r="C52" i="8"/>
  <c r="J52" i="8"/>
  <c r="K52" i="8"/>
  <c r="R52" i="8"/>
  <c r="S52" i="8"/>
  <c r="B53" i="8"/>
  <c r="C53" i="8"/>
  <c r="J53" i="8"/>
  <c r="K53" i="8"/>
  <c r="R53" i="8"/>
  <c r="S53" i="8"/>
  <c r="B54" i="8"/>
  <c r="C54" i="8"/>
  <c r="J54" i="8"/>
  <c r="K54" i="8"/>
  <c r="R54" i="8"/>
  <c r="S54" i="8"/>
  <c r="B55" i="8"/>
  <c r="C55" i="8"/>
  <c r="J55" i="8"/>
  <c r="K55" i="8"/>
  <c r="R55" i="8"/>
  <c r="S55" i="8"/>
  <c r="B56" i="8"/>
  <c r="C56" i="8"/>
  <c r="J56" i="8"/>
  <c r="K56" i="8"/>
  <c r="R56" i="8"/>
  <c r="S56" i="8"/>
  <c r="B57" i="8"/>
  <c r="C57" i="8"/>
  <c r="J57" i="8"/>
  <c r="K57" i="8"/>
  <c r="R57" i="8"/>
  <c r="S57" i="8"/>
  <c r="B58" i="8"/>
  <c r="C58" i="8"/>
  <c r="J58" i="8"/>
  <c r="K58" i="8"/>
  <c r="R58" i="8"/>
  <c r="S58" i="8"/>
  <c r="B59" i="8"/>
  <c r="C59" i="8"/>
  <c r="F59" i="8"/>
  <c r="J59" i="8"/>
  <c r="K59" i="8"/>
  <c r="R59" i="8"/>
  <c r="S59" i="8"/>
  <c r="B60" i="8"/>
  <c r="C60" i="8"/>
  <c r="J60" i="8"/>
  <c r="K60" i="8"/>
  <c r="R60" i="8"/>
  <c r="S60" i="8"/>
  <c r="B61" i="8"/>
  <c r="C61" i="8"/>
  <c r="J61" i="8"/>
  <c r="K61" i="8"/>
  <c r="R61" i="8"/>
  <c r="S61" i="8"/>
  <c r="V61" i="8"/>
  <c r="B62" i="8"/>
  <c r="C62" i="8"/>
  <c r="J62" i="8"/>
  <c r="K62" i="8"/>
  <c r="R62" i="8"/>
  <c r="S62" i="8"/>
  <c r="B63" i="8"/>
  <c r="C63" i="8"/>
  <c r="J63" i="8"/>
  <c r="K63" i="8"/>
  <c r="R63" i="8"/>
  <c r="S63" i="8"/>
  <c r="B64" i="8"/>
  <c r="C64" i="8"/>
  <c r="J64" i="8"/>
  <c r="K64" i="8"/>
  <c r="R64" i="8"/>
  <c r="S64" i="8"/>
  <c r="B65" i="8"/>
  <c r="C65" i="8"/>
  <c r="J65" i="8"/>
  <c r="K65" i="8"/>
  <c r="S65" i="8"/>
  <c r="B66" i="8"/>
  <c r="C66" i="8"/>
  <c r="J66" i="8"/>
  <c r="K66" i="8"/>
  <c r="R66" i="8"/>
  <c r="S66" i="8"/>
  <c r="B67" i="8"/>
  <c r="C67" i="8"/>
  <c r="F67" i="8"/>
  <c r="J67" i="8"/>
  <c r="K67" i="8"/>
  <c r="R67" i="8"/>
  <c r="S67" i="8"/>
  <c r="B68" i="8"/>
  <c r="C68" i="8"/>
  <c r="J68" i="8"/>
  <c r="K68" i="8"/>
  <c r="R68" i="8"/>
  <c r="S68" i="8"/>
  <c r="B69" i="8"/>
  <c r="C69" i="8"/>
  <c r="J69" i="8"/>
  <c r="K69" i="8"/>
  <c r="R69" i="8"/>
  <c r="S69" i="8"/>
  <c r="V69" i="8"/>
  <c r="B70" i="8"/>
  <c r="C70" i="8"/>
  <c r="J70" i="8"/>
  <c r="K70" i="8"/>
  <c r="R70" i="8"/>
  <c r="S70" i="8"/>
  <c r="B71" i="8"/>
  <c r="C71" i="8"/>
  <c r="J71" i="8"/>
  <c r="K71" i="8"/>
  <c r="R71" i="8"/>
  <c r="S71" i="8"/>
  <c r="B72" i="8"/>
  <c r="C72" i="8"/>
  <c r="J72" i="8"/>
  <c r="K72" i="8"/>
  <c r="N72" i="8"/>
  <c r="R72" i="8"/>
  <c r="S72" i="8"/>
  <c r="B73" i="8"/>
  <c r="C73" i="8"/>
  <c r="J73" i="8"/>
  <c r="K73" i="8"/>
  <c r="R73" i="8"/>
  <c r="S73" i="8"/>
  <c r="B74" i="8"/>
  <c r="C74" i="8"/>
  <c r="J74" i="8"/>
  <c r="K74" i="8"/>
  <c r="R74" i="8"/>
  <c r="S74" i="8"/>
  <c r="B75" i="8"/>
  <c r="C75" i="8"/>
  <c r="F75" i="8"/>
  <c r="J75" i="8"/>
  <c r="K75" i="8"/>
  <c r="R75" i="8"/>
  <c r="S75" i="8"/>
  <c r="B76" i="8"/>
  <c r="C76" i="8"/>
  <c r="J76" i="8"/>
  <c r="K76" i="8"/>
  <c r="R76" i="8"/>
  <c r="S76" i="8"/>
  <c r="B77" i="8"/>
  <c r="C77" i="8"/>
  <c r="J77" i="8"/>
  <c r="K77" i="8"/>
  <c r="R77" i="8"/>
  <c r="S77" i="8"/>
  <c r="B78" i="8"/>
  <c r="C78" i="8"/>
  <c r="J78" i="8"/>
  <c r="K78" i="8"/>
  <c r="R78" i="8"/>
  <c r="S78" i="8"/>
  <c r="B79" i="8"/>
  <c r="D79" i="8"/>
  <c r="J79" i="8"/>
  <c r="K79" i="8"/>
  <c r="L79" i="8"/>
  <c r="O79" i="8"/>
  <c r="R79" i="8"/>
  <c r="S79" i="8"/>
  <c r="T79" i="8"/>
  <c r="B80" i="8"/>
  <c r="C80" i="8"/>
  <c r="D80" i="8"/>
  <c r="K80" i="8"/>
  <c r="S80" i="8"/>
  <c r="T80" i="8"/>
  <c r="C81" i="8"/>
  <c r="D81" i="8"/>
  <c r="G81" i="8"/>
  <c r="J81" i="8"/>
  <c r="K81" i="8"/>
  <c r="L81" i="8"/>
  <c r="O81" i="8"/>
  <c r="S81" i="8"/>
  <c r="T81" i="8"/>
  <c r="C82" i="8"/>
  <c r="G82" i="8"/>
  <c r="K82" i="8"/>
  <c r="L82" i="8"/>
  <c r="R82" i="8"/>
  <c r="S82" i="8"/>
  <c r="T82" i="8"/>
  <c r="C83" i="8"/>
  <c r="D83" i="8"/>
  <c r="K83" i="8"/>
  <c r="L83" i="8"/>
  <c r="S83" i="8"/>
  <c r="W83" i="8"/>
  <c r="B84" i="8"/>
  <c r="C84" i="8"/>
  <c r="D84" i="8"/>
  <c r="G84" i="8"/>
  <c r="K84" i="8"/>
  <c r="L84" i="8"/>
  <c r="S84" i="8"/>
  <c r="T84" i="8"/>
  <c r="W84" i="8"/>
  <c r="C85" i="8"/>
  <c r="D85" i="8"/>
  <c r="J85" i="8"/>
  <c r="K85" i="8"/>
  <c r="L85" i="8"/>
  <c r="S85" i="8"/>
  <c r="C86" i="8"/>
  <c r="D86" i="8"/>
  <c r="J86" i="8"/>
  <c r="K86" i="8"/>
  <c r="L86" i="8"/>
  <c r="O86" i="8"/>
  <c r="R86" i="8"/>
  <c r="S86" i="8"/>
  <c r="T86" i="8"/>
  <c r="W86" i="8"/>
  <c r="C87" i="8"/>
  <c r="D87" i="8"/>
  <c r="K87" i="8"/>
  <c r="O87" i="8"/>
  <c r="S87" i="8"/>
  <c r="T87" i="8"/>
  <c r="B88" i="8"/>
  <c r="C88" i="8"/>
  <c r="D88" i="8"/>
  <c r="K88" i="8"/>
  <c r="L88" i="8"/>
  <c r="S88" i="8"/>
  <c r="T88" i="8"/>
  <c r="C89" i="8"/>
  <c r="D89" i="8"/>
  <c r="G89" i="8"/>
  <c r="K89" i="8"/>
  <c r="L89" i="8"/>
  <c r="O89" i="8"/>
  <c r="S89" i="8"/>
  <c r="T89" i="8"/>
  <c r="C90" i="8"/>
  <c r="D90" i="8"/>
  <c r="G90" i="8"/>
  <c r="K90" i="8"/>
  <c r="L90" i="8"/>
  <c r="S90" i="8"/>
  <c r="T90" i="8"/>
  <c r="C91" i="8"/>
  <c r="D91" i="8"/>
  <c r="K91" i="8"/>
  <c r="L91" i="8"/>
  <c r="S91" i="8"/>
  <c r="T91" i="8"/>
  <c r="W91" i="8"/>
  <c r="B92" i="8"/>
  <c r="C92" i="8"/>
  <c r="D92" i="8"/>
  <c r="G92" i="8"/>
  <c r="K92" i="8"/>
  <c r="L92" i="8"/>
  <c r="S92" i="8"/>
  <c r="T92" i="8"/>
  <c r="W92" i="8"/>
  <c r="C93" i="8"/>
  <c r="D93" i="8"/>
  <c r="K93" i="8"/>
  <c r="L93" i="8"/>
  <c r="S93" i="8"/>
  <c r="C94" i="8"/>
  <c r="D94" i="8"/>
  <c r="J94" i="8"/>
  <c r="K94" i="8"/>
  <c r="L94" i="8"/>
  <c r="O94" i="8"/>
  <c r="R94" i="8"/>
  <c r="S94" i="8"/>
  <c r="T94" i="8"/>
  <c r="W94" i="8"/>
  <c r="B95" i="8"/>
  <c r="C95" i="8"/>
  <c r="D95" i="8"/>
  <c r="G95" i="8"/>
  <c r="J95" i="8"/>
  <c r="K95" i="8"/>
  <c r="L95" i="8"/>
  <c r="O95" i="8"/>
  <c r="R95" i="8"/>
  <c r="S95" i="8"/>
  <c r="T95" i="8"/>
  <c r="C96" i="8"/>
  <c r="D96" i="8"/>
  <c r="K96" i="8"/>
  <c r="L96" i="8"/>
  <c r="O96" i="8"/>
  <c r="S96" i="8"/>
  <c r="T96" i="8"/>
  <c r="B97" i="8"/>
  <c r="C97" i="8"/>
  <c r="D97" i="8"/>
  <c r="G97" i="8"/>
  <c r="J97" i="8"/>
  <c r="K97" i="8"/>
  <c r="L97" i="8"/>
  <c r="O97" i="8"/>
  <c r="R97" i="8"/>
  <c r="S97" i="8"/>
  <c r="T97" i="8"/>
  <c r="B98" i="8"/>
  <c r="C98" i="8"/>
  <c r="D98" i="8"/>
  <c r="G98" i="8"/>
  <c r="J98" i="8"/>
  <c r="K98" i="8"/>
  <c r="L98" i="8"/>
  <c r="S98" i="8"/>
  <c r="T98" i="8"/>
  <c r="W98" i="8"/>
  <c r="C99" i="8"/>
  <c r="D99" i="8"/>
  <c r="G99" i="8"/>
  <c r="K99" i="8"/>
  <c r="L99" i="8"/>
  <c r="R99" i="8"/>
  <c r="S99" i="8"/>
  <c r="T99" i="8"/>
  <c r="W99" i="8"/>
  <c r="B100" i="8"/>
  <c r="C100" i="8"/>
  <c r="D100" i="8"/>
  <c r="G100" i="8"/>
  <c r="J100" i="8"/>
  <c r="K100" i="8"/>
  <c r="L100" i="8"/>
  <c r="O100" i="8"/>
  <c r="R100" i="8"/>
  <c r="S100" i="8"/>
  <c r="T100" i="8"/>
  <c r="W100" i="8"/>
  <c r="B101" i="8"/>
  <c r="C101" i="8"/>
  <c r="D101" i="8"/>
  <c r="G101" i="8"/>
  <c r="K101" i="8"/>
  <c r="L101" i="8"/>
  <c r="S101" i="8"/>
  <c r="T101" i="8"/>
  <c r="C102" i="8"/>
  <c r="D102" i="8"/>
  <c r="J102" i="8"/>
  <c r="K102" i="8"/>
  <c r="L102" i="8"/>
  <c r="O102" i="8"/>
  <c r="R102" i="8"/>
  <c r="S102" i="8"/>
  <c r="T102" i="8"/>
  <c r="W102" i="8"/>
  <c r="B103" i="8"/>
  <c r="C103" i="8"/>
  <c r="D103" i="8"/>
  <c r="G103" i="8"/>
  <c r="J103" i="8"/>
  <c r="K103" i="8"/>
  <c r="L103" i="8"/>
  <c r="O103" i="8"/>
  <c r="R103" i="8"/>
  <c r="S103" i="8"/>
  <c r="T103" i="8"/>
  <c r="W103" i="8"/>
  <c r="C104" i="8"/>
  <c r="D104" i="8"/>
  <c r="K104" i="8"/>
  <c r="L104" i="8"/>
  <c r="O104" i="8"/>
  <c r="S104" i="8"/>
  <c r="T104" i="8"/>
  <c r="W104" i="8"/>
  <c r="C105" i="8"/>
  <c r="D105" i="8"/>
  <c r="G105" i="8"/>
  <c r="K105" i="8"/>
  <c r="L105" i="8"/>
  <c r="O105" i="8"/>
  <c r="S105" i="8"/>
  <c r="T105" i="8"/>
  <c r="C106" i="8"/>
  <c r="D106" i="8"/>
  <c r="G106" i="8"/>
  <c r="K106" i="8"/>
  <c r="L106" i="8"/>
  <c r="S106" i="8"/>
  <c r="T106" i="8"/>
  <c r="C107" i="8"/>
  <c r="D107" i="8"/>
  <c r="G107" i="8"/>
  <c r="J107" i="8"/>
  <c r="K107" i="8"/>
  <c r="L107" i="8"/>
  <c r="O107" i="8"/>
  <c r="R107" i="8"/>
  <c r="S107" i="8"/>
  <c r="T107" i="8"/>
  <c r="W107" i="8"/>
  <c r="B108" i="8"/>
  <c r="C108" i="8"/>
  <c r="D108" i="8"/>
  <c r="J108" i="8"/>
  <c r="K108" i="8"/>
  <c r="L108" i="8"/>
  <c r="O108" i="8"/>
  <c r="R108" i="8"/>
  <c r="S108" i="8"/>
  <c r="T108" i="8"/>
  <c r="C109" i="8"/>
  <c r="D109" i="8"/>
  <c r="G109" i="8"/>
  <c r="K109" i="8"/>
  <c r="L109" i="8"/>
  <c r="O109" i="8"/>
  <c r="S109" i="8"/>
  <c r="T109" i="8"/>
  <c r="W109" i="8"/>
  <c r="B110" i="8"/>
  <c r="C110" i="8"/>
  <c r="D110" i="8"/>
  <c r="J110" i="8"/>
  <c r="K110" i="8"/>
  <c r="L110" i="8"/>
  <c r="R110" i="8"/>
  <c r="S110" i="8"/>
  <c r="T110" i="8"/>
  <c r="W110" i="8"/>
  <c r="C111" i="8"/>
  <c r="D111" i="8"/>
  <c r="G111" i="8"/>
  <c r="K111" i="8"/>
  <c r="L111" i="8"/>
  <c r="O111" i="8"/>
  <c r="S111" i="8"/>
  <c r="T111" i="8"/>
  <c r="C112" i="8"/>
  <c r="D112" i="8"/>
  <c r="J112" i="8"/>
  <c r="K112" i="8"/>
  <c r="L112" i="8"/>
  <c r="R112" i="8"/>
  <c r="S112" i="8"/>
  <c r="T112" i="8"/>
  <c r="B113" i="8"/>
  <c r="C113" i="8"/>
  <c r="D113" i="8"/>
  <c r="G113" i="8"/>
  <c r="J113" i="8"/>
  <c r="K113" i="8"/>
  <c r="L113" i="8"/>
  <c r="O113" i="8"/>
  <c r="R113" i="8"/>
  <c r="S113" i="8"/>
  <c r="T113" i="8"/>
  <c r="W113" i="8"/>
  <c r="C114" i="8"/>
  <c r="D114" i="8"/>
  <c r="J114" i="8"/>
  <c r="K114" i="8"/>
  <c r="L114" i="8"/>
  <c r="O114" i="8"/>
  <c r="S114" i="8"/>
  <c r="T114" i="8"/>
  <c r="W114" i="8"/>
  <c r="C115" i="8"/>
  <c r="D115" i="8"/>
  <c r="G115" i="8"/>
  <c r="J115" i="8"/>
  <c r="K115" i="8"/>
  <c r="L115" i="8"/>
  <c r="O115" i="8"/>
  <c r="S115" i="8"/>
  <c r="T115" i="8"/>
  <c r="W115" i="8"/>
  <c r="C116" i="8"/>
  <c r="D116" i="8"/>
  <c r="K116" i="8"/>
  <c r="L116" i="8"/>
  <c r="S116" i="8"/>
  <c r="T116" i="8"/>
  <c r="C117" i="8"/>
  <c r="D117" i="8"/>
  <c r="K117" i="8"/>
  <c r="L117" i="8"/>
  <c r="R117" i="8"/>
  <c r="S117" i="8"/>
  <c r="T117" i="8"/>
  <c r="W117" i="8"/>
  <c r="B118" i="8"/>
  <c r="C118" i="8"/>
  <c r="D118" i="8"/>
  <c r="G118" i="8"/>
  <c r="J118" i="8"/>
  <c r="K118" i="8"/>
  <c r="L118" i="8"/>
  <c r="R118" i="8"/>
  <c r="S118" i="8"/>
  <c r="T118" i="8"/>
  <c r="B119" i="8"/>
  <c r="C119" i="8"/>
  <c r="D119" i="8"/>
  <c r="G119" i="8"/>
  <c r="J119" i="8"/>
  <c r="K119" i="8"/>
  <c r="L119" i="8"/>
  <c r="S119" i="8"/>
  <c r="T119" i="8"/>
  <c r="C120" i="8"/>
  <c r="D120" i="8"/>
  <c r="K120" i="8"/>
  <c r="L120" i="8"/>
  <c r="O120" i="8"/>
  <c r="R120" i="8"/>
  <c r="S120" i="8"/>
  <c r="T120" i="8"/>
  <c r="W120" i="8"/>
  <c r="B121" i="8"/>
  <c r="C121" i="8"/>
  <c r="D121" i="8"/>
  <c r="J121" i="8"/>
  <c r="K121" i="8"/>
  <c r="L121" i="8"/>
  <c r="O121" i="8"/>
  <c r="R121" i="8"/>
  <c r="S121" i="8"/>
  <c r="T121" i="8"/>
  <c r="W121" i="8"/>
  <c r="B122" i="8"/>
  <c r="C122" i="8"/>
  <c r="D122" i="8"/>
  <c r="J122" i="8"/>
  <c r="K122" i="8"/>
  <c r="L122" i="8"/>
  <c r="S122" i="8"/>
  <c r="T122" i="8"/>
  <c r="C123" i="8"/>
  <c r="D123" i="8"/>
  <c r="G123" i="8"/>
  <c r="K123" i="8"/>
  <c r="L123" i="8"/>
  <c r="O123" i="8"/>
  <c r="S123" i="8"/>
  <c r="T123" i="8"/>
  <c r="C124" i="8"/>
  <c r="D124" i="8"/>
  <c r="G124" i="8"/>
  <c r="K124" i="8"/>
  <c r="L124" i="8"/>
  <c r="O124" i="8"/>
  <c r="R124" i="8"/>
  <c r="S124" i="8"/>
  <c r="T124" i="8"/>
  <c r="B125" i="8"/>
  <c r="C125" i="8"/>
  <c r="D125" i="8"/>
  <c r="K125" i="8"/>
  <c r="L125" i="8"/>
  <c r="S125" i="8"/>
  <c r="T125" i="8"/>
  <c r="W125" i="8"/>
  <c r="B126" i="8"/>
  <c r="C126" i="8"/>
  <c r="D126" i="8"/>
  <c r="G126" i="8"/>
  <c r="J126" i="8"/>
  <c r="K126" i="8"/>
  <c r="L126" i="8"/>
  <c r="R126" i="8"/>
  <c r="S126" i="8"/>
  <c r="T126" i="8"/>
  <c r="W126" i="8"/>
  <c r="B127" i="8"/>
  <c r="C127" i="8"/>
  <c r="D127" i="8"/>
  <c r="G127" i="8"/>
  <c r="J127" i="8"/>
  <c r="K127" i="8"/>
  <c r="L127" i="8"/>
  <c r="R127" i="8"/>
  <c r="S127" i="8"/>
  <c r="T127" i="8"/>
  <c r="F211" i="8"/>
  <c r="F19" i="8"/>
  <c r="T22" i="8"/>
  <c r="N24" i="8"/>
  <c r="N32" i="8"/>
  <c r="L33" i="8"/>
  <c r="F35" i="8"/>
  <c r="F43" i="8"/>
  <c r="F51" i="8"/>
  <c r="V53" i="8"/>
  <c r="N56" i="8"/>
  <c r="N64" i="8"/>
  <c r="V77" i="8"/>
  <c r="N80" i="8"/>
  <c r="F83" i="8"/>
  <c r="V85" i="8"/>
  <c r="D137" i="8"/>
  <c r="L158" i="8"/>
  <c r="P191" i="8"/>
  <c r="E215" i="8"/>
  <c r="H214" i="8"/>
  <c r="P207" i="8"/>
  <c r="H186" i="8"/>
  <c r="T171" i="8"/>
  <c r="D169" i="8"/>
  <c r="D161" i="8"/>
  <c r="L150" i="8"/>
  <c r="T147" i="8"/>
  <c r="T139" i="8"/>
  <c r="D129" i="8"/>
  <c r="M218" i="8"/>
  <c r="I218" i="8"/>
  <c r="U217" i="8"/>
  <c r="Q217" i="8"/>
  <c r="E217" i="8"/>
  <c r="Y216" i="8"/>
  <c r="M216" i="8"/>
  <c r="I216" i="8"/>
  <c r="U215" i="8"/>
  <c r="Q215" i="8"/>
  <c r="Y218" i="8"/>
  <c r="Y214" i="8"/>
  <c r="M214" i="8"/>
  <c r="U213" i="8"/>
  <c r="E213" i="8"/>
  <c r="M212" i="8"/>
  <c r="U211" i="8"/>
  <c r="Y210" i="8"/>
  <c r="I210" i="8"/>
  <c r="Q209" i="8"/>
  <c r="E209" i="8"/>
  <c r="M208" i="8"/>
  <c r="U207" i="8"/>
  <c r="E207" i="8"/>
  <c r="M206" i="8"/>
  <c r="Q205" i="8"/>
  <c r="E205" i="8"/>
  <c r="M204" i="8"/>
  <c r="U203" i="8"/>
  <c r="E203" i="8"/>
  <c r="I202" i="8"/>
  <c r="Q201" i="8"/>
  <c r="Y200" i="8"/>
  <c r="I200" i="8"/>
  <c r="Q199" i="8"/>
  <c r="Y198" i="8"/>
  <c r="M198" i="8"/>
  <c r="U197" i="8"/>
  <c r="Y196" i="8"/>
  <c r="I196" i="8"/>
  <c r="Q195" i="8"/>
  <c r="E195" i="8"/>
  <c r="M194" i="8"/>
  <c r="Q193" i="8"/>
  <c r="Y192" i="8"/>
  <c r="I192" i="8"/>
  <c r="Q191" i="8"/>
  <c r="Y190" i="8"/>
  <c r="I190" i="8"/>
  <c r="Q189" i="8"/>
  <c r="E189" i="8"/>
  <c r="M188" i="8"/>
  <c r="U187" i="8"/>
  <c r="E187" i="8"/>
  <c r="I186" i="8"/>
  <c r="Q185" i="8"/>
  <c r="Y184" i="8"/>
  <c r="M184" i="8"/>
  <c r="M183" i="8"/>
  <c r="E183" i="8"/>
  <c r="U182" i="8"/>
  <c r="U181" i="8"/>
  <c r="M181" i="8"/>
  <c r="M180" i="8"/>
  <c r="U178" i="8"/>
  <c r="M178" i="8"/>
  <c r="U177" i="8"/>
  <c r="E177" i="8"/>
  <c r="E176" i="8"/>
  <c r="U175" i="8"/>
  <c r="U174" i="8"/>
  <c r="E174" i="8"/>
  <c r="E173" i="8"/>
  <c r="U172" i="8"/>
  <c r="U171" i="8"/>
  <c r="E171" i="8"/>
  <c r="E170" i="8"/>
  <c r="E169" i="8"/>
  <c r="U167" i="8"/>
  <c r="M167" i="8"/>
  <c r="M166" i="8"/>
  <c r="U165" i="8"/>
  <c r="E165" i="8"/>
  <c r="M164" i="8"/>
  <c r="E164" i="8"/>
  <c r="E163" i="8"/>
  <c r="U162" i="8"/>
  <c r="M161" i="8"/>
  <c r="E161" i="8"/>
  <c r="E160" i="8"/>
  <c r="U159" i="8"/>
  <c r="U158" i="8"/>
  <c r="U157" i="8"/>
  <c r="E157" i="8"/>
  <c r="E156" i="8"/>
  <c r="U154" i="8"/>
  <c r="U152" i="8"/>
  <c r="I214" i="8"/>
  <c r="Q213" i="8"/>
  <c r="Y212" i="8"/>
  <c r="I212" i="8"/>
  <c r="Q211" i="8"/>
  <c r="E211" i="8"/>
  <c r="M210" i="8"/>
  <c r="U209" i="8"/>
  <c r="Y208" i="8"/>
  <c r="I208" i="8"/>
  <c r="Q207" i="8"/>
  <c r="Y206" i="8"/>
  <c r="I206" i="8"/>
  <c r="U205" i="8"/>
  <c r="Y204" i="8"/>
  <c r="I204" i="8"/>
  <c r="Q203" i="8"/>
  <c r="Y202" i="8"/>
  <c r="M202" i="8"/>
  <c r="U201" i="8"/>
  <c r="E201" i="8"/>
  <c r="M200" i="8"/>
  <c r="U199" i="8"/>
  <c r="E199" i="8"/>
  <c r="I198" i="8"/>
  <c r="Q197" i="8"/>
  <c r="E197" i="8"/>
  <c r="M196" i="8"/>
  <c r="U195" i="8"/>
  <c r="Y194" i="8"/>
  <c r="I194" i="8"/>
  <c r="U193" i="8"/>
  <c r="E193" i="8"/>
  <c r="M192" i="8"/>
  <c r="U191" i="8"/>
  <c r="E191" i="8"/>
  <c r="M190" i="8"/>
  <c r="U189" i="8"/>
  <c r="Y188" i="8"/>
  <c r="I188" i="8"/>
  <c r="Q187" i="8"/>
  <c r="Y186" i="8"/>
  <c r="M186" i="8"/>
  <c r="U185" i="8"/>
  <c r="E185" i="8"/>
  <c r="E184" i="8"/>
  <c r="U183" i="8"/>
  <c r="M182" i="8"/>
  <c r="E182" i="8"/>
  <c r="E181" i="8"/>
  <c r="U180" i="8"/>
  <c r="E180" i="8"/>
  <c r="U179" i="8"/>
  <c r="M179" i="8"/>
  <c r="E179" i="8"/>
  <c r="E178" i="8"/>
  <c r="M177" i="8"/>
  <c r="U176" i="8"/>
  <c r="M176" i="8"/>
  <c r="M175" i="8"/>
  <c r="E175" i="8"/>
  <c r="M174" i="8"/>
  <c r="U173" i="8"/>
  <c r="M173" i="8"/>
  <c r="M172" i="8"/>
  <c r="E172" i="8"/>
  <c r="M171" i="8"/>
  <c r="U170" i="8"/>
  <c r="M170" i="8"/>
  <c r="U169" i="8"/>
  <c r="M169" i="8"/>
  <c r="U168" i="8"/>
  <c r="M168" i="8"/>
  <c r="E168" i="8"/>
  <c r="E167" i="8"/>
  <c r="U166" i="8"/>
  <c r="E166" i="8"/>
  <c r="M165" i="8"/>
  <c r="U164" i="8"/>
  <c r="U163" i="8"/>
  <c r="M163" i="8"/>
  <c r="M162" i="8"/>
  <c r="E162" i="8"/>
  <c r="U161" i="8"/>
  <c r="U160" i="8"/>
  <c r="M160" i="8"/>
  <c r="M159" i="8"/>
  <c r="E159" i="8"/>
  <c r="M158" i="8"/>
  <c r="E158" i="8"/>
  <c r="M157" i="8"/>
  <c r="U156" i="8"/>
  <c r="M156" i="8"/>
  <c r="U155" i="8"/>
  <c r="M155" i="8"/>
  <c r="E155" i="8"/>
  <c r="M154" i="8"/>
  <c r="E154" i="8"/>
  <c r="U153" i="8"/>
  <c r="M153" i="8"/>
  <c r="E153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U145" i="8"/>
  <c r="M145" i="8"/>
  <c r="E145" i="8"/>
  <c r="U144" i="8"/>
  <c r="M144" i="8"/>
  <c r="E144" i="8"/>
  <c r="U143" i="8"/>
  <c r="M143" i="8"/>
  <c r="E143" i="8"/>
  <c r="U142" i="8"/>
  <c r="M142" i="8"/>
  <c r="E142" i="8"/>
  <c r="U141" i="8"/>
  <c r="M141" i="8"/>
  <c r="E141" i="8"/>
  <c r="U140" i="8"/>
  <c r="M140" i="8"/>
  <c r="E140" i="8"/>
  <c r="U139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E135" i="8"/>
  <c r="U134" i="8"/>
  <c r="M134" i="8"/>
  <c r="E134" i="8"/>
  <c r="U133" i="8"/>
  <c r="M133" i="8"/>
  <c r="E133" i="8"/>
  <c r="U132" i="8"/>
  <c r="M132" i="8"/>
  <c r="E132" i="8"/>
  <c r="U131" i="8"/>
  <c r="M131" i="8"/>
  <c r="E131" i="8"/>
  <c r="U130" i="8"/>
  <c r="M130" i="8"/>
  <c r="E130" i="8"/>
  <c r="U129" i="8"/>
  <c r="M129" i="8"/>
  <c r="E129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M124" i="8"/>
  <c r="E124" i="8"/>
  <c r="U123" i="8"/>
  <c r="M123" i="8"/>
  <c r="E123" i="8"/>
  <c r="U122" i="8"/>
  <c r="M122" i="8"/>
  <c r="E122" i="8"/>
  <c r="U121" i="8"/>
  <c r="M121" i="8"/>
  <c r="E121" i="8"/>
  <c r="U120" i="8"/>
  <c r="M120" i="8"/>
  <c r="E120" i="8"/>
  <c r="U119" i="8"/>
  <c r="M119" i="8"/>
  <c r="E119" i="8"/>
  <c r="U118" i="8"/>
  <c r="M118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U113" i="8"/>
  <c r="M113" i="8"/>
  <c r="E113" i="8"/>
  <c r="U112" i="8"/>
  <c r="M112" i="8"/>
  <c r="E112" i="8"/>
  <c r="U111" i="8"/>
  <c r="M111" i="8"/>
  <c r="E111" i="8"/>
  <c r="U110" i="8"/>
  <c r="M110" i="8"/>
  <c r="E110" i="8"/>
  <c r="U109" i="8"/>
  <c r="M109" i="8"/>
  <c r="E109" i="8"/>
  <c r="U108" i="8"/>
  <c r="M108" i="8"/>
  <c r="E108" i="8"/>
  <c r="U107" i="8"/>
  <c r="M107" i="8"/>
  <c r="E107" i="8"/>
  <c r="U106" i="8"/>
  <c r="M106" i="8"/>
  <c r="E106" i="8"/>
  <c r="U105" i="8"/>
  <c r="M105" i="8"/>
  <c r="E105" i="8"/>
  <c r="U104" i="8"/>
  <c r="M104" i="8"/>
  <c r="E104" i="8"/>
  <c r="U103" i="8"/>
  <c r="M103" i="8"/>
  <c r="E103" i="8"/>
  <c r="U102" i="8"/>
  <c r="M102" i="8"/>
  <c r="E102" i="8"/>
  <c r="U101" i="8"/>
  <c r="M101" i="8"/>
  <c r="E101" i="8"/>
  <c r="U100" i="8"/>
  <c r="M100" i="8"/>
  <c r="E100" i="8"/>
  <c r="U99" i="8"/>
  <c r="M99" i="8"/>
  <c r="E99" i="8"/>
  <c r="U98" i="8"/>
  <c r="M98" i="8"/>
  <c r="E98" i="8"/>
  <c r="U97" i="8"/>
  <c r="M97" i="8"/>
  <c r="E97" i="8"/>
  <c r="E75" i="8"/>
  <c r="M96" i="8"/>
  <c r="U95" i="8"/>
  <c r="E95" i="8"/>
  <c r="M94" i="8"/>
  <c r="E94" i="8"/>
  <c r="E93" i="8"/>
  <c r="U92" i="8"/>
  <c r="U91" i="8"/>
  <c r="M91" i="8"/>
  <c r="U90" i="8"/>
  <c r="M90" i="8"/>
  <c r="M89" i="8"/>
  <c r="E89" i="8"/>
  <c r="U88" i="8"/>
  <c r="E87" i="8"/>
  <c r="M84" i="8"/>
  <c r="E83" i="8"/>
  <c r="U81" i="8"/>
  <c r="M80" i="8"/>
  <c r="E79" i="8"/>
  <c r="U73" i="8"/>
  <c r="M72" i="8"/>
  <c r="U69" i="8"/>
  <c r="E67" i="8"/>
  <c r="M64" i="8"/>
  <c r="M60" i="8"/>
  <c r="E59" i="8"/>
  <c r="E55" i="8"/>
  <c r="U53" i="8"/>
  <c r="M52" i="8"/>
  <c r="E51" i="8"/>
  <c r="M48" i="8"/>
  <c r="E47" i="8"/>
  <c r="U45" i="8"/>
  <c r="E43" i="8"/>
  <c r="M40" i="8"/>
  <c r="E39" i="8"/>
  <c r="M36" i="8"/>
  <c r="U33" i="8"/>
  <c r="M32" i="8"/>
  <c r="E31" i="8"/>
  <c r="U29" i="8"/>
  <c r="E27" i="8"/>
  <c r="U25" i="8"/>
  <c r="M24" i="8"/>
  <c r="U21" i="8"/>
  <c r="E19" i="8"/>
  <c r="E18" i="8"/>
  <c r="E12" i="8"/>
  <c r="M11" i="8"/>
  <c r="M9" i="8"/>
  <c r="U8" i="8"/>
  <c r="M7" i="8"/>
  <c r="X218" i="8"/>
  <c r="H218" i="8"/>
  <c r="P217" i="8"/>
  <c r="X216" i="8"/>
  <c r="H216" i="8"/>
  <c r="L215" i="8"/>
  <c r="X214" i="8"/>
  <c r="D214" i="8"/>
  <c r="P213" i="8"/>
  <c r="T212" i="8"/>
  <c r="D212" i="8"/>
  <c r="L211" i="8"/>
  <c r="X210" i="8"/>
  <c r="H210" i="8"/>
  <c r="L209" i="8"/>
  <c r="X208" i="8"/>
  <c r="D208" i="8"/>
  <c r="L207" i="8"/>
  <c r="X206" i="8"/>
  <c r="H206" i="8"/>
  <c r="L205" i="8"/>
  <c r="T204" i="8"/>
  <c r="H204" i="8"/>
  <c r="P203" i="8"/>
  <c r="T202" i="8"/>
  <c r="D202" i="8"/>
  <c r="P201" i="8"/>
  <c r="X200" i="8"/>
  <c r="D200" i="8"/>
  <c r="L199" i="8"/>
  <c r="X198" i="8"/>
  <c r="D198" i="8"/>
  <c r="P197" i="8"/>
  <c r="X196" i="8"/>
  <c r="H196" i="8"/>
  <c r="L195" i="8"/>
  <c r="X194" i="8"/>
  <c r="D194" i="8"/>
  <c r="P193" i="8"/>
  <c r="T192" i="8"/>
  <c r="H192" i="8"/>
  <c r="L191" i="8"/>
  <c r="X190" i="8"/>
  <c r="H190" i="8"/>
  <c r="L189" i="8"/>
  <c r="T188" i="8"/>
  <c r="H188" i="8"/>
  <c r="L187" i="8"/>
  <c r="T186" i="8"/>
  <c r="D186" i="8"/>
  <c r="P185" i="8"/>
  <c r="X184" i="8"/>
  <c r="L184" i="8"/>
  <c r="T183" i="8"/>
  <c r="D183" i="8"/>
  <c r="D182" i="8"/>
  <c r="D181" i="8"/>
  <c r="D180" i="8"/>
  <c r="T179" i="8"/>
  <c r="L179" i="8"/>
  <c r="T178" i="8"/>
  <c r="D178" i="8"/>
  <c r="T177" i="8"/>
  <c r="L177" i="8"/>
  <c r="T176" i="8"/>
  <c r="D176" i="8"/>
  <c r="D175" i="8"/>
  <c r="D174" i="8"/>
  <c r="D173" i="8"/>
  <c r="L172" i="8"/>
  <c r="D171" i="8"/>
  <c r="D170" i="8"/>
  <c r="L169" i="8"/>
  <c r="D168" i="8"/>
  <c r="L167" i="8"/>
  <c r="D166" i="8"/>
  <c r="D165" i="8"/>
  <c r="T164" i="8"/>
  <c r="L164" i="8"/>
  <c r="D163" i="8"/>
  <c r="T162" i="8"/>
  <c r="L162" i="8"/>
  <c r="L161" i="8"/>
  <c r="T160" i="8"/>
  <c r="D160" i="8"/>
  <c r="T159" i="8"/>
  <c r="L159" i="8"/>
  <c r="T158" i="8"/>
  <c r="D158" i="8"/>
  <c r="T157" i="8"/>
  <c r="L157" i="8"/>
  <c r="T156" i="8"/>
  <c r="D156" i="8"/>
  <c r="D155" i="8"/>
  <c r="D154" i="8"/>
  <c r="L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T140" i="8"/>
  <c r="L140" i="8"/>
  <c r="D139" i="8"/>
  <c r="L138" i="8"/>
  <c r="T137" i="8"/>
  <c r="L137" i="8"/>
  <c r="T136" i="8"/>
  <c r="D136" i="8"/>
  <c r="T135" i="8"/>
  <c r="L135" i="8"/>
  <c r="T134" i="8"/>
  <c r="D134" i="8"/>
  <c r="L133" i="8"/>
  <c r="D132" i="8"/>
  <c r="D131" i="8"/>
  <c r="T130" i="8"/>
  <c r="L130" i="8"/>
  <c r="T129" i="8"/>
  <c r="L129" i="8"/>
  <c r="T128" i="8"/>
  <c r="D128" i="8"/>
  <c r="T93" i="8"/>
  <c r="P83" i="8"/>
  <c r="T54" i="8"/>
  <c r="D44" i="8"/>
  <c r="U96" i="8"/>
  <c r="E96" i="8"/>
  <c r="M95" i="8"/>
  <c r="U94" i="8"/>
  <c r="U93" i="8"/>
  <c r="M93" i="8"/>
  <c r="M92" i="8"/>
  <c r="E92" i="8"/>
  <c r="E91" i="8"/>
  <c r="E90" i="8"/>
  <c r="U89" i="8"/>
  <c r="M88" i="8"/>
  <c r="U85" i="8"/>
  <c r="U77" i="8"/>
  <c r="M76" i="8"/>
  <c r="E71" i="8"/>
  <c r="M68" i="8"/>
  <c r="U65" i="8"/>
  <c r="E63" i="8"/>
  <c r="U61" i="8"/>
  <c r="U57" i="8"/>
  <c r="M56" i="8"/>
  <c r="U49" i="8"/>
  <c r="M44" i="8"/>
  <c r="U41" i="8"/>
  <c r="U37" i="8"/>
  <c r="E35" i="8"/>
  <c r="M28" i="8"/>
  <c r="E23" i="8"/>
  <c r="M20" i="8"/>
  <c r="M17" i="8"/>
  <c r="U16" i="8"/>
  <c r="E16" i="8"/>
  <c r="M15" i="8"/>
  <c r="U14" i="8"/>
  <c r="E14" i="8"/>
  <c r="M13" i="8"/>
  <c r="U12" i="8"/>
  <c r="U10" i="8"/>
  <c r="E10" i="8"/>
  <c r="E8" i="8"/>
  <c r="T218" i="8"/>
  <c r="D218" i="8"/>
  <c r="L217" i="8"/>
  <c r="T216" i="8"/>
  <c r="D216" i="8"/>
  <c r="P215" i="8"/>
  <c r="T214" i="8"/>
  <c r="L213" i="8"/>
  <c r="X212" i="8"/>
  <c r="H212" i="8"/>
  <c r="P211" i="8"/>
  <c r="T210" i="8"/>
  <c r="D210" i="8"/>
  <c r="P209" i="8"/>
  <c r="T208" i="8"/>
  <c r="H208" i="8"/>
  <c r="T206" i="8"/>
  <c r="D206" i="8"/>
  <c r="P205" i="8"/>
  <c r="X204" i="8"/>
  <c r="D204" i="8"/>
  <c r="L203" i="8"/>
  <c r="X202" i="8"/>
  <c r="H202" i="8"/>
  <c r="L201" i="8"/>
  <c r="T200" i="8"/>
  <c r="H200" i="8"/>
  <c r="P199" i="8"/>
  <c r="T198" i="8"/>
  <c r="H198" i="8"/>
  <c r="L197" i="8"/>
  <c r="T196" i="8"/>
  <c r="D196" i="8"/>
  <c r="P195" i="8"/>
  <c r="T194" i="8"/>
  <c r="H194" i="8"/>
  <c r="L193" i="8"/>
  <c r="X192" i="8"/>
  <c r="D192" i="8"/>
  <c r="T190" i="8"/>
  <c r="D190" i="8"/>
  <c r="P189" i="8"/>
  <c r="X188" i="8"/>
  <c r="D188" i="8"/>
  <c r="P187" i="8"/>
  <c r="X186" i="8"/>
  <c r="L185" i="8"/>
  <c r="T184" i="8"/>
  <c r="D184" i="8"/>
  <c r="L183" i="8"/>
  <c r="T182" i="8"/>
  <c r="L182" i="8"/>
  <c r="T181" i="8"/>
  <c r="L181" i="8"/>
  <c r="T180" i="8"/>
  <c r="L180" i="8"/>
  <c r="D179" i="8"/>
  <c r="L178" i="8"/>
  <c r="D177" i="8"/>
  <c r="L176" i="8"/>
  <c r="T175" i="8"/>
  <c r="L175" i="8"/>
  <c r="T174" i="8"/>
  <c r="L174" i="8"/>
  <c r="T173" i="8"/>
  <c r="L173" i="8"/>
  <c r="T172" i="8"/>
  <c r="D172" i="8"/>
  <c r="L171" i="8"/>
  <c r="T170" i="8"/>
  <c r="L170" i="8"/>
  <c r="T169" i="8"/>
  <c r="T168" i="8"/>
  <c r="L168" i="8"/>
  <c r="T167" i="8"/>
  <c r="D167" i="8"/>
  <c r="T166" i="8"/>
  <c r="L166" i="8"/>
  <c r="T165" i="8"/>
  <c r="L165" i="8"/>
  <c r="D164" i="8"/>
  <c r="T163" i="8"/>
  <c r="L163" i="8"/>
  <c r="D162" i="8"/>
  <c r="T161" i="8"/>
  <c r="L160" i="8"/>
  <c r="D159" i="8"/>
  <c r="D157" i="8"/>
  <c r="L156" i="8"/>
  <c r="T155" i="8"/>
  <c r="L155" i="8"/>
  <c r="T154" i="8"/>
  <c r="L154" i="8"/>
  <c r="T153" i="8"/>
  <c r="D153" i="8"/>
  <c r="T152" i="8"/>
  <c r="L152" i="8"/>
  <c r="T151" i="8"/>
  <c r="L151" i="8"/>
  <c r="T150" i="8"/>
  <c r="T149" i="8"/>
  <c r="L149" i="8"/>
  <c r="T148" i="8"/>
  <c r="L148" i="8"/>
  <c r="L147" i="8"/>
  <c r="T146" i="8"/>
  <c r="L146" i="8"/>
  <c r="T145" i="8"/>
  <c r="L145" i="8"/>
  <c r="T144" i="8"/>
  <c r="L144" i="8"/>
  <c r="T143" i="8"/>
  <c r="L143" i="8"/>
  <c r="T142" i="8"/>
  <c r="L142" i="8"/>
  <c r="T141" i="8"/>
  <c r="L141" i="8"/>
  <c r="D140" i="8"/>
  <c r="L139" i="8"/>
  <c r="T138" i="8"/>
  <c r="D138" i="8"/>
  <c r="L136" i="8"/>
  <c r="D135" i="8"/>
  <c r="L134" i="8"/>
  <c r="T133" i="8"/>
  <c r="D133" i="8"/>
  <c r="T132" i="8"/>
  <c r="L132" i="8"/>
  <c r="T131" i="8"/>
  <c r="L131" i="8"/>
  <c r="D130" i="8"/>
  <c r="L128" i="8"/>
  <c r="P79" i="8"/>
  <c r="T78" i="8"/>
  <c r="L77" i="8"/>
  <c r="X76" i="8"/>
  <c r="D76" i="8"/>
  <c r="T74" i="8"/>
  <c r="H74" i="8"/>
  <c r="L73" i="8"/>
  <c r="D72" i="8"/>
  <c r="P71" i="8"/>
  <c r="T70" i="8"/>
  <c r="L69" i="8"/>
  <c r="X68" i="8"/>
  <c r="D68" i="8"/>
  <c r="T66" i="8"/>
  <c r="H66" i="8"/>
  <c r="L65" i="8"/>
  <c r="D64" i="8"/>
  <c r="P63" i="8"/>
  <c r="T62" i="8"/>
  <c r="L61" i="8"/>
  <c r="X60" i="8"/>
  <c r="D60" i="8"/>
  <c r="T58" i="8"/>
  <c r="H58" i="8"/>
  <c r="L57" i="8"/>
  <c r="D56" i="8"/>
  <c r="P55" i="8"/>
  <c r="L53" i="8"/>
  <c r="X52" i="8"/>
  <c r="D52" i="8"/>
  <c r="P51" i="8"/>
  <c r="T50" i="8"/>
  <c r="L49" i="8"/>
  <c r="D48" i="8"/>
  <c r="P47" i="8"/>
  <c r="T46" i="8"/>
  <c r="H46" i="8"/>
  <c r="L45" i="8"/>
  <c r="P43" i="8"/>
  <c r="T42" i="8"/>
  <c r="L41" i="8"/>
  <c r="X40" i="8"/>
  <c r="D40" i="8"/>
  <c r="T38" i="8"/>
  <c r="H38" i="8"/>
  <c r="L37" i="8"/>
  <c r="D36" i="8"/>
  <c r="P35" i="8"/>
  <c r="T34" i="8"/>
  <c r="D32" i="8"/>
  <c r="T30" i="8"/>
  <c r="H30" i="8"/>
  <c r="L29" i="8"/>
  <c r="X28" i="8"/>
  <c r="D28" i="8"/>
  <c r="T26" i="8"/>
  <c r="L25" i="8"/>
  <c r="X24" i="8"/>
  <c r="D24" i="8"/>
  <c r="P23" i="8"/>
  <c r="L21" i="8"/>
  <c r="X20" i="8"/>
  <c r="D20" i="8"/>
  <c r="T18" i="8"/>
  <c r="D18" i="8"/>
  <c r="L17" i="8"/>
  <c r="T16" i="8"/>
  <c r="D16" i="8"/>
  <c r="L15" i="8"/>
  <c r="T14" i="8"/>
  <c r="D14" i="8"/>
  <c r="L13" i="8"/>
  <c r="T12" i="8"/>
  <c r="D12" i="8"/>
  <c r="L11" i="8"/>
  <c r="T10" i="8"/>
  <c r="D10" i="8"/>
  <c r="L9" i="8"/>
  <c r="T8" i="8"/>
  <c r="D8" i="8"/>
  <c r="L7" i="8"/>
  <c r="N204" i="8"/>
  <c r="V189" i="8"/>
  <c r="W218" i="8"/>
  <c r="O218" i="8"/>
  <c r="G218" i="8"/>
  <c r="W217" i="8"/>
  <c r="O217" i="8"/>
  <c r="K217" i="8"/>
  <c r="C217" i="8"/>
  <c r="S216" i="8"/>
  <c r="K216" i="8"/>
  <c r="C216" i="8"/>
  <c r="S215" i="8"/>
  <c r="K215" i="8"/>
  <c r="C215" i="8"/>
  <c r="S214" i="8"/>
  <c r="K214" i="8"/>
  <c r="C214" i="8"/>
  <c r="W213" i="8"/>
  <c r="O213" i="8"/>
  <c r="G213" i="8"/>
  <c r="W212" i="8"/>
  <c r="O212" i="8"/>
  <c r="G212" i="8"/>
  <c r="C212" i="8"/>
  <c r="S211" i="8"/>
  <c r="K211" i="8"/>
  <c r="C211" i="8"/>
  <c r="S210" i="8"/>
  <c r="K210" i="8"/>
  <c r="C210" i="8"/>
  <c r="W209" i="8"/>
  <c r="O209" i="8"/>
  <c r="G209" i="8"/>
  <c r="W208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C204" i="8"/>
  <c r="S203" i="8"/>
  <c r="K203" i="8"/>
  <c r="C203" i="8"/>
  <c r="S202" i="8"/>
  <c r="K202" i="8"/>
  <c r="C202" i="8"/>
  <c r="S201" i="8"/>
  <c r="K201" i="8"/>
  <c r="C201" i="8"/>
  <c r="S200" i="8"/>
  <c r="K200" i="8"/>
  <c r="C200" i="8"/>
  <c r="W199" i="8"/>
  <c r="O199" i="8"/>
  <c r="G199" i="8"/>
  <c r="W198" i="8"/>
  <c r="O198" i="8"/>
  <c r="G198" i="8"/>
  <c r="W197" i="8"/>
  <c r="S197" i="8"/>
  <c r="K197" i="8"/>
  <c r="C197" i="8"/>
  <c r="S196" i="8"/>
  <c r="K196" i="8"/>
  <c r="C196" i="8"/>
  <c r="S195" i="8"/>
  <c r="K195" i="8"/>
  <c r="C195" i="8"/>
  <c r="S194" i="8"/>
  <c r="K194" i="8"/>
  <c r="C194" i="8"/>
  <c r="S193" i="8"/>
  <c r="K193" i="8"/>
  <c r="C193" i="8"/>
  <c r="S192" i="8"/>
  <c r="K192" i="8"/>
  <c r="C192" i="8"/>
  <c r="S191" i="8"/>
  <c r="K191" i="8"/>
  <c r="C191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K184" i="8"/>
  <c r="C184" i="8"/>
  <c r="S183" i="8"/>
  <c r="K183" i="8"/>
  <c r="C183" i="8"/>
  <c r="S182" i="8"/>
  <c r="K182" i="8"/>
  <c r="C182" i="8"/>
  <c r="S181" i="8"/>
  <c r="K181" i="8"/>
  <c r="C181" i="8"/>
  <c r="S180" i="8"/>
  <c r="K180" i="8"/>
  <c r="C180" i="8"/>
  <c r="S179" i="8"/>
  <c r="K179" i="8"/>
  <c r="C179" i="8"/>
  <c r="S178" i="8"/>
  <c r="K178" i="8"/>
  <c r="C178" i="8"/>
  <c r="S177" i="8"/>
  <c r="O177" i="8"/>
  <c r="G177" i="8"/>
  <c r="W176" i="8"/>
  <c r="O176" i="8"/>
  <c r="G176" i="8"/>
  <c r="W175" i="8"/>
  <c r="O175" i="8"/>
  <c r="K175" i="8"/>
  <c r="C175" i="8"/>
  <c r="S174" i="8"/>
  <c r="K174" i="8"/>
  <c r="C174" i="8"/>
  <c r="S173" i="8"/>
  <c r="K173" i="8"/>
  <c r="C173" i="8"/>
  <c r="S172" i="8"/>
  <c r="K172" i="8"/>
  <c r="C172" i="8"/>
  <c r="W171" i="8"/>
  <c r="O171" i="8"/>
  <c r="G171" i="8"/>
  <c r="W170" i="8"/>
  <c r="K170" i="8"/>
  <c r="C170" i="8"/>
  <c r="S169" i="8"/>
  <c r="O169" i="8"/>
  <c r="C169" i="8"/>
  <c r="S168" i="8"/>
  <c r="K168" i="8"/>
  <c r="C168" i="8"/>
  <c r="W167" i="8"/>
  <c r="O167" i="8"/>
  <c r="G167" i="8"/>
  <c r="W166" i="8"/>
  <c r="O166" i="8"/>
  <c r="G166" i="8"/>
  <c r="W165" i="8"/>
  <c r="O165" i="8"/>
  <c r="G165" i="8"/>
  <c r="W164" i="8"/>
  <c r="S164" i="8"/>
  <c r="K164" i="8"/>
  <c r="C164" i="8"/>
  <c r="S163" i="8"/>
  <c r="K163" i="8"/>
  <c r="C163" i="8"/>
  <c r="S162" i="8"/>
  <c r="K162" i="8"/>
  <c r="C162" i="8"/>
  <c r="S161" i="8"/>
  <c r="K161" i="8"/>
  <c r="C161" i="8"/>
  <c r="S160" i="8"/>
  <c r="K160" i="8"/>
  <c r="C160" i="8"/>
  <c r="S159" i="8"/>
  <c r="K159" i="8"/>
  <c r="C159" i="8"/>
  <c r="S158" i="8"/>
  <c r="K158" i="8"/>
  <c r="G158" i="8"/>
  <c r="W157" i="8"/>
  <c r="O157" i="8"/>
  <c r="G157" i="8"/>
  <c r="W156" i="8"/>
  <c r="O156" i="8"/>
  <c r="G156" i="8"/>
  <c r="W155" i="8"/>
  <c r="S155" i="8"/>
  <c r="K155" i="8"/>
  <c r="C155" i="8"/>
  <c r="S154" i="8"/>
  <c r="K154" i="8"/>
  <c r="C154" i="8"/>
  <c r="S153" i="8"/>
  <c r="K153" i="8"/>
  <c r="C153" i="8"/>
  <c r="W152" i="8"/>
  <c r="O152" i="8"/>
  <c r="G152" i="8"/>
  <c r="W151" i="8"/>
  <c r="O151" i="8"/>
  <c r="K151" i="8"/>
  <c r="C151" i="8"/>
  <c r="S150" i="8"/>
  <c r="K150" i="8"/>
  <c r="C150" i="8"/>
  <c r="S149" i="8"/>
  <c r="K149" i="8"/>
  <c r="W148" i="8"/>
  <c r="O148" i="8"/>
  <c r="K148" i="8"/>
  <c r="C148" i="8"/>
  <c r="S147" i="8"/>
  <c r="K147" i="8"/>
  <c r="C147" i="8"/>
  <c r="S146" i="8"/>
  <c r="K146" i="8"/>
  <c r="C146" i="8"/>
  <c r="S145" i="8"/>
  <c r="K145" i="8"/>
  <c r="C145" i="8"/>
  <c r="S144" i="8"/>
  <c r="K144" i="8"/>
  <c r="C144" i="8"/>
  <c r="S143" i="8"/>
  <c r="K143" i="8"/>
  <c r="C143" i="8"/>
  <c r="S142" i="8"/>
  <c r="K142" i="8"/>
  <c r="C142" i="8"/>
  <c r="S141" i="8"/>
  <c r="G141" i="8"/>
  <c r="C141" i="8"/>
  <c r="S140" i="8"/>
  <c r="K140" i="8"/>
  <c r="W139" i="8"/>
  <c r="O139" i="8"/>
  <c r="G139" i="8"/>
  <c r="W138" i="8"/>
  <c r="S138" i="8"/>
  <c r="K138" i="8"/>
  <c r="C138" i="8"/>
  <c r="S137" i="8"/>
  <c r="K137" i="8"/>
  <c r="C137" i="8"/>
  <c r="S136" i="8"/>
  <c r="K136" i="8"/>
  <c r="C136" i="8"/>
  <c r="S135" i="8"/>
  <c r="K135" i="8"/>
  <c r="C135" i="8"/>
  <c r="S134" i="8"/>
  <c r="O134" i="8"/>
  <c r="G134" i="8"/>
  <c r="W133" i="8"/>
  <c r="O133" i="8"/>
  <c r="G133" i="8"/>
  <c r="W132" i="8"/>
  <c r="S132" i="8"/>
  <c r="K132" i="8"/>
  <c r="C132" i="8"/>
  <c r="S131" i="8"/>
  <c r="K131" i="8"/>
  <c r="C131" i="8"/>
  <c r="S130" i="8"/>
  <c r="K130" i="8"/>
  <c r="C130" i="8"/>
  <c r="S129" i="8"/>
  <c r="O129" i="8"/>
  <c r="G129" i="8"/>
  <c r="W128" i="8"/>
  <c r="O128" i="8"/>
  <c r="K128" i="8"/>
  <c r="C128" i="8"/>
  <c r="O116" i="8"/>
  <c r="G116" i="8"/>
  <c r="G114" i="8"/>
  <c r="W112" i="8"/>
  <c r="O110" i="8"/>
  <c r="G110" i="8"/>
  <c r="W108" i="8"/>
  <c r="W106" i="8"/>
  <c r="O106" i="8"/>
  <c r="W105" i="8"/>
  <c r="G104" i="8"/>
  <c r="G102" i="8"/>
  <c r="W101" i="8"/>
  <c r="O101" i="8"/>
  <c r="O99" i="8"/>
  <c r="O98" i="8"/>
  <c r="W97" i="8"/>
  <c r="W96" i="8"/>
  <c r="G96" i="8"/>
  <c r="W95" i="8"/>
  <c r="G94" i="8"/>
  <c r="W93" i="8"/>
  <c r="O93" i="8"/>
  <c r="G93" i="8"/>
  <c r="O92" i="8"/>
  <c r="O91" i="8"/>
  <c r="G91" i="8"/>
  <c r="W90" i="8"/>
  <c r="O90" i="8"/>
  <c r="W89" i="8"/>
  <c r="W88" i="8"/>
  <c r="O88" i="8"/>
  <c r="G88" i="8"/>
  <c r="W87" i="8"/>
  <c r="G87" i="8"/>
  <c r="G86" i="8"/>
  <c r="W85" i="8"/>
  <c r="O85" i="8"/>
  <c r="G85" i="8"/>
  <c r="O84" i="8"/>
  <c r="O83" i="8"/>
  <c r="G83" i="8"/>
  <c r="W82" i="8"/>
  <c r="O82" i="8"/>
  <c r="W81" i="8"/>
  <c r="W80" i="8"/>
  <c r="O80" i="8"/>
  <c r="G80" i="8"/>
  <c r="W79" i="8"/>
  <c r="G79" i="8"/>
  <c r="C79" i="8"/>
  <c r="W78" i="8"/>
  <c r="O78" i="8"/>
  <c r="G78" i="8"/>
  <c r="W77" i="8"/>
  <c r="O77" i="8"/>
  <c r="G77" i="8"/>
  <c r="W76" i="8"/>
  <c r="O76" i="8"/>
  <c r="G76" i="8"/>
  <c r="W75" i="8"/>
  <c r="O75" i="8"/>
  <c r="G75" i="8"/>
  <c r="W74" i="8"/>
  <c r="O74" i="8"/>
  <c r="G74" i="8"/>
  <c r="W73" i="8"/>
  <c r="O73" i="8"/>
  <c r="G73" i="8"/>
  <c r="W72" i="8"/>
  <c r="O72" i="8"/>
  <c r="G72" i="8"/>
  <c r="W71" i="8"/>
  <c r="O71" i="8"/>
  <c r="G71" i="8"/>
  <c r="W70" i="8"/>
  <c r="O70" i="8"/>
  <c r="G70" i="8"/>
  <c r="W69" i="8"/>
  <c r="O69" i="8"/>
  <c r="G69" i="8"/>
  <c r="W68" i="8"/>
  <c r="O68" i="8"/>
  <c r="G68" i="8"/>
  <c r="W67" i="8"/>
  <c r="O67" i="8"/>
  <c r="G67" i="8"/>
  <c r="W66" i="8"/>
  <c r="O66" i="8"/>
  <c r="G66" i="8"/>
  <c r="W65" i="8"/>
  <c r="O65" i="8"/>
  <c r="G65" i="8"/>
  <c r="W64" i="8"/>
  <c r="O64" i="8"/>
  <c r="G64" i="8"/>
  <c r="W63" i="8"/>
  <c r="O63" i="8"/>
  <c r="G63" i="8"/>
  <c r="W62" i="8"/>
  <c r="O62" i="8"/>
  <c r="G62" i="8"/>
  <c r="W61" i="8"/>
  <c r="O61" i="8"/>
  <c r="G61" i="8"/>
  <c r="W60" i="8"/>
  <c r="O60" i="8"/>
  <c r="G60" i="8"/>
  <c r="W59" i="8"/>
  <c r="O59" i="8"/>
  <c r="G59" i="8"/>
  <c r="W58" i="8"/>
  <c r="O58" i="8"/>
  <c r="G58" i="8"/>
  <c r="W57" i="8"/>
  <c r="O57" i="8"/>
  <c r="G57" i="8"/>
  <c r="W56" i="8"/>
  <c r="O56" i="8"/>
  <c r="G56" i="8"/>
  <c r="W55" i="8"/>
  <c r="O55" i="8"/>
  <c r="G55" i="8"/>
  <c r="W54" i="8"/>
  <c r="O54" i="8"/>
  <c r="G54" i="8"/>
  <c r="W53" i="8"/>
  <c r="O53" i="8"/>
  <c r="G53" i="8"/>
  <c r="W52" i="8"/>
  <c r="O52" i="8"/>
  <c r="G52" i="8"/>
  <c r="W51" i="8"/>
  <c r="O51" i="8"/>
  <c r="G51" i="8"/>
  <c r="W50" i="8"/>
  <c r="O50" i="8"/>
  <c r="G50" i="8"/>
  <c r="W49" i="8"/>
  <c r="O49" i="8"/>
  <c r="G49" i="8"/>
  <c r="W48" i="8"/>
  <c r="O48" i="8"/>
  <c r="G48" i="8"/>
  <c r="W47" i="8"/>
  <c r="O47" i="8"/>
  <c r="G47" i="8"/>
  <c r="W46" i="8"/>
  <c r="O46" i="8"/>
  <c r="G46" i="8"/>
  <c r="W45" i="8"/>
  <c r="O45" i="8"/>
  <c r="G45" i="8"/>
  <c r="W44" i="8"/>
  <c r="O44" i="8"/>
  <c r="G44" i="8"/>
  <c r="W43" i="8"/>
  <c r="O43" i="8"/>
  <c r="G43" i="8"/>
  <c r="W42" i="8"/>
  <c r="O42" i="8"/>
  <c r="G42" i="8"/>
  <c r="W41" i="8"/>
  <c r="O41" i="8"/>
  <c r="G41" i="8"/>
  <c r="W40" i="8"/>
  <c r="O40" i="8"/>
  <c r="G40" i="8"/>
  <c r="W39" i="8"/>
  <c r="O39" i="8"/>
  <c r="G39" i="8"/>
  <c r="W38" i="8"/>
  <c r="O38" i="8"/>
  <c r="G38" i="8"/>
  <c r="W37" i="8"/>
  <c r="O37" i="8"/>
  <c r="G37" i="8"/>
  <c r="W36" i="8"/>
  <c r="O36" i="8"/>
  <c r="G36" i="8"/>
  <c r="W35" i="8"/>
  <c r="O35" i="8"/>
  <c r="G35" i="8"/>
  <c r="W34" i="8"/>
  <c r="O34" i="8"/>
  <c r="G34" i="8"/>
  <c r="W33" i="8"/>
  <c r="O33" i="8"/>
  <c r="G33" i="8"/>
  <c r="W32" i="8"/>
  <c r="O32" i="8"/>
  <c r="G32" i="8"/>
  <c r="W31" i="8"/>
  <c r="O31" i="8"/>
  <c r="G31" i="8"/>
  <c r="W30" i="8"/>
  <c r="O30" i="8"/>
  <c r="G30" i="8"/>
  <c r="W29" i="8"/>
  <c r="O29" i="8"/>
  <c r="G29" i="8"/>
  <c r="W28" i="8"/>
  <c r="O28" i="8"/>
  <c r="G28" i="8"/>
  <c r="W27" i="8"/>
  <c r="O27" i="8"/>
  <c r="G27" i="8"/>
  <c r="W26" i="8"/>
  <c r="O26" i="8"/>
  <c r="G26" i="8"/>
  <c r="W25" i="8"/>
  <c r="O25" i="8"/>
  <c r="G25" i="8"/>
  <c r="W24" i="8"/>
  <c r="O24" i="8"/>
  <c r="G24" i="8"/>
  <c r="W23" i="8"/>
  <c r="O23" i="8"/>
  <c r="G23" i="8"/>
  <c r="W22" i="8"/>
  <c r="O22" i="8"/>
  <c r="G22" i="8"/>
  <c r="W21" i="8"/>
  <c r="O21" i="8"/>
  <c r="G21" i="8"/>
  <c r="W20" i="8"/>
  <c r="O20" i="8"/>
  <c r="G20" i="8"/>
  <c r="W19" i="8"/>
  <c r="O19" i="8"/>
  <c r="G19" i="8"/>
  <c r="W18" i="8"/>
  <c r="O18" i="8"/>
  <c r="G18" i="8"/>
  <c r="W17" i="8"/>
  <c r="O17" i="8"/>
  <c r="G17" i="8"/>
  <c r="W16" i="8"/>
  <c r="O16" i="8"/>
  <c r="G16" i="8"/>
  <c r="W15" i="8"/>
  <c r="O15" i="8"/>
  <c r="G15" i="8"/>
  <c r="W14" i="8"/>
  <c r="O14" i="8"/>
  <c r="G14" i="8"/>
  <c r="W13" i="8"/>
  <c r="O13" i="8"/>
  <c r="G13" i="8"/>
  <c r="W12" i="8"/>
  <c r="O12" i="8"/>
  <c r="G12" i="8"/>
  <c r="W11" i="8"/>
  <c r="O11" i="8"/>
  <c r="G11" i="8"/>
  <c r="W10" i="8"/>
  <c r="O10" i="8"/>
  <c r="G10" i="8"/>
  <c r="W9" i="8"/>
  <c r="O9" i="8"/>
  <c r="G9" i="8"/>
  <c r="W8" i="8"/>
  <c r="O8" i="8"/>
  <c r="G8" i="8"/>
  <c r="W7" i="8"/>
  <c r="O7" i="8"/>
  <c r="G7" i="8"/>
  <c r="C7" i="8"/>
  <c r="S218" i="8"/>
  <c r="K218" i="8"/>
  <c r="C218" i="8"/>
  <c r="S217" i="8"/>
  <c r="G217" i="8"/>
  <c r="W216" i="8"/>
  <c r="O216" i="8"/>
  <c r="G216" i="8"/>
  <c r="W215" i="8"/>
  <c r="O215" i="8"/>
  <c r="G215" i="8"/>
  <c r="W214" i="8"/>
  <c r="O214" i="8"/>
  <c r="G214" i="8"/>
  <c r="S213" i="8"/>
  <c r="K213" i="8"/>
  <c r="C213" i="8"/>
  <c r="S212" i="8"/>
  <c r="K212" i="8"/>
  <c r="W211" i="8"/>
  <c r="O211" i="8"/>
  <c r="G211" i="8"/>
  <c r="W210" i="8"/>
  <c r="O210" i="8"/>
  <c r="G210" i="8"/>
  <c r="S209" i="8"/>
  <c r="K209" i="8"/>
  <c r="C209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W203" i="8"/>
  <c r="O203" i="8"/>
  <c r="G203" i="8"/>
  <c r="W202" i="8"/>
  <c r="O202" i="8"/>
  <c r="G202" i="8"/>
  <c r="W201" i="8"/>
  <c r="O201" i="8"/>
  <c r="G201" i="8"/>
  <c r="W200" i="8"/>
  <c r="O200" i="8"/>
  <c r="G200" i="8"/>
  <c r="S199" i="8"/>
  <c r="K199" i="8"/>
  <c r="C199" i="8"/>
  <c r="S198" i="8"/>
  <c r="K198" i="8"/>
  <c r="C198" i="8"/>
  <c r="O197" i="8"/>
  <c r="G197" i="8"/>
  <c r="W196" i="8"/>
  <c r="O196" i="8"/>
  <c r="G196" i="8"/>
  <c r="W195" i="8"/>
  <c r="O195" i="8"/>
  <c r="G195" i="8"/>
  <c r="W194" i="8"/>
  <c r="O194" i="8"/>
  <c r="G194" i="8"/>
  <c r="W193" i="8"/>
  <c r="O193" i="8"/>
  <c r="G193" i="8"/>
  <c r="W192" i="8"/>
  <c r="O192" i="8"/>
  <c r="G192" i="8"/>
  <c r="W191" i="8"/>
  <c r="O191" i="8"/>
  <c r="G191" i="8"/>
  <c r="S190" i="8"/>
  <c r="K190" i="8"/>
  <c r="C190" i="8"/>
  <c r="S189" i="8"/>
  <c r="K189" i="8"/>
  <c r="C189" i="8"/>
  <c r="S188" i="8"/>
  <c r="K188" i="8"/>
  <c r="C188" i="8"/>
  <c r="S187" i="8"/>
  <c r="K187" i="8"/>
  <c r="C187" i="8"/>
  <c r="S186" i="8"/>
  <c r="K186" i="8"/>
  <c r="C186" i="8"/>
  <c r="S185" i="8"/>
  <c r="K185" i="8"/>
  <c r="C185" i="8"/>
  <c r="S184" i="8"/>
  <c r="G184" i="8"/>
  <c r="W183" i="8"/>
  <c r="O183" i="8"/>
  <c r="G183" i="8"/>
  <c r="W182" i="8"/>
  <c r="O182" i="8"/>
  <c r="G182" i="8"/>
  <c r="W181" i="8"/>
  <c r="O181" i="8"/>
  <c r="G181" i="8"/>
  <c r="W180" i="8"/>
  <c r="O180" i="8"/>
  <c r="G180" i="8"/>
  <c r="W179" i="8"/>
  <c r="O179" i="8"/>
  <c r="G179" i="8"/>
  <c r="W178" i="8"/>
  <c r="O178" i="8"/>
  <c r="G178" i="8"/>
  <c r="W177" i="8"/>
  <c r="K177" i="8"/>
  <c r="C177" i="8"/>
  <c r="S176" i="8"/>
  <c r="K176" i="8"/>
  <c r="C176" i="8"/>
  <c r="S175" i="8"/>
  <c r="G175" i="8"/>
  <c r="W174" i="8"/>
  <c r="O174" i="8"/>
  <c r="G174" i="8"/>
  <c r="W173" i="8"/>
  <c r="O173" i="8"/>
  <c r="G173" i="8"/>
  <c r="W172" i="8"/>
  <c r="O172" i="8"/>
  <c r="G172" i="8"/>
  <c r="S171" i="8"/>
  <c r="K171" i="8"/>
  <c r="C171" i="8"/>
  <c r="S170" i="8"/>
  <c r="O170" i="8"/>
  <c r="G170" i="8"/>
  <c r="W169" i="8"/>
  <c r="K169" i="8"/>
  <c r="G169" i="8"/>
  <c r="W168" i="8"/>
  <c r="O168" i="8"/>
  <c r="G168" i="8"/>
  <c r="S167" i="8"/>
  <c r="K167" i="8"/>
  <c r="C167" i="8"/>
  <c r="S166" i="8"/>
  <c r="K166" i="8"/>
  <c r="C166" i="8"/>
  <c r="S165" i="8"/>
  <c r="K165" i="8"/>
  <c r="C165" i="8"/>
  <c r="O164" i="8"/>
  <c r="G164" i="8"/>
  <c r="W163" i="8"/>
  <c r="O163" i="8"/>
  <c r="G163" i="8"/>
  <c r="W162" i="8"/>
  <c r="O162" i="8"/>
  <c r="G162" i="8"/>
  <c r="W161" i="8"/>
  <c r="O161" i="8"/>
  <c r="G161" i="8"/>
  <c r="W160" i="8"/>
  <c r="O160" i="8"/>
  <c r="G160" i="8"/>
  <c r="W159" i="8"/>
  <c r="O159" i="8"/>
  <c r="G159" i="8"/>
  <c r="W158" i="8"/>
  <c r="O158" i="8"/>
  <c r="C158" i="8"/>
  <c r="S157" i="8"/>
  <c r="K157" i="8"/>
  <c r="C157" i="8"/>
  <c r="S156" i="8"/>
  <c r="K156" i="8"/>
  <c r="C156" i="8"/>
  <c r="O155" i="8"/>
  <c r="G155" i="8"/>
  <c r="W154" i="8"/>
  <c r="O154" i="8"/>
  <c r="G154" i="8"/>
  <c r="W153" i="8"/>
  <c r="O153" i="8"/>
  <c r="G153" i="8"/>
  <c r="S152" i="8"/>
  <c r="K152" i="8"/>
  <c r="C152" i="8"/>
  <c r="S151" i="8"/>
  <c r="G151" i="8"/>
  <c r="W150" i="8"/>
  <c r="O150" i="8"/>
  <c r="G150" i="8"/>
  <c r="W149" i="8"/>
  <c r="O149" i="8"/>
  <c r="G149" i="8"/>
  <c r="C149" i="8"/>
  <c r="S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G144" i="8"/>
  <c r="W143" i="8"/>
  <c r="O143" i="8"/>
  <c r="G143" i="8"/>
  <c r="W142" i="8"/>
  <c r="O142" i="8"/>
  <c r="G142" i="8"/>
  <c r="W141" i="8"/>
  <c r="O141" i="8"/>
  <c r="K141" i="8"/>
  <c r="W140" i="8"/>
  <c r="O140" i="8"/>
  <c r="G140" i="8"/>
  <c r="C140" i="8"/>
  <c r="S139" i="8"/>
  <c r="K139" i="8"/>
  <c r="C139" i="8"/>
  <c r="O138" i="8"/>
  <c r="G138" i="8"/>
  <c r="W137" i="8"/>
  <c r="O137" i="8"/>
  <c r="G137" i="8"/>
  <c r="W136" i="8"/>
  <c r="O136" i="8"/>
  <c r="G136" i="8"/>
  <c r="W135" i="8"/>
  <c r="O135" i="8"/>
  <c r="G135" i="8"/>
  <c r="W134" i="8"/>
  <c r="K134" i="8"/>
  <c r="C134" i="8"/>
  <c r="S133" i="8"/>
  <c r="K133" i="8"/>
  <c r="C133" i="8"/>
  <c r="O132" i="8"/>
  <c r="G132" i="8"/>
  <c r="W131" i="8"/>
  <c r="O131" i="8"/>
  <c r="G131" i="8"/>
  <c r="W130" i="8"/>
  <c r="O130" i="8"/>
  <c r="G130" i="8"/>
  <c r="W129" i="8"/>
  <c r="K129" i="8"/>
  <c r="C129" i="8"/>
  <c r="S128" i="8"/>
  <c r="G128" i="8"/>
  <c r="W127" i="8"/>
  <c r="O127" i="8"/>
  <c r="O126" i="8"/>
  <c r="O125" i="8"/>
  <c r="G125" i="8"/>
  <c r="W124" i="8"/>
  <c r="W123" i="8"/>
  <c r="W122" i="8"/>
  <c r="O122" i="8"/>
  <c r="G122" i="8"/>
  <c r="G121" i="8"/>
  <c r="G120" i="8"/>
  <c r="W119" i="8"/>
  <c r="O119" i="8"/>
  <c r="W118" i="8"/>
  <c r="O118" i="8"/>
  <c r="O117" i="8"/>
  <c r="G117" i="8"/>
  <c r="W116" i="8"/>
  <c r="O112" i="8"/>
  <c r="G112" i="8"/>
  <c r="W111" i="8"/>
  <c r="G108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F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N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V192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J178" i="8"/>
  <c r="F178" i="8"/>
  <c r="B178" i="8"/>
  <c r="V177" i="8"/>
  <c r="R177" i="8"/>
  <c r="N177" i="8"/>
  <c r="J177" i="8"/>
  <c r="F177" i="8"/>
  <c r="B177" i="8"/>
  <c r="V176" i="8"/>
  <c r="R176" i="8"/>
  <c r="N176" i="8"/>
  <c r="J176" i="8"/>
  <c r="F176" i="8"/>
  <c r="B176" i="8"/>
  <c r="V175" i="8"/>
  <c r="R175" i="8"/>
  <c r="N175" i="8"/>
  <c r="J175" i="8"/>
  <c r="F175" i="8"/>
  <c r="B175" i="8"/>
  <c r="V174" i="8"/>
  <c r="R174" i="8"/>
  <c r="N174" i="8"/>
  <c r="J174" i="8"/>
  <c r="F174" i="8"/>
  <c r="B174" i="8"/>
  <c r="V173" i="8"/>
  <c r="R173" i="8"/>
  <c r="N173" i="8"/>
  <c r="J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R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B166" i="8"/>
  <c r="V165" i="8"/>
  <c r="R165" i="8"/>
  <c r="N165" i="8"/>
  <c r="J165" i="8"/>
  <c r="F165" i="8"/>
  <c r="B165" i="8"/>
  <c r="V164" i="8"/>
  <c r="R164" i="8"/>
  <c r="N164" i="8"/>
  <c r="J164" i="8"/>
  <c r="F164" i="8"/>
  <c r="B164" i="8"/>
  <c r="V163" i="8"/>
  <c r="R163" i="8"/>
  <c r="N163" i="8"/>
  <c r="J163" i="8"/>
  <c r="F163" i="8"/>
  <c r="B163" i="8"/>
  <c r="V162" i="8"/>
  <c r="R162" i="8"/>
  <c r="N162" i="8"/>
  <c r="J162" i="8"/>
  <c r="F162" i="8"/>
  <c r="B162" i="8"/>
  <c r="V161" i="8"/>
  <c r="R161" i="8"/>
  <c r="N161" i="8"/>
  <c r="J161" i="8"/>
  <c r="F161" i="8"/>
  <c r="B161" i="8"/>
  <c r="V160" i="8"/>
  <c r="R160" i="8"/>
  <c r="N160" i="8"/>
  <c r="J160" i="8"/>
  <c r="F160" i="8"/>
  <c r="B160" i="8"/>
  <c r="V159" i="8"/>
  <c r="R159" i="8"/>
  <c r="N159" i="8"/>
  <c r="J159" i="8"/>
  <c r="F159" i="8"/>
  <c r="B159" i="8"/>
  <c r="V158" i="8"/>
  <c r="R158" i="8"/>
  <c r="N158" i="8"/>
  <c r="J158" i="8"/>
  <c r="F158" i="8"/>
  <c r="B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J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R152" i="8"/>
  <c r="N152" i="8"/>
  <c r="J152" i="8"/>
  <c r="F152" i="8"/>
  <c r="B152" i="8"/>
  <c r="V151" i="8"/>
  <c r="R151" i="8"/>
  <c r="N151" i="8"/>
  <c r="J151" i="8"/>
  <c r="F151" i="8"/>
  <c r="B151" i="8"/>
  <c r="V150" i="8"/>
  <c r="R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N132" i="8"/>
  <c r="J132" i="8"/>
  <c r="F132" i="8"/>
  <c r="B132" i="8"/>
  <c r="V131" i="8"/>
  <c r="R131" i="8"/>
  <c r="N131" i="8"/>
  <c r="J131" i="8"/>
  <c r="F131" i="8"/>
  <c r="B131" i="8"/>
  <c r="V130" i="8"/>
  <c r="R130" i="8"/>
  <c r="N130" i="8"/>
  <c r="J130" i="8"/>
  <c r="F130" i="8"/>
  <c r="B130" i="8"/>
  <c r="V129" i="8"/>
  <c r="R129" i="8"/>
  <c r="F87" i="8"/>
  <c r="N84" i="8"/>
  <c r="V81" i="8"/>
  <c r="F79" i="8"/>
  <c r="N76" i="8"/>
  <c r="V73" i="8"/>
  <c r="F71" i="8"/>
  <c r="N68" i="8"/>
  <c r="V65" i="8"/>
  <c r="F63" i="8"/>
  <c r="N60" i="8"/>
  <c r="V57" i="8"/>
  <c r="F55" i="8"/>
  <c r="N52" i="8"/>
  <c r="V49" i="8"/>
  <c r="F47" i="8"/>
  <c r="N44" i="8"/>
  <c r="V41" i="8"/>
  <c r="F39" i="8"/>
  <c r="N36" i="8"/>
  <c r="V33" i="8"/>
  <c r="F31" i="8"/>
  <c r="N28" i="8"/>
  <c r="V25" i="8"/>
  <c r="F23" i="8"/>
  <c r="N20" i="8"/>
  <c r="N129" i="8"/>
  <c r="F129" i="8"/>
  <c r="V128" i="8"/>
  <c r="N128" i="8"/>
  <c r="F128" i="8"/>
  <c r="V127" i="8"/>
  <c r="R125" i="8"/>
  <c r="J125" i="8"/>
  <c r="F125" i="8"/>
  <c r="V124" i="8"/>
  <c r="N124" i="8"/>
  <c r="F124" i="8"/>
  <c r="V123" i="8"/>
  <c r="N123" i="8"/>
  <c r="F123" i="8"/>
  <c r="V122" i="8"/>
  <c r="R122" i="8"/>
  <c r="J120" i="8"/>
  <c r="B120" i="8"/>
  <c r="R119" i="8"/>
  <c r="J117" i="8"/>
  <c r="F117" i="8"/>
  <c r="V116" i="8"/>
  <c r="N116" i="8"/>
  <c r="F116" i="8"/>
  <c r="V115" i="8"/>
  <c r="N115" i="8"/>
  <c r="B115" i="8"/>
  <c r="R114" i="8"/>
  <c r="B114" i="8"/>
  <c r="B112" i="8"/>
  <c r="V111" i="8"/>
  <c r="N111" i="8"/>
  <c r="F111" i="8"/>
  <c r="V110" i="8"/>
  <c r="R109" i="8"/>
  <c r="J109" i="8"/>
  <c r="B109" i="8"/>
  <c r="B107" i="8"/>
  <c r="R106" i="8"/>
  <c r="N106" i="8"/>
  <c r="F106" i="8"/>
  <c r="V105" i="8"/>
  <c r="N105" i="8"/>
  <c r="F105" i="8"/>
  <c r="V104" i="8"/>
  <c r="N104" i="8"/>
  <c r="F104" i="8"/>
  <c r="B104" i="8"/>
  <c r="B102" i="8"/>
  <c r="R101" i="8"/>
  <c r="J101" i="8"/>
  <c r="J99" i="8"/>
  <c r="B99" i="8"/>
  <c r="R98" i="8"/>
  <c r="R96" i="8"/>
  <c r="J96" i="8"/>
  <c r="B96" i="8"/>
  <c r="B94" i="8"/>
  <c r="R93" i="8"/>
  <c r="J93" i="8"/>
  <c r="F93" i="8"/>
  <c r="V92" i="8"/>
  <c r="N92" i="8"/>
  <c r="R91" i="8"/>
  <c r="J91" i="8"/>
  <c r="B91" i="8"/>
  <c r="V90" i="8"/>
  <c r="N90" i="8"/>
  <c r="F90" i="8"/>
  <c r="V89" i="8"/>
  <c r="N89" i="8"/>
  <c r="F89" i="8"/>
  <c r="V88" i="8"/>
  <c r="N88" i="8"/>
  <c r="F88" i="8"/>
  <c r="V87" i="8"/>
  <c r="N87" i="8"/>
  <c r="V86" i="8"/>
  <c r="B86" i="8"/>
  <c r="R85" i="8"/>
  <c r="F85" i="8"/>
  <c r="V84" i="8"/>
  <c r="F84" i="8"/>
  <c r="V83" i="8"/>
  <c r="N83" i="8"/>
  <c r="V82" i="8"/>
  <c r="N82" i="8"/>
  <c r="B82" i="8"/>
  <c r="R81" i="8"/>
  <c r="F81" i="8"/>
  <c r="V80" i="8"/>
  <c r="F80" i="8"/>
  <c r="V78" i="8"/>
  <c r="N74" i="8"/>
  <c r="F74" i="8"/>
  <c r="N73" i="8"/>
  <c r="F72" i="8"/>
  <c r="V71" i="8"/>
  <c r="N71" i="8"/>
  <c r="V70" i="8"/>
  <c r="F66" i="8"/>
  <c r="N65" i="8"/>
  <c r="N61" i="8"/>
  <c r="N59" i="8"/>
  <c r="V58" i="8"/>
  <c r="N57" i="8"/>
  <c r="N53" i="8"/>
  <c r="F53" i="8"/>
  <c r="V52" i="8"/>
  <c r="F52" i="8"/>
  <c r="F50" i="8"/>
  <c r="N49" i="8"/>
  <c r="N45" i="8"/>
  <c r="F45" i="8"/>
  <c r="V44" i="8"/>
  <c r="F44" i="8"/>
  <c r="V43" i="8"/>
  <c r="N43" i="8"/>
  <c r="N41" i="8"/>
  <c r="F41" i="8"/>
  <c r="V40" i="8"/>
  <c r="F40" i="8"/>
  <c r="V39" i="8"/>
  <c r="N39" i="8"/>
  <c r="N38" i="8"/>
  <c r="F38" i="8"/>
  <c r="F34" i="8"/>
  <c r="N33" i="8"/>
  <c r="F33" i="8"/>
  <c r="V32" i="8"/>
  <c r="F30" i="8"/>
  <c r="N29" i="8"/>
  <c r="F29" i="8"/>
  <c r="V28" i="8"/>
  <c r="F28" i="8"/>
  <c r="V27" i="8"/>
  <c r="N27" i="8"/>
  <c r="V26" i="8"/>
  <c r="N25" i="8"/>
  <c r="F25" i="8"/>
  <c r="V24" i="8"/>
  <c r="F24" i="8"/>
  <c r="N22" i="8"/>
  <c r="F22" i="8"/>
  <c r="N21" i="8"/>
  <c r="F21" i="8"/>
  <c r="V20" i="8"/>
  <c r="F20" i="8"/>
  <c r="V19" i="8"/>
  <c r="N19" i="8"/>
  <c r="V18" i="8"/>
  <c r="N18" i="8"/>
  <c r="F18" i="8"/>
  <c r="V17" i="8"/>
  <c r="N17" i="8"/>
  <c r="F7" i="8"/>
  <c r="U218" i="8"/>
  <c r="Q218" i="8"/>
  <c r="E218" i="8"/>
  <c r="Y217" i="8"/>
  <c r="M217" i="8"/>
  <c r="I217" i="8"/>
  <c r="U216" i="8"/>
  <c r="Q216" i="8"/>
  <c r="E216" i="8"/>
  <c r="Y215" i="8"/>
  <c r="M215" i="8"/>
  <c r="I215" i="8"/>
  <c r="U214" i="8"/>
  <c r="Q214" i="8"/>
  <c r="E214" i="8"/>
  <c r="Y213" i="8"/>
  <c r="M213" i="8"/>
  <c r="I213" i="8"/>
  <c r="U212" i="8"/>
  <c r="Q212" i="8"/>
  <c r="E212" i="8"/>
  <c r="Y211" i="8"/>
  <c r="M211" i="8"/>
  <c r="I211" i="8"/>
  <c r="U210" i="8"/>
  <c r="Q210" i="8"/>
  <c r="E210" i="8"/>
  <c r="Y209" i="8"/>
  <c r="M209" i="8"/>
  <c r="I209" i="8"/>
  <c r="U208" i="8"/>
  <c r="Q208" i="8"/>
  <c r="E208" i="8"/>
  <c r="Y207" i="8"/>
  <c r="M207" i="8"/>
  <c r="I207" i="8"/>
  <c r="U206" i="8"/>
  <c r="Q206" i="8"/>
  <c r="E206" i="8"/>
  <c r="Y205" i="8"/>
  <c r="M205" i="8"/>
  <c r="I205" i="8"/>
  <c r="U204" i="8"/>
  <c r="Q204" i="8"/>
  <c r="E204" i="8"/>
  <c r="Y203" i="8"/>
  <c r="M203" i="8"/>
  <c r="I203" i="8"/>
  <c r="U202" i="8"/>
  <c r="Q202" i="8"/>
  <c r="E202" i="8"/>
  <c r="Y201" i="8"/>
  <c r="M201" i="8"/>
  <c r="I201" i="8"/>
  <c r="U200" i="8"/>
  <c r="Q200" i="8"/>
  <c r="E200" i="8"/>
  <c r="Y199" i="8"/>
  <c r="M199" i="8"/>
  <c r="I199" i="8"/>
  <c r="U198" i="8"/>
  <c r="Q198" i="8"/>
  <c r="E198" i="8"/>
  <c r="Y197" i="8"/>
  <c r="M197" i="8"/>
  <c r="I197" i="8"/>
  <c r="U196" i="8"/>
  <c r="Q196" i="8"/>
  <c r="E196" i="8"/>
  <c r="Y195" i="8"/>
  <c r="M195" i="8"/>
  <c r="I195" i="8"/>
  <c r="U194" i="8"/>
  <c r="Q194" i="8"/>
  <c r="E194" i="8"/>
  <c r="Y193" i="8"/>
  <c r="M193" i="8"/>
  <c r="I193" i="8"/>
  <c r="U192" i="8"/>
  <c r="Q192" i="8"/>
  <c r="E192" i="8"/>
  <c r="Y191" i="8"/>
  <c r="M191" i="8"/>
  <c r="I191" i="8"/>
  <c r="U190" i="8"/>
  <c r="Q190" i="8"/>
  <c r="E190" i="8"/>
  <c r="Y189" i="8"/>
  <c r="M189" i="8"/>
  <c r="I189" i="8"/>
  <c r="U188" i="8"/>
  <c r="Q188" i="8"/>
  <c r="E188" i="8"/>
  <c r="Y187" i="8"/>
  <c r="M187" i="8"/>
  <c r="I187" i="8"/>
  <c r="U186" i="8"/>
  <c r="Q186" i="8"/>
  <c r="E186" i="8"/>
  <c r="Y185" i="8"/>
  <c r="M185" i="8"/>
  <c r="I185" i="8"/>
  <c r="U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Y149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I139" i="8"/>
  <c r="Y138" i="8"/>
  <c r="Q138" i="8"/>
  <c r="I138" i="8"/>
  <c r="Y137" i="8"/>
  <c r="Q137" i="8"/>
  <c r="I137" i="8"/>
  <c r="Y136" i="8"/>
  <c r="Q136" i="8"/>
  <c r="I136" i="8"/>
  <c r="Y135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Y130" i="8"/>
  <c r="Q130" i="8"/>
  <c r="I130" i="8"/>
  <c r="Y129" i="8"/>
  <c r="Q129" i="8"/>
  <c r="I129" i="8"/>
  <c r="Y128" i="8"/>
  <c r="Q128" i="8"/>
  <c r="I128" i="8"/>
  <c r="I127" i="8"/>
  <c r="Q125" i="8"/>
  <c r="Y105" i="8"/>
  <c r="E88" i="8"/>
  <c r="U87" i="8"/>
  <c r="M87" i="8"/>
  <c r="U86" i="8"/>
  <c r="M86" i="8"/>
  <c r="E86" i="8"/>
  <c r="M85" i="8"/>
  <c r="E85" i="8"/>
  <c r="U84" i="8"/>
  <c r="E84" i="8"/>
  <c r="U83" i="8"/>
  <c r="M83" i="8"/>
  <c r="U82" i="8"/>
  <c r="M82" i="8"/>
  <c r="E82" i="8"/>
  <c r="M81" i="8"/>
  <c r="E81" i="8"/>
  <c r="U80" i="8"/>
  <c r="E80" i="8"/>
  <c r="U79" i="8"/>
  <c r="M79" i="8"/>
  <c r="U78" i="8"/>
  <c r="M78" i="8"/>
  <c r="E78" i="8"/>
  <c r="M77" i="8"/>
  <c r="E77" i="8"/>
  <c r="U76" i="8"/>
  <c r="E76" i="8"/>
  <c r="U75" i="8"/>
  <c r="M75" i="8"/>
  <c r="U74" i="8"/>
  <c r="M74" i="8"/>
  <c r="E74" i="8"/>
  <c r="M73" i="8"/>
  <c r="E73" i="8"/>
  <c r="U72" i="8"/>
  <c r="E72" i="8"/>
  <c r="U71" i="8"/>
  <c r="M71" i="8"/>
  <c r="U70" i="8"/>
  <c r="M70" i="8"/>
  <c r="E70" i="8"/>
  <c r="M69" i="8"/>
  <c r="E69" i="8"/>
  <c r="U68" i="8"/>
  <c r="I68" i="8"/>
  <c r="E68" i="8"/>
  <c r="U67" i="8"/>
  <c r="M67" i="8"/>
  <c r="U66" i="8"/>
  <c r="M66" i="8"/>
  <c r="E66" i="8"/>
  <c r="M65" i="8"/>
  <c r="E65" i="8"/>
  <c r="U64" i="8"/>
  <c r="E64" i="8"/>
  <c r="U63" i="8"/>
  <c r="M63" i="8"/>
  <c r="U62" i="8"/>
  <c r="M62" i="8"/>
  <c r="E62" i="8"/>
  <c r="Q61" i="8"/>
  <c r="M61" i="8"/>
  <c r="E61" i="8"/>
  <c r="U60" i="8"/>
  <c r="E60" i="8"/>
  <c r="U59" i="8"/>
  <c r="M59" i="8"/>
  <c r="I59" i="8"/>
  <c r="U58" i="8"/>
  <c r="M58" i="8"/>
  <c r="E58" i="8"/>
  <c r="M57" i="8"/>
  <c r="E57" i="8"/>
  <c r="U56" i="8"/>
  <c r="E56" i="8"/>
  <c r="U55" i="8"/>
  <c r="M55" i="8"/>
  <c r="U54" i="8"/>
  <c r="M54" i="8"/>
  <c r="E54" i="8"/>
  <c r="M53" i="8"/>
  <c r="E53" i="8"/>
  <c r="U52" i="8"/>
  <c r="E52" i="8"/>
  <c r="U51" i="8"/>
  <c r="M51" i="8"/>
  <c r="U50" i="8"/>
  <c r="Q50" i="8"/>
  <c r="M50" i="8"/>
  <c r="E50" i="8"/>
  <c r="M49" i="8"/>
  <c r="E49" i="8"/>
  <c r="U48" i="8"/>
  <c r="E48" i="8"/>
  <c r="U47" i="8"/>
  <c r="M47" i="8"/>
  <c r="U46" i="8"/>
  <c r="M46" i="8"/>
  <c r="E46" i="8"/>
  <c r="M45" i="8"/>
  <c r="E45" i="8"/>
  <c r="U44" i="8"/>
  <c r="E44" i="8"/>
  <c r="U43" i="8"/>
  <c r="M43" i="8"/>
  <c r="U42" i="8"/>
  <c r="M42" i="8"/>
  <c r="E42" i="8"/>
  <c r="M41" i="8"/>
  <c r="E41" i="8"/>
  <c r="U40" i="8"/>
  <c r="E40" i="8"/>
  <c r="Y39" i="8"/>
  <c r="U39" i="8"/>
  <c r="M39" i="8"/>
  <c r="U38" i="8"/>
  <c r="M38" i="8"/>
  <c r="E38" i="8"/>
  <c r="M37" i="8"/>
  <c r="E37" i="8"/>
  <c r="U36" i="8"/>
  <c r="E36" i="8"/>
  <c r="U35" i="8"/>
  <c r="M35" i="8"/>
  <c r="U34" i="8"/>
  <c r="M34" i="8"/>
  <c r="E34" i="8"/>
  <c r="Y33" i="8"/>
  <c r="M33" i="8"/>
  <c r="E33" i="8"/>
  <c r="U32" i="8"/>
  <c r="E32" i="8"/>
  <c r="Y31" i="8"/>
  <c r="U31" i="8"/>
  <c r="M31" i="8"/>
  <c r="U30" i="8"/>
  <c r="M30" i="8"/>
  <c r="E30" i="8"/>
  <c r="M29" i="8"/>
  <c r="I29" i="8"/>
  <c r="E29" i="8"/>
  <c r="U28" i="8"/>
  <c r="E28" i="8"/>
  <c r="U27" i="8"/>
  <c r="M27" i="8"/>
  <c r="U26" i="8"/>
  <c r="M26" i="8"/>
  <c r="E26" i="8"/>
  <c r="M25" i="8"/>
  <c r="E25" i="8"/>
  <c r="U24" i="8"/>
  <c r="E24" i="8"/>
  <c r="U23" i="8"/>
  <c r="M23" i="8"/>
  <c r="I23" i="8"/>
  <c r="U22" i="8"/>
  <c r="M22" i="8"/>
  <c r="E22" i="8"/>
  <c r="M21" i="8"/>
  <c r="E21" i="8"/>
  <c r="U20" i="8"/>
  <c r="E20" i="8"/>
  <c r="U19" i="8"/>
  <c r="M19" i="8"/>
  <c r="U18" i="8"/>
  <c r="M18" i="8"/>
  <c r="U17" i="8"/>
  <c r="E17" i="8"/>
  <c r="Q16" i="8"/>
  <c r="M16" i="8"/>
  <c r="I16" i="8"/>
  <c r="U15" i="8"/>
  <c r="E15" i="8"/>
  <c r="M14" i="8"/>
  <c r="U13" i="8"/>
  <c r="E13" i="8"/>
  <c r="M12" i="8"/>
  <c r="U11" i="8"/>
  <c r="E11" i="8"/>
  <c r="M10" i="8"/>
  <c r="U9" i="8"/>
  <c r="E9" i="8"/>
  <c r="M8" i="8"/>
  <c r="U7" i="8"/>
  <c r="E7" i="8"/>
  <c r="J129" i="8"/>
  <c r="B129" i="8"/>
  <c r="R128" i="8"/>
  <c r="J128" i="8"/>
  <c r="B128" i="8"/>
  <c r="N127" i="8"/>
  <c r="F127" i="8"/>
  <c r="V126" i="8"/>
  <c r="N126" i="8"/>
  <c r="F126" i="8"/>
  <c r="V125" i="8"/>
  <c r="N125" i="8"/>
  <c r="J124" i="8"/>
  <c r="B124" i="8"/>
  <c r="R123" i="8"/>
  <c r="J123" i="8"/>
  <c r="B123" i="8"/>
  <c r="N122" i="8"/>
  <c r="F122" i="8"/>
  <c r="V121" i="8"/>
  <c r="N121" i="8"/>
  <c r="F121" i="8"/>
  <c r="V120" i="8"/>
  <c r="N120" i="8"/>
  <c r="F120" i="8"/>
  <c r="V119" i="8"/>
  <c r="N119" i="8"/>
  <c r="F119" i="8"/>
  <c r="V118" i="8"/>
  <c r="N118" i="8"/>
  <c r="F118" i="8"/>
  <c r="V117" i="8"/>
  <c r="N117" i="8"/>
  <c r="B117" i="8"/>
  <c r="R116" i="8"/>
  <c r="J116" i="8"/>
  <c r="B116" i="8"/>
  <c r="R115" i="8"/>
  <c r="F115" i="8"/>
  <c r="V114" i="8"/>
  <c r="N114" i="8"/>
  <c r="F114" i="8"/>
  <c r="V113" i="8"/>
  <c r="N113" i="8"/>
  <c r="F113" i="8"/>
  <c r="V112" i="8"/>
  <c r="N112" i="8"/>
  <c r="F112" i="8"/>
  <c r="R111" i="8"/>
  <c r="J111" i="8"/>
  <c r="B111" i="8"/>
  <c r="N110" i="8"/>
  <c r="F110" i="8"/>
  <c r="V109" i="8"/>
  <c r="N109" i="8"/>
  <c r="F109" i="8"/>
  <c r="V108" i="8"/>
  <c r="N108" i="8"/>
  <c r="F108" i="8"/>
  <c r="V107" i="8"/>
  <c r="N107" i="8"/>
  <c r="F107" i="8"/>
  <c r="V106" i="8"/>
  <c r="J106" i="8"/>
  <c r="B106" i="8"/>
  <c r="R105" i="8"/>
  <c r="J105" i="8"/>
  <c r="B105" i="8"/>
  <c r="R104" i="8"/>
  <c r="J104" i="8"/>
  <c r="V103" i="8"/>
  <c r="N103" i="8"/>
  <c r="F103" i="8"/>
  <c r="V102" i="8"/>
  <c r="N102" i="8"/>
  <c r="F102" i="8"/>
  <c r="V101" i="8"/>
  <c r="N101" i="8"/>
  <c r="F101" i="8"/>
  <c r="V100" i="8"/>
  <c r="N100" i="8"/>
  <c r="F100" i="8"/>
  <c r="V99" i="8"/>
  <c r="N99" i="8"/>
  <c r="F99" i="8"/>
  <c r="V98" i="8"/>
  <c r="N98" i="8"/>
  <c r="F98" i="8"/>
  <c r="V97" i="8"/>
  <c r="N97" i="8"/>
  <c r="F97" i="8"/>
  <c r="V96" i="8"/>
  <c r="N96" i="8"/>
  <c r="F96" i="8"/>
  <c r="V95" i="8"/>
  <c r="N95" i="8"/>
  <c r="F95" i="8"/>
  <c r="V94" i="8"/>
  <c r="N94" i="8"/>
  <c r="F94" i="8"/>
  <c r="V93" i="8"/>
  <c r="N93" i="8"/>
  <c r="B93" i="8"/>
  <c r="R92" i="8"/>
  <c r="J92" i="8"/>
  <c r="F92" i="8"/>
  <c r="V91" i="8"/>
  <c r="N91" i="8"/>
  <c r="F91" i="8"/>
  <c r="R90" i="8"/>
  <c r="J90" i="8"/>
  <c r="B90" i="8"/>
  <c r="R89" i="8"/>
  <c r="J89" i="8"/>
  <c r="B89" i="8"/>
  <c r="R88" i="8"/>
  <c r="J88" i="8"/>
  <c r="R87" i="8"/>
  <c r="J87" i="8"/>
  <c r="B87" i="8"/>
  <c r="N86" i="8"/>
  <c r="F86" i="8"/>
  <c r="N85" i="8"/>
  <c r="B85" i="8"/>
  <c r="R84" i="8"/>
  <c r="J84" i="8"/>
  <c r="R83" i="8"/>
  <c r="J83" i="8"/>
  <c r="B83" i="8"/>
  <c r="J82" i="8"/>
  <c r="F82" i="8"/>
  <c r="N81" i="8"/>
  <c r="B81" i="8"/>
  <c r="R80" i="8"/>
  <c r="J80" i="8"/>
  <c r="V79" i="8"/>
  <c r="N79" i="8"/>
  <c r="N78" i="8"/>
  <c r="F78" i="8"/>
  <c r="N77" i="8"/>
  <c r="F77" i="8"/>
  <c r="V76" i="8"/>
  <c r="F76" i="8"/>
  <c r="V75" i="8"/>
  <c r="N75" i="8"/>
  <c r="V74" i="8"/>
  <c r="F73" i="8"/>
  <c r="V72" i="8"/>
  <c r="N70" i="8"/>
  <c r="F70" i="8"/>
  <c r="N69" i="8"/>
  <c r="F69" i="8"/>
  <c r="V68" i="8"/>
  <c r="F68" i="8"/>
  <c r="V67" i="8"/>
  <c r="N67" i="8"/>
  <c r="V66" i="8"/>
  <c r="N66" i="8"/>
  <c r="R65" i="8"/>
  <c r="F65" i="8"/>
  <c r="V64" i="8"/>
  <c r="F64" i="8"/>
  <c r="V63" i="8"/>
  <c r="N63" i="8"/>
  <c r="V62" i="8"/>
  <c r="N62" i="8"/>
  <c r="F62" i="8"/>
  <c r="F61" i="8"/>
  <c r="V60" i="8"/>
  <c r="F60" i="8"/>
  <c r="V59" i="8"/>
  <c r="N58" i="8"/>
  <c r="F58" i="8"/>
  <c r="F57" i="8"/>
  <c r="V56" i="8"/>
  <c r="F56" i="8"/>
  <c r="V55" i="8"/>
  <c r="N55" i="8"/>
  <c r="V54" i="8"/>
  <c r="N54" i="8"/>
  <c r="F54" i="8"/>
  <c r="V51" i="8"/>
  <c r="N51" i="8"/>
  <c r="V50" i="8"/>
  <c r="N50" i="8"/>
  <c r="F49" i="8"/>
  <c r="V48" i="8"/>
  <c r="F48" i="8"/>
  <c r="V47" i="8"/>
  <c r="N47" i="8"/>
  <c r="V46" i="8"/>
  <c r="N46" i="8"/>
  <c r="F46" i="8"/>
  <c r="V42" i="8"/>
  <c r="N42" i="8"/>
  <c r="F42" i="8"/>
  <c r="V38" i="8"/>
  <c r="N37" i="8"/>
  <c r="F37" i="8"/>
  <c r="V36" i="8"/>
  <c r="F36" i="8"/>
  <c r="V35" i="8"/>
  <c r="N35" i="8"/>
  <c r="V34" i="8"/>
  <c r="N34" i="8"/>
  <c r="F32" i="8"/>
  <c r="V31" i="8"/>
  <c r="N31" i="8"/>
  <c r="V30" i="8"/>
  <c r="N30" i="8"/>
  <c r="N26" i="8"/>
  <c r="F26" i="8"/>
  <c r="V23" i="8"/>
  <c r="N23" i="8"/>
  <c r="V22" i="8"/>
  <c r="F17" i="8"/>
  <c r="V16" i="8"/>
  <c r="N16" i="8"/>
  <c r="F16" i="8"/>
  <c r="V15" i="8"/>
  <c r="N15" i="8"/>
  <c r="F15" i="8"/>
  <c r="V14" i="8"/>
  <c r="N14" i="8"/>
  <c r="F14" i="8"/>
  <c r="V13" i="8"/>
  <c r="N13" i="8"/>
  <c r="F13" i="8"/>
  <c r="V12" i="8"/>
  <c r="N12" i="8"/>
  <c r="F12" i="8"/>
  <c r="V11" i="8"/>
  <c r="N11" i="8"/>
  <c r="F11" i="8"/>
  <c r="V10" i="8"/>
  <c r="N10" i="8"/>
  <c r="F10" i="8"/>
  <c r="V9" i="8"/>
  <c r="N9" i="8"/>
  <c r="F9" i="8"/>
  <c r="V8" i="8"/>
  <c r="N8" i="8"/>
  <c r="F8" i="8"/>
  <c r="V7" i="8"/>
  <c r="N7" i="8"/>
  <c r="P218" i="8"/>
  <c r="L218" i="8"/>
  <c r="X217" i="8"/>
  <c r="T217" i="8"/>
  <c r="H217" i="8"/>
  <c r="D217" i="8"/>
  <c r="P216" i="8"/>
  <c r="L216" i="8"/>
  <c r="X215" i="8"/>
  <c r="T215" i="8"/>
  <c r="H215" i="8"/>
  <c r="D215" i="8"/>
  <c r="P214" i="8"/>
  <c r="L214" i="8"/>
  <c r="X213" i="8"/>
  <c r="T213" i="8"/>
  <c r="H213" i="8"/>
  <c r="D213" i="8"/>
  <c r="P212" i="8"/>
  <c r="L212" i="8"/>
  <c r="X211" i="8"/>
  <c r="T211" i="8"/>
  <c r="H211" i="8"/>
  <c r="D211" i="8"/>
  <c r="P210" i="8"/>
  <c r="L210" i="8"/>
  <c r="X209" i="8"/>
  <c r="T209" i="8"/>
  <c r="H209" i="8"/>
  <c r="D209" i="8"/>
  <c r="P208" i="8"/>
  <c r="L208" i="8"/>
  <c r="X207" i="8"/>
  <c r="T207" i="8"/>
  <c r="H207" i="8"/>
  <c r="D207" i="8"/>
  <c r="P206" i="8"/>
  <c r="L206" i="8"/>
  <c r="X205" i="8"/>
  <c r="T205" i="8"/>
  <c r="H205" i="8"/>
  <c r="D205" i="8"/>
  <c r="P204" i="8"/>
  <c r="L204" i="8"/>
  <c r="X203" i="8"/>
  <c r="T203" i="8"/>
  <c r="H203" i="8"/>
  <c r="D203" i="8"/>
  <c r="P202" i="8"/>
  <c r="L202" i="8"/>
  <c r="X201" i="8"/>
  <c r="T201" i="8"/>
  <c r="H201" i="8"/>
  <c r="D201" i="8"/>
  <c r="P200" i="8"/>
  <c r="L200" i="8"/>
  <c r="X199" i="8"/>
  <c r="T199" i="8"/>
  <c r="H199" i="8"/>
  <c r="D199" i="8"/>
  <c r="P198" i="8"/>
  <c r="L198" i="8"/>
  <c r="X197" i="8"/>
  <c r="T197" i="8"/>
  <c r="H197" i="8"/>
  <c r="D197" i="8"/>
  <c r="P196" i="8"/>
  <c r="L196" i="8"/>
  <c r="X195" i="8"/>
  <c r="T195" i="8"/>
  <c r="H195" i="8"/>
  <c r="D195" i="8"/>
  <c r="P194" i="8"/>
  <c r="L194" i="8"/>
  <c r="X193" i="8"/>
  <c r="T193" i="8"/>
  <c r="H193" i="8"/>
  <c r="D193" i="8"/>
  <c r="P192" i="8"/>
  <c r="L192" i="8"/>
  <c r="X191" i="8"/>
  <c r="T191" i="8"/>
  <c r="H191" i="8"/>
  <c r="D191" i="8"/>
  <c r="P190" i="8"/>
  <c r="L190" i="8"/>
  <c r="X189" i="8"/>
  <c r="T189" i="8"/>
  <c r="H189" i="8"/>
  <c r="D189" i="8"/>
  <c r="P188" i="8"/>
  <c r="L188" i="8"/>
  <c r="X187" i="8"/>
  <c r="T187" i="8"/>
  <c r="H187" i="8"/>
  <c r="D187" i="8"/>
  <c r="P186" i="8"/>
  <c r="L186" i="8"/>
  <c r="X185" i="8"/>
  <c r="T185" i="8"/>
  <c r="H185" i="8"/>
  <c r="D185" i="8"/>
  <c r="P184" i="8"/>
  <c r="H184" i="8"/>
  <c r="X183" i="8"/>
  <c r="P183" i="8"/>
  <c r="H183" i="8"/>
  <c r="X182" i="8"/>
  <c r="P182" i="8"/>
  <c r="H182" i="8"/>
  <c r="X181" i="8"/>
  <c r="P181" i="8"/>
  <c r="H181" i="8"/>
  <c r="X180" i="8"/>
  <c r="P180" i="8"/>
  <c r="H180" i="8"/>
  <c r="X179" i="8"/>
  <c r="P179" i="8"/>
  <c r="H179" i="8"/>
  <c r="X178" i="8"/>
  <c r="P178" i="8"/>
  <c r="H178" i="8"/>
  <c r="X177" i="8"/>
  <c r="P177" i="8"/>
  <c r="H177" i="8"/>
  <c r="X176" i="8"/>
  <c r="P176" i="8"/>
  <c r="H176" i="8"/>
  <c r="X175" i="8"/>
  <c r="P175" i="8"/>
  <c r="H175" i="8"/>
  <c r="X174" i="8"/>
  <c r="P174" i="8"/>
  <c r="H174" i="8"/>
  <c r="X173" i="8"/>
  <c r="P173" i="8"/>
  <c r="H173" i="8"/>
  <c r="X172" i="8"/>
  <c r="P172" i="8"/>
  <c r="H172" i="8"/>
  <c r="X171" i="8"/>
  <c r="P171" i="8"/>
  <c r="H171" i="8"/>
  <c r="X170" i="8"/>
  <c r="P170" i="8"/>
  <c r="H170" i="8"/>
  <c r="X169" i="8"/>
  <c r="P169" i="8"/>
  <c r="H169" i="8"/>
  <c r="X168" i="8"/>
  <c r="P168" i="8"/>
  <c r="H168" i="8"/>
  <c r="X167" i="8"/>
  <c r="P167" i="8"/>
  <c r="H167" i="8"/>
  <c r="X166" i="8"/>
  <c r="P166" i="8"/>
  <c r="H166" i="8"/>
  <c r="X165" i="8"/>
  <c r="P165" i="8"/>
  <c r="H165" i="8"/>
  <c r="X164" i="8"/>
  <c r="P164" i="8"/>
  <c r="H164" i="8"/>
  <c r="X163" i="8"/>
  <c r="P163" i="8"/>
  <c r="H163" i="8"/>
  <c r="X162" i="8"/>
  <c r="P162" i="8"/>
  <c r="H162" i="8"/>
  <c r="X161" i="8"/>
  <c r="P161" i="8"/>
  <c r="H161" i="8"/>
  <c r="X160" i="8"/>
  <c r="P160" i="8"/>
  <c r="H160" i="8"/>
  <c r="X159" i="8"/>
  <c r="P159" i="8"/>
  <c r="H159" i="8"/>
  <c r="X158" i="8"/>
  <c r="P158" i="8"/>
  <c r="H158" i="8"/>
  <c r="X157" i="8"/>
  <c r="P157" i="8"/>
  <c r="H157" i="8"/>
  <c r="X156" i="8"/>
  <c r="P156" i="8"/>
  <c r="H156" i="8"/>
  <c r="X155" i="8"/>
  <c r="P155" i="8"/>
  <c r="H155" i="8"/>
  <c r="X154" i="8"/>
  <c r="P154" i="8"/>
  <c r="H154" i="8"/>
  <c r="X153" i="8"/>
  <c r="P153" i="8"/>
  <c r="H153" i="8"/>
  <c r="X152" i="8"/>
  <c r="P152" i="8"/>
  <c r="H152" i="8"/>
  <c r="X151" i="8"/>
  <c r="P151" i="8"/>
  <c r="H151" i="8"/>
  <c r="X150" i="8"/>
  <c r="P150" i="8"/>
  <c r="H150" i="8"/>
  <c r="X149" i="8"/>
  <c r="P149" i="8"/>
  <c r="H149" i="8"/>
  <c r="X148" i="8"/>
  <c r="P148" i="8"/>
  <c r="H148" i="8"/>
  <c r="X147" i="8"/>
  <c r="P147" i="8"/>
  <c r="H147" i="8"/>
  <c r="X146" i="8"/>
  <c r="P146" i="8"/>
  <c r="H146" i="8"/>
  <c r="X145" i="8"/>
  <c r="P145" i="8"/>
  <c r="H145" i="8"/>
  <c r="X144" i="8"/>
  <c r="P144" i="8"/>
  <c r="H144" i="8"/>
  <c r="X143" i="8"/>
  <c r="P143" i="8"/>
  <c r="H143" i="8"/>
  <c r="X142" i="8"/>
  <c r="P142" i="8"/>
  <c r="H142" i="8"/>
  <c r="X141" i="8"/>
  <c r="P141" i="8"/>
  <c r="H141" i="8"/>
  <c r="X140" i="8"/>
  <c r="P140" i="8"/>
  <c r="H140" i="8"/>
  <c r="X139" i="8"/>
  <c r="P139" i="8"/>
  <c r="H139" i="8"/>
  <c r="X138" i="8"/>
  <c r="P138" i="8"/>
  <c r="H138" i="8"/>
  <c r="X137" i="8"/>
  <c r="P137" i="8"/>
  <c r="H137" i="8"/>
  <c r="X136" i="8"/>
  <c r="P136" i="8"/>
  <c r="H136" i="8"/>
  <c r="X135" i="8"/>
  <c r="P135" i="8"/>
  <c r="H135" i="8"/>
  <c r="X134" i="8"/>
  <c r="P134" i="8"/>
  <c r="H134" i="8"/>
  <c r="X133" i="8"/>
  <c r="P133" i="8"/>
  <c r="H133" i="8"/>
  <c r="X132" i="8"/>
  <c r="P132" i="8"/>
  <c r="H132" i="8"/>
  <c r="X131" i="8"/>
  <c r="P131" i="8"/>
  <c r="H131" i="8"/>
  <c r="X130" i="8"/>
  <c r="P130" i="8"/>
  <c r="H130" i="8"/>
  <c r="X129" i="8"/>
  <c r="P129" i="8"/>
  <c r="H129" i="8"/>
  <c r="X128" i="8"/>
  <c r="P128" i="8"/>
  <c r="H128" i="8"/>
  <c r="X127" i="8"/>
  <c r="P127" i="8"/>
  <c r="H127" i="8"/>
  <c r="X126" i="8"/>
  <c r="P126" i="8"/>
  <c r="H126" i="8"/>
  <c r="X125" i="8"/>
  <c r="P125" i="8"/>
  <c r="H125" i="8"/>
  <c r="X124" i="8"/>
  <c r="P124" i="8"/>
  <c r="H124" i="8"/>
  <c r="X123" i="8"/>
  <c r="P123" i="8"/>
  <c r="H123" i="8"/>
  <c r="X122" i="8"/>
  <c r="P122" i="8"/>
  <c r="H122" i="8"/>
  <c r="X121" i="8"/>
  <c r="P121" i="8"/>
  <c r="H121" i="8"/>
  <c r="X120" i="8"/>
  <c r="P120" i="8"/>
  <c r="H120" i="8"/>
  <c r="X119" i="8"/>
  <c r="P119" i="8"/>
  <c r="H119" i="8"/>
  <c r="X118" i="8"/>
  <c r="P118" i="8"/>
  <c r="H118" i="8"/>
  <c r="X117" i="8"/>
  <c r="P117" i="8"/>
  <c r="H117" i="8"/>
  <c r="X116" i="8"/>
  <c r="P116" i="8"/>
  <c r="H116" i="8"/>
  <c r="X115" i="8"/>
  <c r="P115" i="8"/>
  <c r="H115" i="8"/>
  <c r="X114" i="8"/>
  <c r="P114" i="8"/>
  <c r="H114" i="8"/>
  <c r="X113" i="8"/>
  <c r="P113" i="8"/>
  <c r="H113" i="8"/>
  <c r="X112" i="8"/>
  <c r="P112" i="8"/>
  <c r="H112" i="8"/>
  <c r="X111" i="8"/>
  <c r="P111" i="8"/>
  <c r="H111" i="8"/>
  <c r="X110" i="8"/>
  <c r="P110" i="8"/>
  <c r="H110" i="8"/>
  <c r="X109" i="8"/>
  <c r="P109" i="8"/>
  <c r="H109" i="8"/>
  <c r="X108" i="8"/>
  <c r="P108" i="8"/>
  <c r="H108" i="8"/>
  <c r="X107" i="8"/>
  <c r="P107" i="8"/>
  <c r="H107" i="8"/>
  <c r="X106" i="8"/>
  <c r="P106" i="8"/>
  <c r="H106" i="8"/>
  <c r="X105" i="8"/>
  <c r="P105" i="8"/>
  <c r="H105" i="8"/>
  <c r="X104" i="8"/>
  <c r="P104" i="8"/>
  <c r="H104" i="8"/>
  <c r="X103" i="8"/>
  <c r="P103" i="8"/>
  <c r="H103" i="8"/>
  <c r="X102" i="8"/>
  <c r="P102" i="8"/>
  <c r="H102" i="8"/>
  <c r="X101" i="8"/>
  <c r="P101" i="8"/>
  <c r="H101" i="8"/>
  <c r="X100" i="8"/>
  <c r="P100" i="8"/>
  <c r="H100" i="8"/>
  <c r="X99" i="8"/>
  <c r="P99" i="8"/>
  <c r="H99" i="8"/>
  <c r="X98" i="8"/>
  <c r="P98" i="8"/>
  <c r="H98" i="8"/>
  <c r="X97" i="8"/>
  <c r="P97" i="8"/>
  <c r="H97" i="8"/>
  <c r="X96" i="8"/>
  <c r="P96" i="8"/>
  <c r="H96" i="8"/>
  <c r="X95" i="8"/>
  <c r="P95" i="8"/>
  <c r="H95" i="8"/>
  <c r="X94" i="8"/>
  <c r="P94" i="8"/>
  <c r="H94" i="8"/>
  <c r="X93" i="8"/>
  <c r="P93" i="8"/>
  <c r="H93" i="8"/>
  <c r="X92" i="8"/>
  <c r="P92" i="8"/>
  <c r="H92" i="8"/>
  <c r="X91" i="8"/>
  <c r="P91" i="8"/>
  <c r="H91" i="8"/>
  <c r="X90" i="8"/>
  <c r="P90" i="8"/>
  <c r="H90" i="8"/>
  <c r="X89" i="8"/>
  <c r="P89" i="8"/>
  <c r="H89" i="8"/>
  <c r="X88" i="8"/>
  <c r="P88" i="8"/>
  <c r="H88" i="8"/>
  <c r="X87" i="8"/>
  <c r="L87" i="8"/>
  <c r="H87" i="8"/>
  <c r="X86" i="8"/>
  <c r="P86" i="8"/>
  <c r="X85" i="8"/>
  <c r="T85" i="8"/>
  <c r="P85" i="8"/>
  <c r="H85" i="8"/>
  <c r="P84" i="8"/>
  <c r="H84" i="8"/>
  <c r="X83" i="8"/>
  <c r="T83" i="8"/>
  <c r="H83" i="8"/>
  <c r="X82" i="8"/>
  <c r="P82" i="8"/>
  <c r="D82" i="8"/>
  <c r="X81" i="8"/>
  <c r="P81" i="8"/>
  <c r="H81" i="8"/>
  <c r="P80" i="8"/>
  <c r="L80" i="8"/>
  <c r="H80" i="8"/>
  <c r="X79" i="8"/>
  <c r="H79" i="8"/>
  <c r="X78" i="8"/>
  <c r="P78" i="8"/>
  <c r="L78" i="8"/>
  <c r="D78" i="8"/>
  <c r="X77" i="8"/>
  <c r="T77" i="8"/>
  <c r="P77" i="8"/>
  <c r="H77" i="8"/>
  <c r="D77" i="8"/>
  <c r="T76" i="8"/>
  <c r="P76" i="8"/>
  <c r="L76" i="8"/>
  <c r="H76" i="8"/>
  <c r="X75" i="8"/>
  <c r="T75" i="8"/>
  <c r="L75" i="8"/>
  <c r="H75" i="8"/>
  <c r="D75" i="8"/>
  <c r="X74" i="8"/>
  <c r="P74" i="8"/>
  <c r="L74" i="8"/>
  <c r="D74" i="8"/>
  <c r="X73" i="8"/>
  <c r="T73" i="8"/>
  <c r="P73" i="8"/>
  <c r="H73" i="8"/>
  <c r="D73" i="8"/>
  <c r="T72" i="8"/>
  <c r="P72" i="8"/>
  <c r="L72" i="8"/>
  <c r="H72" i="8"/>
  <c r="X71" i="8"/>
  <c r="T71" i="8"/>
  <c r="L71" i="8"/>
  <c r="H71" i="8"/>
  <c r="D71" i="8"/>
  <c r="X70" i="8"/>
  <c r="P70" i="8"/>
  <c r="L70" i="8"/>
  <c r="D70" i="8"/>
  <c r="X69" i="8"/>
  <c r="T69" i="8"/>
  <c r="P69" i="8"/>
  <c r="H69" i="8"/>
  <c r="D69" i="8"/>
  <c r="T68" i="8"/>
  <c r="P68" i="8"/>
  <c r="L68" i="8"/>
  <c r="H68" i="8"/>
  <c r="X67" i="8"/>
  <c r="T67" i="8"/>
  <c r="L67" i="8"/>
  <c r="H67" i="8"/>
  <c r="D67" i="8"/>
  <c r="X66" i="8"/>
  <c r="P66" i="8"/>
  <c r="L66" i="8"/>
  <c r="D66" i="8"/>
  <c r="X65" i="8"/>
  <c r="T65" i="8"/>
  <c r="P65" i="8"/>
  <c r="H65" i="8"/>
  <c r="D65" i="8"/>
  <c r="T64" i="8"/>
  <c r="P64" i="8"/>
  <c r="L64" i="8"/>
  <c r="H64" i="8"/>
  <c r="X63" i="8"/>
  <c r="T63" i="8"/>
  <c r="L63" i="8"/>
  <c r="H63" i="8"/>
  <c r="D63" i="8"/>
  <c r="X62" i="8"/>
  <c r="P62" i="8"/>
  <c r="L62" i="8"/>
  <c r="D62" i="8"/>
  <c r="X61" i="8"/>
  <c r="T61" i="8"/>
  <c r="P61" i="8"/>
  <c r="H61" i="8"/>
  <c r="D61" i="8"/>
  <c r="T60" i="8"/>
  <c r="P60" i="8"/>
  <c r="L60" i="8"/>
  <c r="H60" i="8"/>
  <c r="X59" i="8"/>
  <c r="T59" i="8"/>
  <c r="L59" i="8"/>
  <c r="H59" i="8"/>
  <c r="D59" i="8"/>
  <c r="X58" i="8"/>
  <c r="P58" i="8"/>
  <c r="L58" i="8"/>
  <c r="D58" i="8"/>
  <c r="X57" i="8"/>
  <c r="T57" i="8"/>
  <c r="P57" i="8"/>
  <c r="H57" i="8"/>
  <c r="D57" i="8"/>
  <c r="T56" i="8"/>
  <c r="P56" i="8"/>
  <c r="L56" i="8"/>
  <c r="H56" i="8"/>
  <c r="X55" i="8"/>
  <c r="T55" i="8"/>
  <c r="L55" i="8"/>
  <c r="H55" i="8"/>
  <c r="D55" i="8"/>
  <c r="X54" i="8"/>
  <c r="P54" i="8"/>
  <c r="L54" i="8"/>
  <c r="D54" i="8"/>
  <c r="X53" i="8"/>
  <c r="T53" i="8"/>
  <c r="P53" i="8"/>
  <c r="H53" i="8"/>
  <c r="D53" i="8"/>
  <c r="T52" i="8"/>
  <c r="P52" i="8"/>
  <c r="L52" i="8"/>
  <c r="H52" i="8"/>
  <c r="X51" i="8"/>
  <c r="T51" i="8"/>
  <c r="L51" i="8"/>
  <c r="H51" i="8"/>
  <c r="D51" i="8"/>
  <c r="X50" i="8"/>
  <c r="P50" i="8"/>
  <c r="L50" i="8"/>
  <c r="D50" i="8"/>
  <c r="X49" i="8"/>
  <c r="T49" i="8"/>
  <c r="P49" i="8"/>
  <c r="H49" i="8"/>
  <c r="D49" i="8"/>
  <c r="T48" i="8"/>
  <c r="P48" i="8"/>
  <c r="L48" i="8"/>
  <c r="H48" i="8"/>
  <c r="X47" i="8"/>
  <c r="T47" i="8"/>
  <c r="L47" i="8"/>
  <c r="H47" i="8"/>
  <c r="D47" i="8"/>
  <c r="X46" i="8"/>
  <c r="P46" i="8"/>
  <c r="L46" i="8"/>
  <c r="D46" i="8"/>
  <c r="X45" i="8"/>
  <c r="T45" i="8"/>
  <c r="P45" i="8"/>
  <c r="H45" i="8"/>
  <c r="D45" i="8"/>
  <c r="T44" i="8"/>
  <c r="P44" i="8"/>
  <c r="L44" i="8"/>
  <c r="H44" i="8"/>
  <c r="X43" i="8"/>
  <c r="T43" i="8"/>
  <c r="L43" i="8"/>
  <c r="H43" i="8"/>
  <c r="D43" i="8"/>
  <c r="X42" i="8"/>
  <c r="P42" i="8"/>
  <c r="L42" i="8"/>
  <c r="D42" i="8"/>
  <c r="X41" i="8"/>
  <c r="T41" i="8"/>
  <c r="P41" i="8"/>
  <c r="H41" i="8"/>
  <c r="D41" i="8"/>
  <c r="T40" i="8"/>
  <c r="P40" i="8"/>
  <c r="L40" i="8"/>
  <c r="H40" i="8"/>
  <c r="X39" i="8"/>
  <c r="T39" i="8"/>
  <c r="L39" i="8"/>
  <c r="H39" i="8"/>
  <c r="D39" i="8"/>
  <c r="X38" i="8"/>
  <c r="P38" i="8"/>
  <c r="L38" i="8"/>
  <c r="D38" i="8"/>
  <c r="X37" i="8"/>
  <c r="T37" i="8"/>
  <c r="P37" i="8"/>
  <c r="H37" i="8"/>
  <c r="D37" i="8"/>
  <c r="T36" i="8"/>
  <c r="P36" i="8"/>
  <c r="L36" i="8"/>
  <c r="H36" i="8"/>
  <c r="X35" i="8"/>
  <c r="T35" i="8"/>
  <c r="L35" i="8"/>
  <c r="H35" i="8"/>
  <c r="D35" i="8"/>
  <c r="X34" i="8"/>
  <c r="P34" i="8"/>
  <c r="L34" i="8"/>
  <c r="D34" i="8"/>
  <c r="X33" i="8"/>
  <c r="T33" i="8"/>
  <c r="P33" i="8"/>
  <c r="H33" i="8"/>
  <c r="D33" i="8"/>
  <c r="T32" i="8"/>
  <c r="P32" i="8"/>
  <c r="L32" i="8"/>
  <c r="H32" i="8"/>
  <c r="X31" i="8"/>
  <c r="T31" i="8"/>
  <c r="L31" i="8"/>
  <c r="H31" i="8"/>
  <c r="D31" i="8"/>
  <c r="X30" i="8"/>
  <c r="P30" i="8"/>
  <c r="L30" i="8"/>
  <c r="D30" i="8"/>
  <c r="X29" i="8"/>
  <c r="T29" i="8"/>
  <c r="P29" i="8"/>
  <c r="H29" i="8"/>
  <c r="D29" i="8"/>
  <c r="T28" i="8"/>
  <c r="P28" i="8"/>
  <c r="L28" i="8"/>
  <c r="H28" i="8"/>
  <c r="X27" i="8"/>
  <c r="T27" i="8"/>
  <c r="L27" i="8"/>
  <c r="H27" i="8"/>
  <c r="D27" i="8"/>
  <c r="X26" i="8"/>
  <c r="P26" i="8"/>
  <c r="L26" i="8"/>
  <c r="D26" i="8"/>
  <c r="X25" i="8"/>
  <c r="T25" i="8"/>
  <c r="P25" i="8"/>
  <c r="H25" i="8"/>
  <c r="D25" i="8"/>
  <c r="T24" i="8"/>
  <c r="P24" i="8"/>
  <c r="L24" i="8"/>
  <c r="H24" i="8"/>
  <c r="X23" i="8"/>
  <c r="T23" i="8"/>
  <c r="L23" i="8"/>
  <c r="H23" i="8"/>
  <c r="D23" i="8"/>
  <c r="X22" i="8"/>
  <c r="P22" i="8"/>
  <c r="L22" i="8"/>
  <c r="D22" i="8"/>
  <c r="X21" i="8"/>
  <c r="T21" i="8"/>
  <c r="P21" i="8"/>
  <c r="H21" i="8"/>
  <c r="D21" i="8"/>
  <c r="T20" i="8"/>
  <c r="P20" i="8"/>
  <c r="L20" i="8"/>
  <c r="H20" i="8"/>
  <c r="X19" i="8"/>
  <c r="T19" i="8"/>
  <c r="L19" i="8"/>
  <c r="H19" i="8"/>
  <c r="D19" i="8"/>
  <c r="X18" i="8"/>
  <c r="P18" i="8"/>
  <c r="L18" i="8"/>
  <c r="H18" i="8"/>
  <c r="X17" i="8"/>
  <c r="T17" i="8"/>
  <c r="P17" i="8"/>
  <c r="H17" i="8"/>
  <c r="D17" i="8"/>
  <c r="X16" i="8"/>
  <c r="P16" i="8"/>
  <c r="L16" i="8"/>
  <c r="H16" i="8"/>
  <c r="X15" i="8"/>
  <c r="T15" i="8"/>
  <c r="P15" i="8"/>
  <c r="H15" i="8"/>
  <c r="D15" i="8"/>
  <c r="X14" i="8"/>
  <c r="P14" i="8"/>
  <c r="L14" i="8"/>
  <c r="H14" i="8"/>
  <c r="X13" i="8"/>
  <c r="T13" i="8"/>
  <c r="P13" i="8"/>
  <c r="H13" i="8"/>
  <c r="D13" i="8"/>
  <c r="X12" i="8"/>
  <c r="P12" i="8"/>
  <c r="L12" i="8"/>
  <c r="H12" i="8"/>
  <c r="X11" i="8"/>
  <c r="T11" i="8"/>
  <c r="P11" i="8"/>
  <c r="H11" i="8"/>
  <c r="D11" i="8"/>
  <c r="X10" i="8"/>
  <c r="P10" i="8"/>
  <c r="L10" i="8"/>
  <c r="H10" i="8"/>
  <c r="X9" i="8"/>
  <c r="T9" i="8"/>
  <c r="P9" i="8"/>
  <c r="H9" i="8"/>
  <c r="D9" i="8"/>
  <c r="X8" i="8"/>
  <c r="P8" i="8"/>
  <c r="L8" i="8"/>
  <c r="H8" i="8"/>
  <c r="X7" i="8"/>
  <c r="T7" i="8"/>
  <c r="P7" i="8"/>
  <c r="H7" i="8"/>
  <c r="D7" i="8"/>
  <c r="Y78" i="8"/>
  <c r="Q78" i="8"/>
  <c r="I78" i="8"/>
  <c r="Y77" i="8"/>
  <c r="Q77" i="8"/>
  <c r="I77" i="8"/>
  <c r="Y76" i="8"/>
  <c r="Q76" i="8"/>
  <c r="I76" i="8"/>
  <c r="Y75" i="8"/>
  <c r="Q75" i="8"/>
  <c r="I75" i="8"/>
  <c r="Y74" i="8"/>
  <c r="Q74" i="8"/>
  <c r="I74" i="8"/>
  <c r="Y73" i="8"/>
  <c r="Q73" i="8"/>
  <c r="I73" i="8"/>
  <c r="Y72" i="8"/>
  <c r="Q72" i="8"/>
  <c r="I72" i="8"/>
  <c r="Y71" i="8"/>
  <c r="Q71" i="8"/>
  <c r="I71" i="8"/>
  <c r="Y70" i="8"/>
  <c r="Q70" i="8"/>
  <c r="I70" i="8"/>
  <c r="Y69" i="8"/>
  <c r="Q69" i="8"/>
  <c r="I69" i="8"/>
  <c r="Y68" i="8"/>
  <c r="Q68" i="8"/>
  <c r="Y67" i="8"/>
  <c r="Q67" i="8"/>
  <c r="I67" i="8"/>
  <c r="Y66" i="8"/>
  <c r="Q66" i="8"/>
  <c r="I66" i="8"/>
  <c r="Y65" i="8"/>
  <c r="Q65" i="8"/>
  <c r="I65" i="8"/>
  <c r="Y64" i="8"/>
  <c r="Q64" i="8"/>
  <c r="I64" i="8"/>
  <c r="Y63" i="8"/>
  <c r="Q63" i="8"/>
  <c r="I63" i="8"/>
  <c r="Y62" i="8"/>
  <c r="Q62" i="8"/>
  <c r="I62" i="8"/>
  <c r="Y61" i="8"/>
  <c r="I61" i="8"/>
  <c r="Y60" i="8"/>
  <c r="Q60" i="8"/>
  <c r="I60" i="8"/>
  <c r="Y59" i="8"/>
  <c r="Q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Q53" i="8"/>
  <c r="I53" i="8"/>
  <c r="Y52" i="8"/>
  <c r="Q52" i="8"/>
  <c r="I52" i="8"/>
  <c r="Y51" i="8"/>
  <c r="Q51" i="8"/>
  <c r="I51" i="8"/>
  <c r="Y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Y42" i="8"/>
  <c r="Q42" i="8"/>
  <c r="I42" i="8"/>
  <c r="Y41" i="8"/>
  <c r="Q41" i="8"/>
  <c r="I41" i="8"/>
  <c r="Y40" i="8"/>
  <c r="Q40" i="8"/>
  <c r="I40" i="8"/>
  <c r="Q39" i="8"/>
  <c r="I39" i="8"/>
  <c r="Y38" i="8"/>
  <c r="Q38" i="8"/>
  <c r="I38" i="8"/>
  <c r="Y37" i="8"/>
  <c r="Q37" i="8"/>
  <c r="I37" i="8"/>
  <c r="Y36" i="8"/>
  <c r="Q36" i="8"/>
  <c r="I36" i="8"/>
  <c r="Y35" i="8"/>
  <c r="Q35" i="8"/>
  <c r="I35" i="8"/>
  <c r="Y34" i="8"/>
  <c r="Q34" i="8"/>
  <c r="I34" i="8"/>
  <c r="Q33" i="8"/>
  <c r="I33" i="8"/>
  <c r="Y32" i="8"/>
  <c r="Q32" i="8"/>
  <c r="I32" i="8"/>
  <c r="Q31" i="8"/>
  <c r="I31" i="8"/>
  <c r="Y30" i="8"/>
  <c r="Q30" i="8"/>
  <c r="I30" i="8"/>
  <c r="Y29" i="8"/>
  <c r="Q29" i="8"/>
  <c r="Y28" i="8"/>
  <c r="Q28" i="8"/>
  <c r="I28" i="8"/>
  <c r="Y27" i="8"/>
  <c r="Q27" i="8"/>
  <c r="I27" i="8"/>
  <c r="Y26" i="8"/>
  <c r="Q26" i="8"/>
  <c r="I26" i="8"/>
  <c r="Y25" i="8"/>
  <c r="Q25" i="8"/>
  <c r="I25" i="8"/>
  <c r="Y24" i="8"/>
  <c r="Q24" i="8"/>
  <c r="I24" i="8"/>
  <c r="Y23" i="8"/>
  <c r="Q23" i="8"/>
  <c r="Y22" i="8"/>
  <c r="Q22" i="8"/>
  <c r="I22" i="8"/>
  <c r="Y21" i="8"/>
  <c r="Q21" i="8"/>
  <c r="I21" i="8"/>
  <c r="Y20" i="8"/>
  <c r="Q20" i="8"/>
  <c r="I20" i="8"/>
  <c r="Y19" i="8"/>
  <c r="Q19" i="8"/>
  <c r="I19" i="8"/>
  <c r="Y18" i="8"/>
  <c r="Q18" i="8"/>
  <c r="I18" i="8"/>
  <c r="Y17" i="8"/>
  <c r="Q17" i="8"/>
  <c r="I17" i="8"/>
  <c r="Y16" i="8"/>
  <c r="Y15" i="8"/>
  <c r="Q15" i="8"/>
  <c r="I15" i="8"/>
  <c r="Y14" i="8"/>
  <c r="Q14" i="8"/>
  <c r="I14" i="8"/>
  <c r="Y13" i="8"/>
  <c r="Q13" i="8"/>
  <c r="I13" i="8"/>
  <c r="Y12" i="8"/>
  <c r="Q12" i="8"/>
  <c r="I12" i="8"/>
  <c r="Y11" i="8"/>
  <c r="Q11" i="8"/>
  <c r="I11" i="8"/>
  <c r="Y10" i="8"/>
  <c r="Q10" i="8"/>
  <c r="I10" i="8"/>
  <c r="Y9" i="8"/>
  <c r="Q9" i="8"/>
  <c r="I9" i="8"/>
  <c r="Y8" i="8"/>
  <c r="Q8" i="8"/>
  <c r="I8" i="8"/>
  <c r="Y7" i="8"/>
  <c r="Q7" i="8"/>
  <c r="I7" i="8"/>
</calcChain>
</file>

<file path=xl/sharedStrings.xml><?xml version="1.0" encoding="utf-8"?>
<sst xmlns="http://schemas.openxmlformats.org/spreadsheetml/2006/main" count="15" uniqueCount="7">
  <si>
    <t>Date/Hour</t>
  </si>
  <si>
    <t>Note : Hourly loads include losses and unaccounted for energy (UFE), and are taken from the Daily Settlements</t>
  </si>
  <si>
    <t>VERSANT POWER -Bangor Hydro District</t>
  </si>
  <si>
    <t>Data in kWhs</t>
  </si>
  <si>
    <t>MEDIUM STANDARD OFFER CLASS, Total Standard offer Customers</t>
  </si>
  <si>
    <t>MEDIUM STANDARD OFFER CLASS, Standard offer Primary Customers</t>
  </si>
  <si>
    <t>MEDIUM STANDARD OFFER CLASS, Standard offer Secondary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</si>
</sst>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" fillId="0" borderId="0" xfId="0" applyFon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1" fontId="2" fillId="0" borderId="0" xfId="0" applyNumberFormat="1" applyFont="1"/>
    <xf numFmtId="1" fontId="0" fillId="0" borderId="1" xfId="0" applyNumberFormat="1" applyBorder="1"/>
    <xf numFmtId="164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Y675"/>
  <sheetViews>
    <sheetView tabSelected="1" topLeftCell="A554" zoomScale="77" zoomScaleNormal="77" workbookViewId="0">
      <selection activeCell="B586" sqref="B586"/>
    </sheetView>
  </sheetViews>
  <sheetFormatPr defaultRowHeight="12.75" x14ac:dyDescent="0.2"/>
  <cols>
    <col min="1" max="1" width="10.7109375" style="6" customWidth="1"/>
    <col min="2" max="16384" width="9.140625" style="6"/>
  </cols>
  <sheetData>
    <row r="1" spans="1:51" customForma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1" customForma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1" customForma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1" customFormat="1" ht="15" x14ac:dyDescent="0.25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1" customFormat="1" x14ac:dyDescent="0.2"/>
    <row r="6" spans="1:51" customFormat="1" ht="13.5" thickBot="1" x14ac:dyDescent="0.25">
      <c r="A6" s="9" t="s">
        <v>0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</row>
    <row r="7" spans="1:51" ht="13.5" thickTop="1" x14ac:dyDescent="0.2">
      <c r="A7" s="5">
        <f>StdO_Medium_Comm_Primary!A7</f>
        <v>44927</v>
      </c>
      <c r="B7" s="7">
        <f>StdO_Medium_Comm_Primary!B7+StdO_Medium_Comm_Secondary!B7</f>
        <v>15047</v>
      </c>
      <c r="C7" s="7">
        <f>StdO_Medium_Comm_Primary!C7+StdO_Medium_Comm_Secondary!C7</f>
        <v>14662</v>
      </c>
      <c r="D7" s="7">
        <f>StdO_Medium_Comm_Primary!D7+StdO_Medium_Comm_Secondary!D7</f>
        <v>14974</v>
      </c>
      <c r="E7" s="7">
        <f>StdO_Medium_Comm_Primary!E7+StdO_Medium_Comm_Secondary!E7</f>
        <v>14016</v>
      </c>
      <c r="F7" s="7">
        <f>StdO_Medium_Comm_Primary!F7+StdO_Medium_Comm_Secondary!F7</f>
        <v>13470</v>
      </c>
      <c r="G7" s="7">
        <f>StdO_Medium_Comm_Primary!G7+StdO_Medium_Comm_Secondary!G7</f>
        <v>13067</v>
      </c>
      <c r="H7" s="7">
        <f>StdO_Medium_Comm_Primary!H7+StdO_Medium_Comm_Secondary!H7</f>
        <v>12332</v>
      </c>
      <c r="I7" s="7">
        <f>StdO_Medium_Comm_Primary!I7+StdO_Medium_Comm_Secondary!I7</f>
        <v>12509</v>
      </c>
      <c r="J7" s="7">
        <f>StdO_Medium_Comm_Primary!J7+StdO_Medium_Comm_Secondary!J7</f>
        <v>13731</v>
      </c>
      <c r="K7" s="7">
        <f>StdO_Medium_Comm_Primary!K7+StdO_Medium_Comm_Secondary!K7</f>
        <v>14585</v>
      </c>
      <c r="L7" s="7">
        <f>StdO_Medium_Comm_Primary!L7+StdO_Medium_Comm_Secondary!L7</f>
        <v>16016</v>
      </c>
      <c r="M7" s="7">
        <f>StdO_Medium_Comm_Primary!M7+StdO_Medium_Comm_Secondary!M7</f>
        <v>17008</v>
      </c>
      <c r="N7" s="7">
        <f>StdO_Medium_Comm_Primary!N7+StdO_Medium_Comm_Secondary!N7</f>
        <v>17560</v>
      </c>
      <c r="O7" s="7">
        <f>StdO_Medium_Comm_Primary!O7+StdO_Medium_Comm_Secondary!O7</f>
        <v>17868</v>
      </c>
      <c r="P7" s="7">
        <f>StdO_Medium_Comm_Primary!P7+StdO_Medium_Comm_Secondary!P7</f>
        <v>19839</v>
      </c>
      <c r="Q7" s="7">
        <f>StdO_Medium_Comm_Primary!Q7+StdO_Medium_Comm_Secondary!Q7</f>
        <v>20298</v>
      </c>
      <c r="R7" s="7">
        <f>StdO_Medium_Comm_Primary!R7+StdO_Medium_Comm_Secondary!R7</f>
        <v>18488</v>
      </c>
      <c r="S7" s="7">
        <f>StdO_Medium_Comm_Primary!S7+StdO_Medium_Comm_Secondary!S7</f>
        <v>18031</v>
      </c>
      <c r="T7" s="7">
        <f>StdO_Medium_Comm_Primary!T7+StdO_Medium_Comm_Secondary!T7</f>
        <v>16205</v>
      </c>
      <c r="U7" s="7">
        <f>StdO_Medium_Comm_Primary!U7+StdO_Medium_Comm_Secondary!U7</f>
        <v>15076</v>
      </c>
      <c r="V7" s="7">
        <f>StdO_Medium_Comm_Primary!V7+StdO_Medium_Comm_Secondary!V7</f>
        <v>16223</v>
      </c>
      <c r="W7" s="7">
        <f>StdO_Medium_Comm_Primary!W7+StdO_Medium_Comm_Secondary!W7</f>
        <v>15986</v>
      </c>
      <c r="X7" s="7">
        <f>StdO_Medium_Comm_Primary!X7+StdO_Medium_Comm_Secondary!X7</f>
        <v>16040</v>
      </c>
      <c r="Y7" s="7">
        <f>StdO_Medium_Comm_Primary!Y7+StdO_Medium_Comm_Secondary!Y7</f>
        <v>14915</v>
      </c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">
      <c r="A8" s="5">
        <f>StdO_Medium_Comm_Primary!A8</f>
        <v>44928</v>
      </c>
      <c r="B8" s="7">
        <f>StdO_Medium_Comm_Primary!B8+StdO_Medium_Comm_Secondary!B8</f>
        <v>14363</v>
      </c>
      <c r="C8" s="7">
        <f>StdO_Medium_Comm_Primary!C8+StdO_Medium_Comm_Secondary!C8</f>
        <v>14166</v>
      </c>
      <c r="D8" s="7">
        <f>StdO_Medium_Comm_Primary!D8+StdO_Medium_Comm_Secondary!D8</f>
        <v>15319</v>
      </c>
      <c r="E8" s="7">
        <f>StdO_Medium_Comm_Primary!E8+StdO_Medium_Comm_Secondary!E8</f>
        <v>14815</v>
      </c>
      <c r="F8" s="7">
        <f>StdO_Medium_Comm_Primary!F8+StdO_Medium_Comm_Secondary!F8</f>
        <v>13829</v>
      </c>
      <c r="G8" s="7">
        <f>StdO_Medium_Comm_Primary!G8+StdO_Medium_Comm_Secondary!G8</f>
        <v>15450</v>
      </c>
      <c r="H8" s="7">
        <f>StdO_Medium_Comm_Primary!H8+StdO_Medium_Comm_Secondary!H8</f>
        <v>15403</v>
      </c>
      <c r="I8" s="7">
        <f>StdO_Medium_Comm_Primary!I8+StdO_Medium_Comm_Secondary!I8</f>
        <v>16105</v>
      </c>
      <c r="J8" s="7">
        <f>StdO_Medium_Comm_Primary!J8+StdO_Medium_Comm_Secondary!J8</f>
        <v>19389</v>
      </c>
      <c r="K8" s="7">
        <f>StdO_Medium_Comm_Primary!K8+StdO_Medium_Comm_Secondary!K8</f>
        <v>19588</v>
      </c>
      <c r="L8" s="7">
        <f>StdO_Medium_Comm_Primary!L8+StdO_Medium_Comm_Secondary!L8</f>
        <v>19195</v>
      </c>
      <c r="M8" s="7">
        <f>StdO_Medium_Comm_Primary!M8+StdO_Medium_Comm_Secondary!M8</f>
        <v>19479</v>
      </c>
      <c r="N8" s="7">
        <f>StdO_Medium_Comm_Primary!N8+StdO_Medium_Comm_Secondary!N8</f>
        <v>20677</v>
      </c>
      <c r="O8" s="7">
        <f>StdO_Medium_Comm_Primary!O8+StdO_Medium_Comm_Secondary!O8</f>
        <v>21700</v>
      </c>
      <c r="P8" s="7">
        <f>StdO_Medium_Comm_Primary!P8+StdO_Medium_Comm_Secondary!P8</f>
        <v>22015</v>
      </c>
      <c r="Q8" s="7">
        <f>StdO_Medium_Comm_Primary!Q8+StdO_Medium_Comm_Secondary!Q8</f>
        <v>20650</v>
      </c>
      <c r="R8" s="7">
        <f>StdO_Medium_Comm_Primary!R8+StdO_Medium_Comm_Secondary!R8</f>
        <v>20539</v>
      </c>
      <c r="S8" s="7">
        <f>StdO_Medium_Comm_Primary!S8+StdO_Medium_Comm_Secondary!S8</f>
        <v>16461</v>
      </c>
      <c r="T8" s="7">
        <f>StdO_Medium_Comm_Primary!T8+StdO_Medium_Comm_Secondary!T8</f>
        <v>18873</v>
      </c>
      <c r="U8" s="7">
        <f>StdO_Medium_Comm_Primary!U8+StdO_Medium_Comm_Secondary!U8</f>
        <v>17203</v>
      </c>
      <c r="V8" s="7">
        <f>StdO_Medium_Comm_Primary!V8+StdO_Medium_Comm_Secondary!V8</f>
        <v>17189</v>
      </c>
      <c r="W8" s="7">
        <f>StdO_Medium_Comm_Primary!W8+StdO_Medium_Comm_Secondary!W8</f>
        <v>15710</v>
      </c>
      <c r="X8" s="7">
        <f>StdO_Medium_Comm_Primary!X8+StdO_Medium_Comm_Secondary!X8</f>
        <v>15767</v>
      </c>
      <c r="Y8" s="7">
        <f>StdO_Medium_Comm_Primary!Y8+StdO_Medium_Comm_Secondary!Y8</f>
        <v>15671</v>
      </c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A9" s="17">
        <f>StdO_Medium_Comm_Primary!A9</f>
        <v>44929</v>
      </c>
      <c r="B9" s="18">
        <f>StdO_Medium_Comm_Primary!B9+StdO_Medium_Comm_Secondary!B9</f>
        <v>20207</v>
      </c>
      <c r="C9" s="18">
        <f>StdO_Medium_Comm_Primary!C9+StdO_Medium_Comm_Secondary!C9</f>
        <v>21020</v>
      </c>
      <c r="D9" s="18">
        <f>StdO_Medium_Comm_Primary!D9+StdO_Medium_Comm_Secondary!D9</f>
        <v>20767</v>
      </c>
      <c r="E9" s="18">
        <f>StdO_Medium_Comm_Primary!E9+StdO_Medium_Comm_Secondary!E9</f>
        <v>19983</v>
      </c>
      <c r="F9" s="18">
        <f>StdO_Medium_Comm_Primary!F9+StdO_Medium_Comm_Secondary!F9</f>
        <v>20870</v>
      </c>
      <c r="G9" s="18">
        <f>StdO_Medium_Comm_Primary!G9+StdO_Medium_Comm_Secondary!G9</f>
        <v>23579</v>
      </c>
      <c r="H9" s="18">
        <f>StdO_Medium_Comm_Primary!H9+StdO_Medium_Comm_Secondary!H9</f>
        <v>24123</v>
      </c>
      <c r="I9" s="18">
        <f>StdO_Medium_Comm_Primary!I9+StdO_Medium_Comm_Secondary!I9</f>
        <v>24476</v>
      </c>
      <c r="J9" s="18">
        <f>StdO_Medium_Comm_Primary!J9+StdO_Medium_Comm_Secondary!J9</f>
        <v>25876</v>
      </c>
      <c r="K9" s="18">
        <f>StdO_Medium_Comm_Primary!K9+StdO_Medium_Comm_Secondary!K9</f>
        <v>25930</v>
      </c>
      <c r="L9" s="18">
        <f>StdO_Medium_Comm_Primary!L9+StdO_Medium_Comm_Secondary!L9</f>
        <v>26265</v>
      </c>
      <c r="M9" s="18">
        <f>StdO_Medium_Comm_Primary!M9+StdO_Medium_Comm_Secondary!M9</f>
        <v>25248</v>
      </c>
      <c r="N9" s="18">
        <f>StdO_Medium_Comm_Primary!N9+StdO_Medium_Comm_Secondary!N9</f>
        <v>24229</v>
      </c>
      <c r="O9" s="18">
        <f>StdO_Medium_Comm_Primary!O9+StdO_Medium_Comm_Secondary!O9</f>
        <v>24328</v>
      </c>
      <c r="P9" s="18">
        <f>StdO_Medium_Comm_Primary!P9+StdO_Medium_Comm_Secondary!P9</f>
        <v>26811</v>
      </c>
      <c r="Q9" s="18">
        <f>StdO_Medium_Comm_Primary!Q9+StdO_Medium_Comm_Secondary!Q9</f>
        <v>28248</v>
      </c>
      <c r="R9" s="18">
        <f>StdO_Medium_Comm_Primary!R9+StdO_Medium_Comm_Secondary!R9</f>
        <v>25604</v>
      </c>
      <c r="S9" s="18">
        <f>StdO_Medium_Comm_Primary!S9+StdO_Medium_Comm_Secondary!S9</f>
        <v>23556</v>
      </c>
      <c r="T9" s="18">
        <f>StdO_Medium_Comm_Primary!T9+StdO_Medium_Comm_Secondary!T9</f>
        <v>22444</v>
      </c>
      <c r="U9" s="18">
        <f>StdO_Medium_Comm_Primary!U9+StdO_Medium_Comm_Secondary!U9</f>
        <v>19824</v>
      </c>
      <c r="V9" s="18">
        <f>StdO_Medium_Comm_Primary!V9+StdO_Medium_Comm_Secondary!V9</f>
        <v>18872</v>
      </c>
      <c r="W9" s="18">
        <f>StdO_Medium_Comm_Primary!W9+StdO_Medium_Comm_Secondary!W9</f>
        <v>17909</v>
      </c>
      <c r="X9" s="18">
        <f>StdO_Medium_Comm_Primary!X9+StdO_Medium_Comm_Secondary!X9</f>
        <v>18063</v>
      </c>
      <c r="Y9" s="18">
        <f>StdO_Medium_Comm_Primary!Y9+StdO_Medium_Comm_Secondary!Y9</f>
        <v>17746</v>
      </c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">
      <c r="A10" s="17">
        <f>StdO_Medium_Comm_Primary!A10</f>
        <v>44930</v>
      </c>
      <c r="B10" s="18">
        <f>StdO_Medium_Comm_Primary!B10+StdO_Medium_Comm_Secondary!B10</f>
        <v>14286</v>
      </c>
      <c r="C10" s="18">
        <f>StdO_Medium_Comm_Primary!C10+StdO_Medium_Comm_Secondary!C10</f>
        <v>14096</v>
      </c>
      <c r="D10" s="18">
        <f>StdO_Medium_Comm_Primary!D10+StdO_Medium_Comm_Secondary!D10</f>
        <v>14156</v>
      </c>
      <c r="E10" s="18">
        <f>StdO_Medium_Comm_Primary!E10+StdO_Medium_Comm_Secondary!E10</f>
        <v>14277</v>
      </c>
      <c r="F10" s="18">
        <f>StdO_Medium_Comm_Primary!F10+StdO_Medium_Comm_Secondary!F10</f>
        <v>14784</v>
      </c>
      <c r="G10" s="18">
        <f>StdO_Medium_Comm_Primary!G10+StdO_Medium_Comm_Secondary!G10</f>
        <v>16182</v>
      </c>
      <c r="H10" s="18">
        <f>StdO_Medium_Comm_Primary!H10+StdO_Medium_Comm_Secondary!H10</f>
        <v>17101</v>
      </c>
      <c r="I10" s="18">
        <f>StdO_Medium_Comm_Primary!I10+StdO_Medium_Comm_Secondary!I10</f>
        <v>18078</v>
      </c>
      <c r="J10" s="18">
        <f>StdO_Medium_Comm_Primary!J10+StdO_Medium_Comm_Secondary!J10</f>
        <v>19563</v>
      </c>
      <c r="K10" s="18">
        <f>StdO_Medium_Comm_Primary!K10+StdO_Medium_Comm_Secondary!K10</f>
        <v>20199</v>
      </c>
      <c r="L10" s="18">
        <f>StdO_Medium_Comm_Primary!L10+StdO_Medium_Comm_Secondary!L10</f>
        <v>20216</v>
      </c>
      <c r="M10" s="18">
        <f>StdO_Medium_Comm_Primary!M10+StdO_Medium_Comm_Secondary!M10</f>
        <v>20537</v>
      </c>
      <c r="N10" s="18">
        <f>StdO_Medium_Comm_Primary!N10+StdO_Medium_Comm_Secondary!N10</f>
        <v>20736</v>
      </c>
      <c r="O10" s="18">
        <f>StdO_Medium_Comm_Primary!O10+StdO_Medium_Comm_Secondary!O10</f>
        <v>20603</v>
      </c>
      <c r="P10" s="18">
        <f>StdO_Medium_Comm_Primary!P10+StdO_Medium_Comm_Secondary!P10</f>
        <v>20639</v>
      </c>
      <c r="Q10" s="18">
        <f>StdO_Medium_Comm_Primary!Q10+StdO_Medium_Comm_Secondary!Q10</f>
        <v>20016</v>
      </c>
      <c r="R10" s="18">
        <f>StdO_Medium_Comm_Primary!R10+StdO_Medium_Comm_Secondary!R10</f>
        <v>19769</v>
      </c>
      <c r="S10" s="18">
        <f>StdO_Medium_Comm_Primary!S10+StdO_Medium_Comm_Secondary!S10</f>
        <v>18940</v>
      </c>
      <c r="T10" s="18">
        <f>StdO_Medium_Comm_Primary!T10+StdO_Medium_Comm_Secondary!T10</f>
        <v>17780</v>
      </c>
      <c r="U10" s="18">
        <f>StdO_Medium_Comm_Primary!U10+StdO_Medium_Comm_Secondary!U10</f>
        <v>16111</v>
      </c>
      <c r="V10" s="18">
        <f>StdO_Medium_Comm_Primary!V10+StdO_Medium_Comm_Secondary!V10</f>
        <v>15715</v>
      </c>
      <c r="W10" s="18">
        <f>StdO_Medium_Comm_Primary!W10+StdO_Medium_Comm_Secondary!W10</f>
        <v>15025</v>
      </c>
      <c r="X10" s="18">
        <f>StdO_Medium_Comm_Primary!X10+StdO_Medium_Comm_Secondary!X10</f>
        <v>15336</v>
      </c>
      <c r="Y10" s="18">
        <f>StdO_Medium_Comm_Primary!Y10+StdO_Medium_Comm_Secondary!Y10</f>
        <v>15328</v>
      </c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">
      <c r="A11" s="17">
        <f>StdO_Medium_Comm_Primary!A11</f>
        <v>44931</v>
      </c>
      <c r="B11" s="18">
        <f>StdO_Medium_Comm_Primary!B11+StdO_Medium_Comm_Secondary!B11</f>
        <v>14807</v>
      </c>
      <c r="C11" s="18">
        <f>StdO_Medium_Comm_Primary!C11+StdO_Medium_Comm_Secondary!C11</f>
        <v>15007</v>
      </c>
      <c r="D11" s="18">
        <f>StdO_Medium_Comm_Primary!D11+StdO_Medium_Comm_Secondary!D11</f>
        <v>15229</v>
      </c>
      <c r="E11" s="18">
        <f>StdO_Medium_Comm_Primary!E11+StdO_Medium_Comm_Secondary!E11</f>
        <v>15417</v>
      </c>
      <c r="F11" s="18">
        <f>StdO_Medium_Comm_Primary!F11+StdO_Medium_Comm_Secondary!F11</f>
        <v>15965</v>
      </c>
      <c r="G11" s="18">
        <f>StdO_Medium_Comm_Primary!G11+StdO_Medium_Comm_Secondary!G11</f>
        <v>17341</v>
      </c>
      <c r="H11" s="18">
        <f>StdO_Medium_Comm_Primary!H11+StdO_Medium_Comm_Secondary!H11</f>
        <v>17929</v>
      </c>
      <c r="I11" s="18">
        <f>StdO_Medium_Comm_Primary!I11+StdO_Medium_Comm_Secondary!I11</f>
        <v>19154</v>
      </c>
      <c r="J11" s="18">
        <f>StdO_Medium_Comm_Primary!J11+StdO_Medium_Comm_Secondary!J11</f>
        <v>21151</v>
      </c>
      <c r="K11" s="18">
        <f>StdO_Medium_Comm_Primary!K11+StdO_Medium_Comm_Secondary!K11</f>
        <v>22238</v>
      </c>
      <c r="L11" s="18">
        <f>StdO_Medium_Comm_Primary!L11+StdO_Medium_Comm_Secondary!L11</f>
        <v>22951</v>
      </c>
      <c r="M11" s="18">
        <f>StdO_Medium_Comm_Primary!M11+StdO_Medium_Comm_Secondary!M11</f>
        <v>23461</v>
      </c>
      <c r="N11" s="18">
        <f>StdO_Medium_Comm_Primary!N11+StdO_Medium_Comm_Secondary!N11</f>
        <v>23815</v>
      </c>
      <c r="O11" s="18">
        <f>StdO_Medium_Comm_Primary!O11+StdO_Medium_Comm_Secondary!O11</f>
        <v>23830</v>
      </c>
      <c r="P11" s="18">
        <f>StdO_Medium_Comm_Primary!P11+StdO_Medium_Comm_Secondary!P11</f>
        <v>23680</v>
      </c>
      <c r="Q11" s="18">
        <f>StdO_Medium_Comm_Primary!Q11+StdO_Medium_Comm_Secondary!Q11</f>
        <v>22820</v>
      </c>
      <c r="R11" s="18">
        <f>StdO_Medium_Comm_Primary!R11+StdO_Medium_Comm_Secondary!R11</f>
        <v>21822</v>
      </c>
      <c r="S11" s="18">
        <f>StdO_Medium_Comm_Primary!S11+StdO_Medium_Comm_Secondary!S11</f>
        <v>20708</v>
      </c>
      <c r="T11" s="18">
        <f>StdO_Medium_Comm_Primary!T11+StdO_Medium_Comm_Secondary!T11</f>
        <v>19289</v>
      </c>
      <c r="U11" s="18">
        <f>StdO_Medium_Comm_Primary!U11+StdO_Medium_Comm_Secondary!U11</f>
        <v>17358</v>
      </c>
      <c r="V11" s="18">
        <f>StdO_Medium_Comm_Primary!V11+StdO_Medium_Comm_Secondary!V11</f>
        <v>17014</v>
      </c>
      <c r="W11" s="18">
        <f>StdO_Medium_Comm_Primary!W11+StdO_Medium_Comm_Secondary!W11</f>
        <v>16343</v>
      </c>
      <c r="X11" s="18">
        <f>StdO_Medium_Comm_Primary!X11+StdO_Medium_Comm_Secondary!X11</f>
        <v>16606</v>
      </c>
      <c r="Y11" s="18">
        <f>StdO_Medium_Comm_Primary!Y11+StdO_Medium_Comm_Secondary!Y11</f>
        <v>16548</v>
      </c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">
      <c r="A12" s="17">
        <f>StdO_Medium_Comm_Primary!A12</f>
        <v>44932</v>
      </c>
      <c r="B12" s="18">
        <f>StdO_Medium_Comm_Primary!B12+StdO_Medium_Comm_Secondary!B12</f>
        <v>15994</v>
      </c>
      <c r="C12" s="18">
        <f>StdO_Medium_Comm_Primary!C12+StdO_Medium_Comm_Secondary!C12</f>
        <v>15918</v>
      </c>
      <c r="D12" s="18">
        <f>StdO_Medium_Comm_Primary!D12+StdO_Medium_Comm_Secondary!D12</f>
        <v>15976</v>
      </c>
      <c r="E12" s="18">
        <f>StdO_Medium_Comm_Primary!E12+StdO_Medium_Comm_Secondary!E12</f>
        <v>16033</v>
      </c>
      <c r="F12" s="18">
        <f>StdO_Medium_Comm_Primary!F12+StdO_Medium_Comm_Secondary!F12</f>
        <v>16487</v>
      </c>
      <c r="G12" s="18">
        <f>StdO_Medium_Comm_Primary!G12+StdO_Medium_Comm_Secondary!G12</f>
        <v>17789</v>
      </c>
      <c r="H12" s="18">
        <f>StdO_Medium_Comm_Primary!H12+StdO_Medium_Comm_Secondary!H12</f>
        <v>18492</v>
      </c>
      <c r="I12" s="18">
        <f>StdO_Medium_Comm_Primary!I12+StdO_Medium_Comm_Secondary!I12</f>
        <v>19388</v>
      </c>
      <c r="J12" s="18">
        <f>StdO_Medium_Comm_Primary!J12+StdO_Medium_Comm_Secondary!J12</f>
        <v>21002</v>
      </c>
      <c r="K12" s="18">
        <f>StdO_Medium_Comm_Primary!K12+StdO_Medium_Comm_Secondary!K12</f>
        <v>21867</v>
      </c>
      <c r="L12" s="18">
        <f>StdO_Medium_Comm_Primary!L12+StdO_Medium_Comm_Secondary!L12</f>
        <v>22405</v>
      </c>
      <c r="M12" s="18">
        <f>StdO_Medium_Comm_Primary!M12+StdO_Medium_Comm_Secondary!M12</f>
        <v>22627</v>
      </c>
      <c r="N12" s="18">
        <f>StdO_Medium_Comm_Primary!N12+StdO_Medium_Comm_Secondary!N12</f>
        <v>22944</v>
      </c>
      <c r="O12" s="18">
        <f>StdO_Medium_Comm_Primary!O12+StdO_Medium_Comm_Secondary!O12</f>
        <v>23202</v>
      </c>
      <c r="P12" s="18">
        <f>StdO_Medium_Comm_Primary!P12+StdO_Medium_Comm_Secondary!P12</f>
        <v>23148</v>
      </c>
      <c r="Q12" s="18">
        <f>StdO_Medium_Comm_Primary!Q12+StdO_Medium_Comm_Secondary!Q12</f>
        <v>22162</v>
      </c>
      <c r="R12" s="18">
        <f>StdO_Medium_Comm_Primary!R12+StdO_Medium_Comm_Secondary!R12</f>
        <v>21155</v>
      </c>
      <c r="S12" s="18">
        <f>StdO_Medium_Comm_Primary!S12+StdO_Medium_Comm_Secondary!S12</f>
        <v>19766</v>
      </c>
      <c r="T12" s="18">
        <f>StdO_Medium_Comm_Primary!T12+StdO_Medium_Comm_Secondary!T12</f>
        <v>18358</v>
      </c>
      <c r="U12" s="18">
        <f>StdO_Medium_Comm_Primary!U12+StdO_Medium_Comm_Secondary!U12</f>
        <v>16633</v>
      </c>
      <c r="V12" s="18">
        <f>StdO_Medium_Comm_Primary!V12+StdO_Medium_Comm_Secondary!V12</f>
        <v>16423</v>
      </c>
      <c r="W12" s="18">
        <f>StdO_Medium_Comm_Primary!W12+StdO_Medium_Comm_Secondary!W12</f>
        <v>15943</v>
      </c>
      <c r="X12" s="18">
        <f>StdO_Medium_Comm_Primary!X12+StdO_Medium_Comm_Secondary!X12</f>
        <v>16435</v>
      </c>
      <c r="Y12" s="18">
        <f>StdO_Medium_Comm_Primary!Y12+StdO_Medium_Comm_Secondary!Y12</f>
        <v>16445</v>
      </c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">
      <c r="A13" s="17">
        <f>StdO_Medium_Comm_Primary!A13</f>
        <v>44933</v>
      </c>
      <c r="B13" s="18">
        <f>StdO_Medium_Comm_Primary!B13+StdO_Medium_Comm_Secondary!B13</f>
        <v>15743</v>
      </c>
      <c r="C13" s="18">
        <f>StdO_Medium_Comm_Primary!C13+StdO_Medium_Comm_Secondary!C13</f>
        <v>15617</v>
      </c>
      <c r="D13" s="18">
        <f>StdO_Medium_Comm_Primary!D13+StdO_Medium_Comm_Secondary!D13</f>
        <v>15583</v>
      </c>
      <c r="E13" s="18">
        <f>StdO_Medium_Comm_Primary!E13+StdO_Medium_Comm_Secondary!E13</f>
        <v>15557</v>
      </c>
      <c r="F13" s="18">
        <f>StdO_Medium_Comm_Primary!F13+StdO_Medium_Comm_Secondary!F13</f>
        <v>15747</v>
      </c>
      <c r="G13" s="18">
        <f>StdO_Medium_Comm_Primary!G13+StdO_Medium_Comm_Secondary!G13</f>
        <v>16470</v>
      </c>
      <c r="H13" s="18">
        <f>StdO_Medium_Comm_Primary!H13+StdO_Medium_Comm_Secondary!H13</f>
        <v>16355</v>
      </c>
      <c r="I13" s="18">
        <f>StdO_Medium_Comm_Primary!I13+StdO_Medium_Comm_Secondary!I13</f>
        <v>17051</v>
      </c>
      <c r="J13" s="18">
        <f>StdO_Medium_Comm_Primary!J13+StdO_Medium_Comm_Secondary!J13</f>
        <v>18730</v>
      </c>
      <c r="K13" s="18">
        <f>StdO_Medium_Comm_Primary!K13+StdO_Medium_Comm_Secondary!K13</f>
        <v>19589</v>
      </c>
      <c r="L13" s="18">
        <f>StdO_Medium_Comm_Primary!L13+StdO_Medium_Comm_Secondary!L13</f>
        <v>20422</v>
      </c>
      <c r="M13" s="18">
        <f>StdO_Medium_Comm_Primary!M13+StdO_Medium_Comm_Secondary!M13</f>
        <v>20682</v>
      </c>
      <c r="N13" s="18">
        <f>StdO_Medium_Comm_Primary!N13+StdO_Medium_Comm_Secondary!N13</f>
        <v>20465</v>
      </c>
      <c r="O13" s="18">
        <f>StdO_Medium_Comm_Primary!O13+StdO_Medium_Comm_Secondary!O13</f>
        <v>20376</v>
      </c>
      <c r="P13" s="18">
        <f>StdO_Medium_Comm_Primary!P13+StdO_Medium_Comm_Secondary!P13</f>
        <v>19992</v>
      </c>
      <c r="Q13" s="18">
        <f>StdO_Medium_Comm_Primary!Q13+StdO_Medium_Comm_Secondary!Q13</f>
        <v>19575</v>
      </c>
      <c r="R13" s="18">
        <f>StdO_Medium_Comm_Primary!R13+StdO_Medium_Comm_Secondary!R13</f>
        <v>19412</v>
      </c>
      <c r="S13" s="18">
        <f>StdO_Medium_Comm_Primary!S13+StdO_Medium_Comm_Secondary!S13</f>
        <v>18496</v>
      </c>
      <c r="T13" s="18">
        <f>StdO_Medium_Comm_Primary!T13+StdO_Medium_Comm_Secondary!T13</f>
        <v>17392</v>
      </c>
      <c r="U13" s="18">
        <f>StdO_Medium_Comm_Primary!U13+StdO_Medium_Comm_Secondary!U13</f>
        <v>16034</v>
      </c>
      <c r="V13" s="18">
        <f>StdO_Medium_Comm_Primary!V13+StdO_Medium_Comm_Secondary!V13</f>
        <v>15972</v>
      </c>
      <c r="W13" s="18">
        <f>StdO_Medium_Comm_Primary!W13+StdO_Medium_Comm_Secondary!W13</f>
        <v>15970</v>
      </c>
      <c r="X13" s="18">
        <f>StdO_Medium_Comm_Primary!X13+StdO_Medium_Comm_Secondary!X13</f>
        <v>16502</v>
      </c>
      <c r="Y13" s="18">
        <f>StdO_Medium_Comm_Primary!Y13+StdO_Medium_Comm_Secondary!Y13</f>
        <v>16764</v>
      </c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">
      <c r="A14" s="17">
        <f>StdO_Medium_Comm_Primary!A14</f>
        <v>44934</v>
      </c>
      <c r="B14" s="18">
        <f>StdO_Medium_Comm_Primary!B14+StdO_Medium_Comm_Secondary!B14</f>
        <v>16440</v>
      </c>
      <c r="C14" s="18">
        <f>StdO_Medium_Comm_Primary!C14+StdO_Medium_Comm_Secondary!C14</f>
        <v>16621</v>
      </c>
      <c r="D14" s="18">
        <f>StdO_Medium_Comm_Primary!D14+StdO_Medium_Comm_Secondary!D14</f>
        <v>16711</v>
      </c>
      <c r="E14" s="18">
        <f>StdO_Medium_Comm_Primary!E14+StdO_Medium_Comm_Secondary!E14</f>
        <v>16833</v>
      </c>
      <c r="F14" s="18">
        <f>StdO_Medium_Comm_Primary!F14+StdO_Medium_Comm_Secondary!F14</f>
        <v>17165</v>
      </c>
      <c r="G14" s="18">
        <f>StdO_Medium_Comm_Primary!G14+StdO_Medium_Comm_Secondary!G14</f>
        <v>17871</v>
      </c>
      <c r="H14" s="18">
        <f>StdO_Medium_Comm_Primary!H14+StdO_Medium_Comm_Secondary!H14</f>
        <v>17663</v>
      </c>
      <c r="I14" s="18">
        <f>StdO_Medium_Comm_Primary!I14+StdO_Medium_Comm_Secondary!I14</f>
        <v>18378</v>
      </c>
      <c r="J14" s="18">
        <f>StdO_Medium_Comm_Primary!J14+StdO_Medium_Comm_Secondary!J14</f>
        <v>20127</v>
      </c>
      <c r="K14" s="18">
        <f>StdO_Medium_Comm_Primary!K14+StdO_Medium_Comm_Secondary!K14</f>
        <v>20477</v>
      </c>
      <c r="L14" s="18">
        <f>StdO_Medium_Comm_Primary!L14+StdO_Medium_Comm_Secondary!L14</f>
        <v>20960</v>
      </c>
      <c r="M14" s="18">
        <f>StdO_Medium_Comm_Primary!M14+StdO_Medium_Comm_Secondary!M14</f>
        <v>21115</v>
      </c>
      <c r="N14" s="18">
        <f>StdO_Medium_Comm_Primary!N14+StdO_Medium_Comm_Secondary!N14</f>
        <v>21091</v>
      </c>
      <c r="O14" s="18">
        <f>StdO_Medium_Comm_Primary!O14+StdO_Medium_Comm_Secondary!O14</f>
        <v>21011</v>
      </c>
      <c r="P14" s="18">
        <f>StdO_Medium_Comm_Primary!P14+StdO_Medium_Comm_Secondary!P14</f>
        <v>20980</v>
      </c>
      <c r="Q14" s="18">
        <f>StdO_Medium_Comm_Primary!Q14+StdO_Medium_Comm_Secondary!Q14</f>
        <v>20650</v>
      </c>
      <c r="R14" s="18">
        <f>StdO_Medium_Comm_Primary!R14+StdO_Medium_Comm_Secondary!R14</f>
        <v>20862</v>
      </c>
      <c r="S14" s="18">
        <f>StdO_Medium_Comm_Primary!S14+StdO_Medium_Comm_Secondary!S14</f>
        <v>20334</v>
      </c>
      <c r="T14" s="18">
        <f>StdO_Medium_Comm_Primary!T14+StdO_Medium_Comm_Secondary!T14</f>
        <v>19290</v>
      </c>
      <c r="U14" s="18">
        <f>StdO_Medium_Comm_Primary!U14+StdO_Medium_Comm_Secondary!U14</f>
        <v>17729</v>
      </c>
      <c r="V14" s="18">
        <f>StdO_Medium_Comm_Primary!V14+StdO_Medium_Comm_Secondary!V14</f>
        <v>17327</v>
      </c>
      <c r="W14" s="18">
        <f>StdO_Medium_Comm_Primary!W14+StdO_Medium_Comm_Secondary!W14</f>
        <v>16806</v>
      </c>
      <c r="X14" s="18">
        <f>StdO_Medium_Comm_Primary!X14+StdO_Medium_Comm_Secondary!X14</f>
        <v>16965</v>
      </c>
      <c r="Y14" s="18">
        <f>StdO_Medium_Comm_Primary!Y14+StdO_Medium_Comm_Secondary!Y14</f>
        <v>16958</v>
      </c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">
      <c r="A15" s="17">
        <f>StdO_Medium_Comm_Primary!A15</f>
        <v>44935</v>
      </c>
      <c r="B15" s="18">
        <f>StdO_Medium_Comm_Primary!B15+StdO_Medium_Comm_Secondary!B15</f>
        <v>16590</v>
      </c>
      <c r="C15" s="18">
        <f>StdO_Medium_Comm_Primary!C15+StdO_Medium_Comm_Secondary!C15</f>
        <v>16561</v>
      </c>
      <c r="D15" s="18">
        <f>StdO_Medium_Comm_Primary!D15+StdO_Medium_Comm_Secondary!D15</f>
        <v>16662</v>
      </c>
      <c r="E15" s="18">
        <f>StdO_Medium_Comm_Primary!E15+StdO_Medium_Comm_Secondary!E15</f>
        <v>16794</v>
      </c>
      <c r="F15" s="18">
        <f>StdO_Medium_Comm_Primary!F15+StdO_Medium_Comm_Secondary!F15</f>
        <v>17371</v>
      </c>
      <c r="G15" s="18">
        <f>StdO_Medium_Comm_Primary!G15+StdO_Medium_Comm_Secondary!G15</f>
        <v>19041</v>
      </c>
      <c r="H15" s="18">
        <f>StdO_Medium_Comm_Primary!H15+StdO_Medium_Comm_Secondary!H15</f>
        <v>19893</v>
      </c>
      <c r="I15" s="18">
        <f>StdO_Medium_Comm_Primary!I15+StdO_Medium_Comm_Secondary!I15</f>
        <v>20735</v>
      </c>
      <c r="J15" s="18">
        <f>StdO_Medium_Comm_Primary!J15+StdO_Medium_Comm_Secondary!J15</f>
        <v>22176</v>
      </c>
      <c r="K15" s="18">
        <f>StdO_Medium_Comm_Primary!K15+StdO_Medium_Comm_Secondary!K15</f>
        <v>22895</v>
      </c>
      <c r="L15" s="18">
        <f>StdO_Medium_Comm_Primary!L15+StdO_Medium_Comm_Secondary!L15</f>
        <v>23240</v>
      </c>
      <c r="M15" s="18">
        <f>StdO_Medium_Comm_Primary!M15+StdO_Medium_Comm_Secondary!M15</f>
        <v>23113</v>
      </c>
      <c r="N15" s="18">
        <f>StdO_Medium_Comm_Primary!N15+StdO_Medium_Comm_Secondary!N15</f>
        <v>22827</v>
      </c>
      <c r="O15" s="18">
        <f>StdO_Medium_Comm_Primary!O15+StdO_Medium_Comm_Secondary!O15</f>
        <v>22332</v>
      </c>
      <c r="P15" s="18">
        <f>StdO_Medium_Comm_Primary!P15+StdO_Medium_Comm_Secondary!P15</f>
        <v>22223</v>
      </c>
      <c r="Q15" s="18">
        <f>StdO_Medium_Comm_Primary!Q15+StdO_Medium_Comm_Secondary!Q15</f>
        <v>21704</v>
      </c>
      <c r="R15" s="18">
        <f>StdO_Medium_Comm_Primary!R15+StdO_Medium_Comm_Secondary!R15</f>
        <v>21416</v>
      </c>
      <c r="S15" s="18">
        <f>StdO_Medium_Comm_Primary!S15+StdO_Medium_Comm_Secondary!S15</f>
        <v>20698</v>
      </c>
      <c r="T15" s="18">
        <f>StdO_Medium_Comm_Primary!T15+StdO_Medium_Comm_Secondary!T15</f>
        <v>19524</v>
      </c>
      <c r="U15" s="18">
        <f>StdO_Medium_Comm_Primary!U15+StdO_Medium_Comm_Secondary!U15</f>
        <v>17663</v>
      </c>
      <c r="V15" s="18">
        <f>StdO_Medium_Comm_Primary!V15+StdO_Medium_Comm_Secondary!V15</f>
        <v>17351</v>
      </c>
      <c r="W15" s="18">
        <f>StdO_Medium_Comm_Primary!W15+StdO_Medium_Comm_Secondary!W15</f>
        <v>16660</v>
      </c>
      <c r="X15" s="18">
        <f>StdO_Medium_Comm_Primary!X15+StdO_Medium_Comm_Secondary!X15</f>
        <v>16920</v>
      </c>
      <c r="Y15" s="18">
        <f>StdO_Medium_Comm_Primary!Y15+StdO_Medium_Comm_Secondary!Y15</f>
        <v>16890</v>
      </c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">
      <c r="A16" s="17">
        <f>StdO_Medium_Comm_Primary!A16</f>
        <v>44936</v>
      </c>
      <c r="B16" s="18">
        <f>StdO_Medium_Comm_Primary!B16+StdO_Medium_Comm_Secondary!B16</f>
        <v>16311</v>
      </c>
      <c r="C16" s="18">
        <f>StdO_Medium_Comm_Primary!C16+StdO_Medium_Comm_Secondary!C16</f>
        <v>16290</v>
      </c>
      <c r="D16" s="18">
        <f>StdO_Medium_Comm_Primary!D16+StdO_Medium_Comm_Secondary!D16</f>
        <v>16398</v>
      </c>
      <c r="E16" s="18">
        <f>StdO_Medium_Comm_Primary!E16+StdO_Medium_Comm_Secondary!E16</f>
        <v>16455</v>
      </c>
      <c r="F16" s="18">
        <f>StdO_Medium_Comm_Primary!F16+StdO_Medium_Comm_Secondary!F16</f>
        <v>16901</v>
      </c>
      <c r="G16" s="18">
        <f>StdO_Medium_Comm_Primary!G16+StdO_Medium_Comm_Secondary!G16</f>
        <v>18374</v>
      </c>
      <c r="H16" s="18">
        <f>StdO_Medium_Comm_Primary!H16+StdO_Medium_Comm_Secondary!H16</f>
        <v>19097</v>
      </c>
      <c r="I16" s="18">
        <f>StdO_Medium_Comm_Primary!I16+StdO_Medium_Comm_Secondary!I16</f>
        <v>19969</v>
      </c>
      <c r="J16" s="18">
        <f>StdO_Medium_Comm_Primary!J16+StdO_Medium_Comm_Secondary!J16</f>
        <v>21514</v>
      </c>
      <c r="K16" s="18">
        <f>StdO_Medium_Comm_Primary!K16+StdO_Medium_Comm_Secondary!K16</f>
        <v>21868</v>
      </c>
      <c r="L16" s="18">
        <f>StdO_Medium_Comm_Primary!L16+StdO_Medium_Comm_Secondary!L16</f>
        <v>21862</v>
      </c>
      <c r="M16" s="18">
        <f>StdO_Medium_Comm_Primary!M16+StdO_Medium_Comm_Secondary!M16</f>
        <v>21814</v>
      </c>
      <c r="N16" s="18">
        <f>StdO_Medium_Comm_Primary!N16+StdO_Medium_Comm_Secondary!N16</f>
        <v>21715</v>
      </c>
      <c r="O16" s="18">
        <f>StdO_Medium_Comm_Primary!O16+StdO_Medium_Comm_Secondary!O16</f>
        <v>21740</v>
      </c>
      <c r="P16" s="18">
        <f>StdO_Medium_Comm_Primary!P16+StdO_Medium_Comm_Secondary!P16</f>
        <v>22070</v>
      </c>
      <c r="Q16" s="18">
        <f>StdO_Medium_Comm_Primary!Q16+StdO_Medium_Comm_Secondary!Q16</f>
        <v>21551</v>
      </c>
      <c r="R16" s="18">
        <f>StdO_Medium_Comm_Primary!R16+StdO_Medium_Comm_Secondary!R16</f>
        <v>21501</v>
      </c>
      <c r="S16" s="18">
        <f>StdO_Medium_Comm_Primary!S16+StdO_Medium_Comm_Secondary!S16</f>
        <v>20651</v>
      </c>
      <c r="T16" s="18">
        <f>StdO_Medium_Comm_Primary!T16+StdO_Medium_Comm_Secondary!T16</f>
        <v>19598</v>
      </c>
      <c r="U16" s="18">
        <f>StdO_Medium_Comm_Primary!U16+StdO_Medium_Comm_Secondary!U16</f>
        <v>17794</v>
      </c>
      <c r="V16" s="18">
        <f>StdO_Medium_Comm_Primary!V16+StdO_Medium_Comm_Secondary!V16</f>
        <v>17563</v>
      </c>
      <c r="W16" s="18">
        <f>StdO_Medium_Comm_Primary!W16+StdO_Medium_Comm_Secondary!W16</f>
        <v>17089</v>
      </c>
      <c r="X16" s="18">
        <f>StdO_Medium_Comm_Primary!X16+StdO_Medium_Comm_Secondary!X16</f>
        <v>17634</v>
      </c>
      <c r="Y16" s="18">
        <f>StdO_Medium_Comm_Primary!Y16+StdO_Medium_Comm_Secondary!Y16</f>
        <v>17738</v>
      </c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">
      <c r="A17" s="17">
        <f>StdO_Medium_Comm_Primary!A17</f>
        <v>44937</v>
      </c>
      <c r="B17" s="18">
        <f>StdO_Medium_Comm_Primary!B17+StdO_Medium_Comm_Secondary!B17</f>
        <v>17491</v>
      </c>
      <c r="C17" s="18">
        <f>StdO_Medium_Comm_Primary!C17+StdO_Medium_Comm_Secondary!C17</f>
        <v>17635</v>
      </c>
      <c r="D17" s="18">
        <f>StdO_Medium_Comm_Primary!D17+StdO_Medium_Comm_Secondary!D17</f>
        <v>17924</v>
      </c>
      <c r="E17" s="18">
        <f>StdO_Medium_Comm_Primary!E17+StdO_Medium_Comm_Secondary!E17</f>
        <v>18194</v>
      </c>
      <c r="F17" s="18">
        <f>StdO_Medium_Comm_Primary!F17+StdO_Medium_Comm_Secondary!F17</f>
        <v>18757</v>
      </c>
      <c r="G17" s="18">
        <f>StdO_Medium_Comm_Primary!G17+StdO_Medium_Comm_Secondary!G17</f>
        <v>20585</v>
      </c>
      <c r="H17" s="18">
        <f>StdO_Medium_Comm_Primary!H17+StdO_Medium_Comm_Secondary!H17</f>
        <v>21375</v>
      </c>
      <c r="I17" s="18">
        <f>StdO_Medium_Comm_Primary!I17+StdO_Medium_Comm_Secondary!I17</f>
        <v>22354</v>
      </c>
      <c r="J17" s="18">
        <f>StdO_Medium_Comm_Primary!J17+StdO_Medium_Comm_Secondary!J17</f>
        <v>23342</v>
      </c>
      <c r="K17" s="18">
        <f>StdO_Medium_Comm_Primary!K17+StdO_Medium_Comm_Secondary!K17</f>
        <v>23213</v>
      </c>
      <c r="L17" s="18">
        <f>StdO_Medium_Comm_Primary!L17+StdO_Medium_Comm_Secondary!L17</f>
        <v>22872</v>
      </c>
      <c r="M17" s="18">
        <f>StdO_Medium_Comm_Primary!M17+StdO_Medium_Comm_Secondary!M17</f>
        <v>22539</v>
      </c>
      <c r="N17" s="18">
        <f>StdO_Medium_Comm_Primary!N17+StdO_Medium_Comm_Secondary!N17</f>
        <v>22340</v>
      </c>
      <c r="O17" s="18">
        <f>StdO_Medium_Comm_Primary!O17+StdO_Medium_Comm_Secondary!O17</f>
        <v>22304</v>
      </c>
      <c r="P17" s="18">
        <f>StdO_Medium_Comm_Primary!P17+StdO_Medium_Comm_Secondary!P17</f>
        <v>22519</v>
      </c>
      <c r="Q17" s="18">
        <f>StdO_Medium_Comm_Primary!Q17+StdO_Medium_Comm_Secondary!Q17</f>
        <v>22547</v>
      </c>
      <c r="R17" s="18">
        <f>StdO_Medium_Comm_Primary!R17+StdO_Medium_Comm_Secondary!R17</f>
        <v>22375</v>
      </c>
      <c r="S17" s="18">
        <f>StdO_Medium_Comm_Primary!S17+StdO_Medium_Comm_Secondary!S17</f>
        <v>21555</v>
      </c>
      <c r="T17" s="18">
        <f>StdO_Medium_Comm_Primary!T17+StdO_Medium_Comm_Secondary!T17</f>
        <v>20507</v>
      </c>
      <c r="U17" s="18">
        <f>StdO_Medium_Comm_Primary!U17+StdO_Medium_Comm_Secondary!U17</f>
        <v>18675</v>
      </c>
      <c r="V17" s="18">
        <f>StdO_Medium_Comm_Primary!V17+StdO_Medium_Comm_Secondary!V17</f>
        <v>18482</v>
      </c>
      <c r="W17" s="18">
        <f>StdO_Medium_Comm_Primary!W17+StdO_Medium_Comm_Secondary!W17</f>
        <v>17952</v>
      </c>
      <c r="X17" s="18">
        <f>StdO_Medium_Comm_Primary!X17+StdO_Medium_Comm_Secondary!X17</f>
        <v>18345</v>
      </c>
      <c r="Y17" s="18">
        <f>StdO_Medium_Comm_Primary!Y17+StdO_Medium_Comm_Secondary!Y17</f>
        <v>18384</v>
      </c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x14ac:dyDescent="0.2">
      <c r="A18" s="17">
        <f>StdO_Medium_Comm_Primary!A18</f>
        <v>44938</v>
      </c>
      <c r="B18" s="18">
        <f>StdO_Medium_Comm_Primary!B18+StdO_Medium_Comm_Secondary!B18</f>
        <v>17746</v>
      </c>
      <c r="C18" s="18">
        <f>StdO_Medium_Comm_Primary!C18+StdO_Medium_Comm_Secondary!C18</f>
        <v>17786</v>
      </c>
      <c r="D18" s="18">
        <f>StdO_Medium_Comm_Primary!D18+StdO_Medium_Comm_Secondary!D18</f>
        <v>17918</v>
      </c>
      <c r="E18" s="18">
        <f>StdO_Medium_Comm_Primary!E18+StdO_Medium_Comm_Secondary!E18</f>
        <v>17984</v>
      </c>
      <c r="F18" s="18">
        <f>StdO_Medium_Comm_Primary!F18+StdO_Medium_Comm_Secondary!F18</f>
        <v>18544</v>
      </c>
      <c r="G18" s="18">
        <f>StdO_Medium_Comm_Primary!G18+StdO_Medium_Comm_Secondary!G18</f>
        <v>20050</v>
      </c>
      <c r="H18" s="18">
        <f>StdO_Medium_Comm_Primary!H18+StdO_Medium_Comm_Secondary!H18</f>
        <v>20731</v>
      </c>
      <c r="I18" s="18">
        <f>StdO_Medium_Comm_Primary!I18+StdO_Medium_Comm_Secondary!I18</f>
        <v>21554</v>
      </c>
      <c r="J18" s="18">
        <f>StdO_Medium_Comm_Primary!J18+StdO_Medium_Comm_Secondary!J18</f>
        <v>23033</v>
      </c>
      <c r="K18" s="18">
        <f>StdO_Medium_Comm_Primary!K18+StdO_Medium_Comm_Secondary!K18</f>
        <v>23516</v>
      </c>
      <c r="L18" s="18">
        <f>StdO_Medium_Comm_Primary!L18+StdO_Medium_Comm_Secondary!L18</f>
        <v>23516</v>
      </c>
      <c r="M18" s="18">
        <f>StdO_Medium_Comm_Primary!M18+StdO_Medium_Comm_Secondary!M18</f>
        <v>23477</v>
      </c>
      <c r="N18" s="18">
        <f>StdO_Medium_Comm_Primary!N18+StdO_Medium_Comm_Secondary!N18</f>
        <v>23824</v>
      </c>
      <c r="O18" s="18">
        <f>StdO_Medium_Comm_Primary!O18+StdO_Medium_Comm_Secondary!O18</f>
        <v>23732</v>
      </c>
      <c r="P18" s="18">
        <f>StdO_Medium_Comm_Primary!P18+StdO_Medium_Comm_Secondary!P18</f>
        <v>23690</v>
      </c>
      <c r="Q18" s="18">
        <f>StdO_Medium_Comm_Primary!Q18+StdO_Medium_Comm_Secondary!Q18</f>
        <v>22769</v>
      </c>
      <c r="R18" s="18">
        <f>StdO_Medium_Comm_Primary!R18+StdO_Medium_Comm_Secondary!R18</f>
        <v>21958</v>
      </c>
      <c r="S18" s="18">
        <f>StdO_Medium_Comm_Primary!S18+StdO_Medium_Comm_Secondary!S18</f>
        <v>20678</v>
      </c>
      <c r="T18" s="18">
        <f>StdO_Medium_Comm_Primary!T18+StdO_Medium_Comm_Secondary!T18</f>
        <v>19309</v>
      </c>
      <c r="U18" s="18">
        <f>StdO_Medium_Comm_Primary!U18+StdO_Medium_Comm_Secondary!U18</f>
        <v>17377</v>
      </c>
      <c r="V18" s="18">
        <f>StdO_Medium_Comm_Primary!V18+StdO_Medium_Comm_Secondary!V18</f>
        <v>16987</v>
      </c>
      <c r="W18" s="18">
        <f>StdO_Medium_Comm_Primary!W18+StdO_Medium_Comm_Secondary!W18</f>
        <v>16217</v>
      </c>
      <c r="X18" s="18">
        <f>StdO_Medium_Comm_Primary!X18+StdO_Medium_Comm_Secondary!X18</f>
        <v>16413</v>
      </c>
      <c r="Y18" s="18">
        <f>StdO_Medium_Comm_Primary!Y18+StdO_Medium_Comm_Secondary!Y18</f>
        <v>16212</v>
      </c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">
      <c r="A19" s="17">
        <f>StdO_Medium_Comm_Primary!A19</f>
        <v>44939</v>
      </c>
      <c r="B19" s="18">
        <f>StdO_Medium_Comm_Primary!B19+StdO_Medium_Comm_Secondary!B19</f>
        <v>15573</v>
      </c>
      <c r="C19" s="18">
        <f>StdO_Medium_Comm_Primary!C19+StdO_Medium_Comm_Secondary!C19</f>
        <v>15425</v>
      </c>
      <c r="D19" s="18">
        <f>StdO_Medium_Comm_Primary!D19+StdO_Medium_Comm_Secondary!D19</f>
        <v>15413</v>
      </c>
      <c r="E19" s="18">
        <f>StdO_Medium_Comm_Primary!E19+StdO_Medium_Comm_Secondary!E19</f>
        <v>15406</v>
      </c>
      <c r="F19" s="18">
        <f>StdO_Medium_Comm_Primary!F19+StdO_Medium_Comm_Secondary!F19</f>
        <v>15719</v>
      </c>
      <c r="G19" s="18">
        <f>StdO_Medium_Comm_Primary!G19+StdO_Medium_Comm_Secondary!G19</f>
        <v>16906</v>
      </c>
      <c r="H19" s="18">
        <f>StdO_Medium_Comm_Primary!H19+StdO_Medium_Comm_Secondary!H19</f>
        <v>17400</v>
      </c>
      <c r="I19" s="18">
        <f>StdO_Medium_Comm_Primary!I19+StdO_Medium_Comm_Secondary!I19</f>
        <v>18477</v>
      </c>
      <c r="J19" s="18">
        <f>StdO_Medium_Comm_Primary!J19+StdO_Medium_Comm_Secondary!J19</f>
        <v>20109</v>
      </c>
      <c r="K19" s="18">
        <f>StdO_Medium_Comm_Primary!K19+StdO_Medium_Comm_Secondary!K19</f>
        <v>20842</v>
      </c>
      <c r="L19" s="18">
        <f>StdO_Medium_Comm_Primary!L19+StdO_Medium_Comm_Secondary!L19</f>
        <v>21052</v>
      </c>
      <c r="M19" s="18">
        <f>StdO_Medium_Comm_Primary!M19+StdO_Medium_Comm_Secondary!M19</f>
        <v>21211</v>
      </c>
      <c r="N19" s="18">
        <f>StdO_Medium_Comm_Primary!N19+StdO_Medium_Comm_Secondary!N19</f>
        <v>21259</v>
      </c>
      <c r="O19" s="18">
        <f>StdO_Medium_Comm_Primary!O19+StdO_Medium_Comm_Secondary!O19</f>
        <v>21191</v>
      </c>
      <c r="P19" s="18">
        <f>StdO_Medium_Comm_Primary!P19+StdO_Medium_Comm_Secondary!P19</f>
        <v>20971</v>
      </c>
      <c r="Q19" s="18">
        <f>StdO_Medium_Comm_Primary!Q19+StdO_Medium_Comm_Secondary!Q19</f>
        <v>20029</v>
      </c>
      <c r="R19" s="18">
        <f>StdO_Medium_Comm_Primary!R19+StdO_Medium_Comm_Secondary!R19</f>
        <v>18999</v>
      </c>
      <c r="S19" s="18">
        <f>StdO_Medium_Comm_Primary!S19+StdO_Medium_Comm_Secondary!S19</f>
        <v>17633</v>
      </c>
      <c r="T19" s="18">
        <f>StdO_Medium_Comm_Primary!T19+StdO_Medium_Comm_Secondary!T19</f>
        <v>16320</v>
      </c>
      <c r="U19" s="18">
        <f>StdO_Medium_Comm_Primary!U19+StdO_Medium_Comm_Secondary!U19</f>
        <v>14736</v>
      </c>
      <c r="V19" s="18">
        <f>StdO_Medium_Comm_Primary!V19+StdO_Medium_Comm_Secondary!V19</f>
        <v>14554</v>
      </c>
      <c r="W19" s="18">
        <f>StdO_Medium_Comm_Primary!W19+StdO_Medium_Comm_Secondary!W19</f>
        <v>14263</v>
      </c>
      <c r="X19" s="18">
        <f>StdO_Medium_Comm_Primary!X19+StdO_Medium_Comm_Secondary!X19</f>
        <v>14856</v>
      </c>
      <c r="Y19" s="18">
        <f>StdO_Medium_Comm_Primary!Y19+StdO_Medium_Comm_Secondary!Y19</f>
        <v>14985</v>
      </c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">
      <c r="A20" s="17">
        <f>StdO_Medium_Comm_Primary!A20</f>
        <v>44940</v>
      </c>
      <c r="B20" s="18">
        <f>StdO_Medium_Comm_Primary!B20+StdO_Medium_Comm_Secondary!B20</f>
        <v>14351</v>
      </c>
      <c r="C20" s="18">
        <f>StdO_Medium_Comm_Primary!C20+StdO_Medium_Comm_Secondary!C20</f>
        <v>14469</v>
      </c>
      <c r="D20" s="18">
        <f>StdO_Medium_Comm_Primary!D20+StdO_Medium_Comm_Secondary!D20</f>
        <v>14535</v>
      </c>
      <c r="E20" s="18">
        <f>StdO_Medium_Comm_Primary!E20+StdO_Medium_Comm_Secondary!E20</f>
        <v>14668</v>
      </c>
      <c r="F20" s="18">
        <f>StdO_Medium_Comm_Primary!F20+StdO_Medium_Comm_Secondary!F20</f>
        <v>14894</v>
      </c>
      <c r="G20" s="18">
        <f>StdO_Medium_Comm_Primary!G20+StdO_Medium_Comm_Secondary!G20</f>
        <v>15723</v>
      </c>
      <c r="H20" s="18">
        <f>StdO_Medium_Comm_Primary!H20+StdO_Medium_Comm_Secondary!H20</f>
        <v>15622</v>
      </c>
      <c r="I20" s="18">
        <f>StdO_Medium_Comm_Primary!I20+StdO_Medium_Comm_Secondary!I20</f>
        <v>16581</v>
      </c>
      <c r="J20" s="18">
        <f>StdO_Medium_Comm_Primary!J20+StdO_Medium_Comm_Secondary!J20</f>
        <v>18358</v>
      </c>
      <c r="K20" s="18">
        <f>StdO_Medium_Comm_Primary!K20+StdO_Medium_Comm_Secondary!K20</f>
        <v>19433</v>
      </c>
      <c r="L20" s="18">
        <f>StdO_Medium_Comm_Primary!L20+StdO_Medium_Comm_Secondary!L20</f>
        <v>20370</v>
      </c>
      <c r="M20" s="18">
        <f>StdO_Medium_Comm_Primary!M20+StdO_Medium_Comm_Secondary!M20</f>
        <v>20970</v>
      </c>
      <c r="N20" s="18">
        <f>StdO_Medium_Comm_Primary!N20+StdO_Medium_Comm_Secondary!N20</f>
        <v>21031</v>
      </c>
      <c r="O20" s="18">
        <f>StdO_Medium_Comm_Primary!O20+StdO_Medium_Comm_Secondary!O20</f>
        <v>21152</v>
      </c>
      <c r="P20" s="18">
        <f>StdO_Medium_Comm_Primary!P20+StdO_Medium_Comm_Secondary!P20</f>
        <v>21079</v>
      </c>
      <c r="Q20" s="18">
        <f>StdO_Medium_Comm_Primary!Q20+StdO_Medium_Comm_Secondary!Q20</f>
        <v>20444</v>
      </c>
      <c r="R20" s="18">
        <f>StdO_Medium_Comm_Primary!R20+StdO_Medium_Comm_Secondary!R20</f>
        <v>19873</v>
      </c>
      <c r="S20" s="18">
        <f>StdO_Medium_Comm_Primary!S20+StdO_Medium_Comm_Secondary!S20</f>
        <v>18841</v>
      </c>
      <c r="T20" s="18">
        <f>StdO_Medium_Comm_Primary!T20+StdO_Medium_Comm_Secondary!T20</f>
        <v>17763</v>
      </c>
      <c r="U20" s="18">
        <f>StdO_Medium_Comm_Primary!U20+StdO_Medium_Comm_Secondary!U20</f>
        <v>16192</v>
      </c>
      <c r="V20" s="18">
        <f>StdO_Medium_Comm_Primary!V20+StdO_Medium_Comm_Secondary!V20</f>
        <v>16069</v>
      </c>
      <c r="W20" s="18">
        <f>StdO_Medium_Comm_Primary!W20+StdO_Medium_Comm_Secondary!W20</f>
        <v>15856</v>
      </c>
      <c r="X20" s="18">
        <f>StdO_Medium_Comm_Primary!X20+StdO_Medium_Comm_Secondary!X20</f>
        <v>16384</v>
      </c>
      <c r="Y20" s="18">
        <f>StdO_Medium_Comm_Primary!Y20+StdO_Medium_Comm_Secondary!Y20</f>
        <v>16532</v>
      </c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">
      <c r="A21" s="17">
        <f>StdO_Medium_Comm_Primary!A21</f>
        <v>44941</v>
      </c>
      <c r="B21" s="18">
        <f>StdO_Medium_Comm_Primary!B21+StdO_Medium_Comm_Secondary!B21</f>
        <v>15996</v>
      </c>
      <c r="C21" s="18">
        <f>StdO_Medium_Comm_Primary!C21+StdO_Medium_Comm_Secondary!C21</f>
        <v>15972</v>
      </c>
      <c r="D21" s="18">
        <f>StdO_Medium_Comm_Primary!D21+StdO_Medium_Comm_Secondary!D21</f>
        <v>16075</v>
      </c>
      <c r="E21" s="18">
        <f>StdO_Medium_Comm_Primary!E21+StdO_Medium_Comm_Secondary!E21</f>
        <v>16165</v>
      </c>
      <c r="F21" s="18">
        <f>StdO_Medium_Comm_Primary!F21+StdO_Medium_Comm_Secondary!F21</f>
        <v>16453</v>
      </c>
      <c r="G21" s="18">
        <f>StdO_Medium_Comm_Primary!G21+StdO_Medium_Comm_Secondary!G21</f>
        <v>17125</v>
      </c>
      <c r="H21" s="18">
        <f>StdO_Medium_Comm_Primary!H21+StdO_Medium_Comm_Secondary!H21</f>
        <v>16846</v>
      </c>
      <c r="I21" s="18">
        <f>StdO_Medium_Comm_Primary!I21+StdO_Medium_Comm_Secondary!I21</f>
        <v>17760</v>
      </c>
      <c r="J21" s="18">
        <f>StdO_Medium_Comm_Primary!J21+StdO_Medium_Comm_Secondary!J21</f>
        <v>19697</v>
      </c>
      <c r="K21" s="18">
        <f>StdO_Medium_Comm_Primary!K21+StdO_Medium_Comm_Secondary!K21</f>
        <v>20552</v>
      </c>
      <c r="L21" s="18">
        <f>StdO_Medium_Comm_Primary!L21+StdO_Medium_Comm_Secondary!L21</f>
        <v>21390</v>
      </c>
      <c r="M21" s="18">
        <f>StdO_Medium_Comm_Primary!M21+StdO_Medium_Comm_Secondary!M21</f>
        <v>22051</v>
      </c>
      <c r="N21" s="18">
        <f>StdO_Medium_Comm_Primary!N21+StdO_Medium_Comm_Secondary!N21</f>
        <v>22262</v>
      </c>
      <c r="O21" s="18">
        <f>StdO_Medium_Comm_Primary!O21+StdO_Medium_Comm_Secondary!O21</f>
        <v>22656</v>
      </c>
      <c r="P21" s="18">
        <f>StdO_Medium_Comm_Primary!P21+StdO_Medium_Comm_Secondary!P21</f>
        <v>22543</v>
      </c>
      <c r="Q21" s="18">
        <f>StdO_Medium_Comm_Primary!Q21+StdO_Medium_Comm_Secondary!Q21</f>
        <v>22085</v>
      </c>
      <c r="R21" s="18">
        <f>StdO_Medium_Comm_Primary!R21+StdO_Medium_Comm_Secondary!R21</f>
        <v>21338</v>
      </c>
      <c r="S21" s="18">
        <f>StdO_Medium_Comm_Primary!S21+StdO_Medium_Comm_Secondary!S21</f>
        <v>20351</v>
      </c>
      <c r="T21" s="18">
        <f>StdO_Medium_Comm_Primary!T21+StdO_Medium_Comm_Secondary!T21</f>
        <v>19066</v>
      </c>
      <c r="U21" s="18">
        <f>StdO_Medium_Comm_Primary!U21+StdO_Medium_Comm_Secondary!U21</f>
        <v>17272</v>
      </c>
      <c r="V21" s="18">
        <f>StdO_Medium_Comm_Primary!V21+StdO_Medium_Comm_Secondary!V21</f>
        <v>16857</v>
      </c>
      <c r="W21" s="18">
        <f>StdO_Medium_Comm_Primary!W21+StdO_Medium_Comm_Secondary!W21</f>
        <v>16447</v>
      </c>
      <c r="X21" s="18">
        <f>StdO_Medium_Comm_Primary!X21+StdO_Medium_Comm_Secondary!X21</f>
        <v>16861</v>
      </c>
      <c r="Y21" s="18">
        <f>StdO_Medium_Comm_Primary!Y21+StdO_Medium_Comm_Secondary!Y21</f>
        <v>16971</v>
      </c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">
      <c r="A22" s="17">
        <f>StdO_Medium_Comm_Primary!A22</f>
        <v>44942</v>
      </c>
      <c r="B22" s="18">
        <f>StdO_Medium_Comm_Primary!B22+StdO_Medium_Comm_Secondary!B22</f>
        <v>16393</v>
      </c>
      <c r="C22" s="18">
        <f>StdO_Medium_Comm_Primary!C22+StdO_Medium_Comm_Secondary!C22</f>
        <v>16401</v>
      </c>
      <c r="D22" s="18">
        <f>StdO_Medium_Comm_Primary!D22+StdO_Medium_Comm_Secondary!D22</f>
        <v>16430</v>
      </c>
      <c r="E22" s="18">
        <f>StdO_Medium_Comm_Primary!E22+StdO_Medium_Comm_Secondary!E22</f>
        <v>16476</v>
      </c>
      <c r="F22" s="18">
        <f>StdO_Medium_Comm_Primary!F22+StdO_Medium_Comm_Secondary!F22</f>
        <v>16794</v>
      </c>
      <c r="G22" s="18">
        <f>StdO_Medium_Comm_Primary!G22+StdO_Medium_Comm_Secondary!G22</f>
        <v>17811</v>
      </c>
      <c r="H22" s="18">
        <f>StdO_Medium_Comm_Primary!H22+StdO_Medium_Comm_Secondary!H22</f>
        <v>17776</v>
      </c>
      <c r="I22" s="18">
        <f>StdO_Medium_Comm_Primary!I22+StdO_Medium_Comm_Secondary!I22</f>
        <v>18620</v>
      </c>
      <c r="J22" s="18">
        <f>StdO_Medium_Comm_Primary!J22+StdO_Medium_Comm_Secondary!J22</f>
        <v>20330</v>
      </c>
      <c r="K22" s="18">
        <f>StdO_Medium_Comm_Primary!K22+StdO_Medium_Comm_Secondary!K22</f>
        <v>21392</v>
      </c>
      <c r="L22" s="18">
        <f>StdO_Medium_Comm_Primary!L22+StdO_Medium_Comm_Secondary!L22</f>
        <v>22629</v>
      </c>
      <c r="M22" s="18">
        <f>StdO_Medium_Comm_Primary!M22+StdO_Medium_Comm_Secondary!M22</f>
        <v>23435</v>
      </c>
      <c r="N22" s="18">
        <f>StdO_Medium_Comm_Primary!N22+StdO_Medium_Comm_Secondary!N22</f>
        <v>23575</v>
      </c>
      <c r="O22" s="18">
        <f>StdO_Medium_Comm_Primary!O22+StdO_Medium_Comm_Secondary!O22</f>
        <v>23500</v>
      </c>
      <c r="P22" s="18">
        <f>StdO_Medium_Comm_Primary!P22+StdO_Medium_Comm_Secondary!P22</f>
        <v>23128</v>
      </c>
      <c r="Q22" s="18">
        <f>StdO_Medium_Comm_Primary!Q22+StdO_Medium_Comm_Secondary!Q22</f>
        <v>22083</v>
      </c>
      <c r="R22" s="18">
        <f>StdO_Medium_Comm_Primary!R22+StdO_Medium_Comm_Secondary!R22</f>
        <v>21231</v>
      </c>
      <c r="S22" s="18">
        <f>StdO_Medium_Comm_Primary!S22+StdO_Medium_Comm_Secondary!S22</f>
        <v>20088</v>
      </c>
      <c r="T22" s="18">
        <f>StdO_Medium_Comm_Primary!T22+StdO_Medium_Comm_Secondary!T22</f>
        <v>18650</v>
      </c>
      <c r="U22" s="18">
        <f>StdO_Medium_Comm_Primary!U22+StdO_Medium_Comm_Secondary!U22</f>
        <v>16822</v>
      </c>
      <c r="V22" s="18">
        <f>StdO_Medium_Comm_Primary!V22+StdO_Medium_Comm_Secondary!V22</f>
        <v>16282</v>
      </c>
      <c r="W22" s="18">
        <f>StdO_Medium_Comm_Primary!W22+StdO_Medium_Comm_Secondary!W22</f>
        <v>15671</v>
      </c>
      <c r="X22" s="18">
        <f>StdO_Medium_Comm_Primary!X22+StdO_Medium_Comm_Secondary!X22</f>
        <v>15866</v>
      </c>
      <c r="Y22" s="18">
        <f>StdO_Medium_Comm_Primary!Y22+StdO_Medium_Comm_Secondary!Y22</f>
        <v>15851</v>
      </c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">
      <c r="A23" s="17">
        <f>StdO_Medium_Comm_Primary!A23</f>
        <v>44943</v>
      </c>
      <c r="B23" s="18">
        <f>StdO_Medium_Comm_Primary!B23+StdO_Medium_Comm_Secondary!B23</f>
        <v>15647</v>
      </c>
      <c r="C23" s="18">
        <f>StdO_Medium_Comm_Primary!C23+StdO_Medium_Comm_Secondary!C23</f>
        <v>15769</v>
      </c>
      <c r="D23" s="18">
        <f>StdO_Medium_Comm_Primary!D23+StdO_Medium_Comm_Secondary!D23</f>
        <v>15891</v>
      </c>
      <c r="E23" s="18">
        <f>StdO_Medium_Comm_Primary!E23+StdO_Medium_Comm_Secondary!E23</f>
        <v>15983</v>
      </c>
      <c r="F23" s="18">
        <f>StdO_Medium_Comm_Primary!F23+StdO_Medium_Comm_Secondary!F23</f>
        <v>16469</v>
      </c>
      <c r="G23" s="18">
        <f>StdO_Medium_Comm_Primary!G23+StdO_Medium_Comm_Secondary!G23</f>
        <v>17815</v>
      </c>
      <c r="H23" s="18">
        <f>StdO_Medium_Comm_Primary!H23+StdO_Medium_Comm_Secondary!H23</f>
        <v>18196</v>
      </c>
      <c r="I23" s="18">
        <f>StdO_Medium_Comm_Primary!I23+StdO_Medium_Comm_Secondary!I23</f>
        <v>19158</v>
      </c>
      <c r="J23" s="18">
        <f>StdO_Medium_Comm_Primary!J23+StdO_Medium_Comm_Secondary!J23</f>
        <v>21094</v>
      </c>
      <c r="K23" s="18">
        <f>StdO_Medium_Comm_Primary!K23+StdO_Medium_Comm_Secondary!K23</f>
        <v>21710</v>
      </c>
      <c r="L23" s="18">
        <f>StdO_Medium_Comm_Primary!L23+StdO_Medium_Comm_Secondary!L23</f>
        <v>21743</v>
      </c>
      <c r="M23" s="18">
        <f>StdO_Medium_Comm_Primary!M23+StdO_Medium_Comm_Secondary!M23</f>
        <v>21334</v>
      </c>
      <c r="N23" s="18">
        <f>StdO_Medium_Comm_Primary!N23+StdO_Medium_Comm_Secondary!N23</f>
        <v>21121</v>
      </c>
      <c r="O23" s="18">
        <f>StdO_Medium_Comm_Primary!O23+StdO_Medium_Comm_Secondary!O23</f>
        <v>20912</v>
      </c>
      <c r="P23" s="18">
        <f>StdO_Medium_Comm_Primary!P23+StdO_Medium_Comm_Secondary!P23</f>
        <v>20807</v>
      </c>
      <c r="Q23" s="18">
        <f>StdO_Medium_Comm_Primary!Q23+StdO_Medium_Comm_Secondary!Q23</f>
        <v>20427</v>
      </c>
      <c r="R23" s="18">
        <f>StdO_Medium_Comm_Primary!R23+StdO_Medium_Comm_Secondary!R23</f>
        <v>19989</v>
      </c>
      <c r="S23" s="18">
        <f>StdO_Medium_Comm_Primary!S23+StdO_Medium_Comm_Secondary!S23</f>
        <v>19424</v>
      </c>
      <c r="T23" s="18">
        <f>StdO_Medium_Comm_Primary!T23+StdO_Medium_Comm_Secondary!T23</f>
        <v>18272</v>
      </c>
      <c r="U23" s="18">
        <f>StdO_Medium_Comm_Primary!U23+StdO_Medium_Comm_Secondary!U23</f>
        <v>16448</v>
      </c>
      <c r="V23" s="18">
        <f>StdO_Medium_Comm_Primary!V23+StdO_Medium_Comm_Secondary!V23</f>
        <v>16123</v>
      </c>
      <c r="W23" s="18">
        <f>StdO_Medium_Comm_Primary!W23+StdO_Medium_Comm_Secondary!W23</f>
        <v>15469</v>
      </c>
      <c r="X23" s="18">
        <f>StdO_Medium_Comm_Primary!X23+StdO_Medium_Comm_Secondary!X23</f>
        <v>15711</v>
      </c>
      <c r="Y23" s="18">
        <f>StdO_Medium_Comm_Primary!Y23+StdO_Medium_Comm_Secondary!Y23</f>
        <v>15697</v>
      </c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">
      <c r="A24" s="17">
        <f>StdO_Medium_Comm_Primary!A24</f>
        <v>44944</v>
      </c>
      <c r="B24" s="18">
        <f>StdO_Medium_Comm_Primary!B24+StdO_Medium_Comm_Secondary!B24</f>
        <v>15144</v>
      </c>
      <c r="C24" s="18">
        <f>StdO_Medium_Comm_Primary!C24+StdO_Medium_Comm_Secondary!C24</f>
        <v>15068</v>
      </c>
      <c r="D24" s="18">
        <f>StdO_Medium_Comm_Primary!D24+StdO_Medium_Comm_Secondary!D24</f>
        <v>15201</v>
      </c>
      <c r="E24" s="18">
        <f>StdO_Medium_Comm_Primary!E24+StdO_Medium_Comm_Secondary!E24</f>
        <v>15308</v>
      </c>
      <c r="F24" s="18">
        <f>StdO_Medium_Comm_Primary!F24+StdO_Medium_Comm_Secondary!F24</f>
        <v>15802</v>
      </c>
      <c r="G24" s="18">
        <f>StdO_Medium_Comm_Primary!G24+StdO_Medium_Comm_Secondary!G24</f>
        <v>17154</v>
      </c>
      <c r="H24" s="18">
        <f>StdO_Medium_Comm_Primary!H24+StdO_Medium_Comm_Secondary!H24</f>
        <v>17992</v>
      </c>
      <c r="I24" s="18">
        <f>StdO_Medium_Comm_Primary!I24+StdO_Medium_Comm_Secondary!I24</f>
        <v>18857</v>
      </c>
      <c r="J24" s="18">
        <f>StdO_Medium_Comm_Primary!J24+StdO_Medium_Comm_Secondary!J24</f>
        <v>20160</v>
      </c>
      <c r="K24" s="18">
        <f>StdO_Medium_Comm_Primary!K24+StdO_Medium_Comm_Secondary!K24</f>
        <v>20391</v>
      </c>
      <c r="L24" s="18">
        <f>StdO_Medium_Comm_Primary!L24+StdO_Medium_Comm_Secondary!L24</f>
        <v>20391</v>
      </c>
      <c r="M24" s="18">
        <f>StdO_Medium_Comm_Primary!M24+StdO_Medium_Comm_Secondary!M24</f>
        <v>20272</v>
      </c>
      <c r="N24" s="18">
        <f>StdO_Medium_Comm_Primary!N24+StdO_Medium_Comm_Secondary!N24</f>
        <v>20268</v>
      </c>
      <c r="O24" s="18">
        <f>StdO_Medium_Comm_Primary!O24+StdO_Medium_Comm_Secondary!O24</f>
        <v>20119</v>
      </c>
      <c r="P24" s="18">
        <f>StdO_Medium_Comm_Primary!P24+StdO_Medium_Comm_Secondary!P24</f>
        <v>20306</v>
      </c>
      <c r="Q24" s="18">
        <f>StdO_Medium_Comm_Primary!Q24+StdO_Medium_Comm_Secondary!Q24</f>
        <v>19736</v>
      </c>
      <c r="R24" s="18">
        <f>StdO_Medium_Comm_Primary!R24+StdO_Medium_Comm_Secondary!R24</f>
        <v>19309</v>
      </c>
      <c r="S24" s="18">
        <f>StdO_Medium_Comm_Primary!S24+StdO_Medium_Comm_Secondary!S24</f>
        <v>18792</v>
      </c>
      <c r="T24" s="18">
        <f>StdO_Medium_Comm_Primary!T24+StdO_Medium_Comm_Secondary!T24</f>
        <v>17662</v>
      </c>
      <c r="U24" s="18">
        <f>StdO_Medium_Comm_Primary!U24+StdO_Medium_Comm_Secondary!U24</f>
        <v>16033</v>
      </c>
      <c r="V24" s="18">
        <f>StdO_Medium_Comm_Primary!V24+StdO_Medium_Comm_Secondary!V24</f>
        <v>15721</v>
      </c>
      <c r="W24" s="18">
        <f>StdO_Medium_Comm_Primary!W24+StdO_Medium_Comm_Secondary!W24</f>
        <v>15118</v>
      </c>
      <c r="X24" s="18">
        <f>StdO_Medium_Comm_Primary!X24+StdO_Medium_Comm_Secondary!X24</f>
        <v>15361</v>
      </c>
      <c r="Y24" s="18">
        <f>StdO_Medium_Comm_Primary!Y24+StdO_Medium_Comm_Secondary!Y24</f>
        <v>15294</v>
      </c>
      <c r="AA24" s="10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">
      <c r="A25" s="17">
        <f>StdO_Medium_Comm_Primary!A25</f>
        <v>44945</v>
      </c>
      <c r="B25" s="18">
        <f>StdO_Medium_Comm_Primary!B25+StdO_Medium_Comm_Secondary!B25</f>
        <v>14742</v>
      </c>
      <c r="C25" s="18">
        <f>StdO_Medium_Comm_Primary!C25+StdO_Medium_Comm_Secondary!C25</f>
        <v>14619</v>
      </c>
      <c r="D25" s="18">
        <f>StdO_Medium_Comm_Primary!D25+StdO_Medium_Comm_Secondary!D25</f>
        <v>14821</v>
      </c>
      <c r="E25" s="18">
        <f>StdO_Medium_Comm_Primary!E25+StdO_Medium_Comm_Secondary!E25</f>
        <v>14986</v>
      </c>
      <c r="F25" s="18">
        <f>StdO_Medium_Comm_Primary!F25+StdO_Medium_Comm_Secondary!F25</f>
        <v>15525</v>
      </c>
      <c r="G25" s="18">
        <f>StdO_Medium_Comm_Primary!G25+StdO_Medium_Comm_Secondary!G25</f>
        <v>17100</v>
      </c>
      <c r="H25" s="18">
        <f>StdO_Medium_Comm_Primary!H25+StdO_Medium_Comm_Secondary!H25</f>
        <v>17879</v>
      </c>
      <c r="I25" s="18">
        <f>StdO_Medium_Comm_Primary!I25+StdO_Medium_Comm_Secondary!I25</f>
        <v>18658</v>
      </c>
      <c r="J25" s="18">
        <f>StdO_Medium_Comm_Primary!J25+StdO_Medium_Comm_Secondary!J25</f>
        <v>19555</v>
      </c>
      <c r="K25" s="18">
        <f>StdO_Medium_Comm_Primary!K25+StdO_Medium_Comm_Secondary!K25</f>
        <v>19802</v>
      </c>
      <c r="L25" s="18">
        <f>StdO_Medium_Comm_Primary!L25+StdO_Medium_Comm_Secondary!L25</f>
        <v>19915</v>
      </c>
      <c r="M25" s="18">
        <f>StdO_Medium_Comm_Primary!M25+StdO_Medium_Comm_Secondary!M25</f>
        <v>19917</v>
      </c>
      <c r="N25" s="18">
        <f>StdO_Medium_Comm_Primary!N25+StdO_Medium_Comm_Secondary!N25</f>
        <v>19719</v>
      </c>
      <c r="O25" s="18">
        <f>StdO_Medium_Comm_Primary!O25+StdO_Medium_Comm_Secondary!O25</f>
        <v>20017</v>
      </c>
      <c r="P25" s="18">
        <f>StdO_Medium_Comm_Primary!P25+StdO_Medium_Comm_Secondary!P25</f>
        <v>20390</v>
      </c>
      <c r="Q25" s="18">
        <f>StdO_Medium_Comm_Primary!Q25+StdO_Medium_Comm_Secondary!Q25</f>
        <v>19974</v>
      </c>
      <c r="R25" s="18">
        <f>StdO_Medium_Comm_Primary!R25+StdO_Medium_Comm_Secondary!R25</f>
        <v>19428</v>
      </c>
      <c r="S25" s="18">
        <f>StdO_Medium_Comm_Primary!S25+StdO_Medium_Comm_Secondary!S25</f>
        <v>18663</v>
      </c>
      <c r="T25" s="18">
        <f>StdO_Medium_Comm_Primary!T25+StdO_Medium_Comm_Secondary!T25</f>
        <v>17679</v>
      </c>
      <c r="U25" s="18">
        <f>StdO_Medium_Comm_Primary!U25+StdO_Medium_Comm_Secondary!U25</f>
        <v>16102</v>
      </c>
      <c r="V25" s="18">
        <f>StdO_Medium_Comm_Primary!V25+StdO_Medium_Comm_Secondary!V25</f>
        <v>15853</v>
      </c>
      <c r="W25" s="18">
        <f>StdO_Medium_Comm_Primary!W25+StdO_Medium_Comm_Secondary!W25</f>
        <v>15219</v>
      </c>
      <c r="X25" s="18">
        <f>StdO_Medium_Comm_Primary!X25+StdO_Medium_Comm_Secondary!X25</f>
        <v>15547</v>
      </c>
      <c r="Y25" s="18">
        <f>StdO_Medium_Comm_Primary!Y25+StdO_Medium_Comm_Secondary!Y25</f>
        <v>15636</v>
      </c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">
      <c r="A26" s="17">
        <f>StdO_Medium_Comm_Primary!A26</f>
        <v>44946</v>
      </c>
      <c r="B26" s="18">
        <f>StdO_Medium_Comm_Primary!B26+StdO_Medium_Comm_Secondary!B26</f>
        <v>15082</v>
      </c>
      <c r="C26" s="18">
        <f>StdO_Medium_Comm_Primary!C26+StdO_Medium_Comm_Secondary!C26</f>
        <v>15151</v>
      </c>
      <c r="D26" s="18">
        <f>StdO_Medium_Comm_Primary!D26+StdO_Medium_Comm_Secondary!D26</f>
        <v>15147</v>
      </c>
      <c r="E26" s="18">
        <f>StdO_Medium_Comm_Primary!E26+StdO_Medium_Comm_Secondary!E26</f>
        <v>15394</v>
      </c>
      <c r="F26" s="18">
        <f>StdO_Medium_Comm_Primary!F26+StdO_Medium_Comm_Secondary!F26</f>
        <v>15992</v>
      </c>
      <c r="G26" s="18">
        <f>StdO_Medium_Comm_Primary!G26+StdO_Medium_Comm_Secondary!G26</f>
        <v>17217</v>
      </c>
      <c r="H26" s="18">
        <f>StdO_Medium_Comm_Primary!H26+StdO_Medium_Comm_Secondary!H26</f>
        <v>17581</v>
      </c>
      <c r="I26" s="18">
        <f>StdO_Medium_Comm_Primary!I26+StdO_Medium_Comm_Secondary!I26</f>
        <v>18512</v>
      </c>
      <c r="J26" s="18">
        <f>StdO_Medium_Comm_Primary!J26+StdO_Medium_Comm_Secondary!J26</f>
        <v>20413</v>
      </c>
      <c r="K26" s="18">
        <f>StdO_Medium_Comm_Primary!K26+StdO_Medium_Comm_Secondary!K26</f>
        <v>21465</v>
      </c>
      <c r="L26" s="18">
        <f>StdO_Medium_Comm_Primary!L26+StdO_Medium_Comm_Secondary!L26</f>
        <v>22223</v>
      </c>
      <c r="M26" s="18">
        <f>StdO_Medium_Comm_Primary!M26+StdO_Medium_Comm_Secondary!M26</f>
        <v>22580</v>
      </c>
      <c r="N26" s="18">
        <f>StdO_Medium_Comm_Primary!N26+StdO_Medium_Comm_Secondary!N26</f>
        <v>22566</v>
      </c>
      <c r="O26" s="18">
        <f>StdO_Medium_Comm_Primary!O26+StdO_Medium_Comm_Secondary!O26</f>
        <v>22446</v>
      </c>
      <c r="P26" s="18">
        <f>StdO_Medium_Comm_Primary!P26+StdO_Medium_Comm_Secondary!P26</f>
        <v>22205</v>
      </c>
      <c r="Q26" s="18">
        <f>StdO_Medium_Comm_Primary!Q26+StdO_Medium_Comm_Secondary!Q26</f>
        <v>21232</v>
      </c>
      <c r="R26" s="18">
        <f>StdO_Medium_Comm_Primary!R26+StdO_Medium_Comm_Secondary!R26</f>
        <v>20331</v>
      </c>
      <c r="S26" s="18">
        <f>StdO_Medium_Comm_Primary!S26+StdO_Medium_Comm_Secondary!S26</f>
        <v>19385</v>
      </c>
      <c r="T26" s="18">
        <f>StdO_Medium_Comm_Primary!T26+StdO_Medium_Comm_Secondary!T26</f>
        <v>18056</v>
      </c>
      <c r="U26" s="18">
        <f>StdO_Medium_Comm_Primary!U26+StdO_Medium_Comm_Secondary!U26</f>
        <v>16279</v>
      </c>
      <c r="V26" s="18">
        <f>StdO_Medium_Comm_Primary!V26+StdO_Medium_Comm_Secondary!V26</f>
        <v>16152</v>
      </c>
      <c r="W26" s="18">
        <f>StdO_Medium_Comm_Primary!W26+StdO_Medium_Comm_Secondary!W26</f>
        <v>15683</v>
      </c>
      <c r="X26" s="18">
        <f>StdO_Medium_Comm_Primary!X26+StdO_Medium_Comm_Secondary!X26</f>
        <v>16287</v>
      </c>
      <c r="Y26" s="18">
        <f>StdO_Medium_Comm_Primary!Y26+StdO_Medium_Comm_Secondary!Y26</f>
        <v>16435</v>
      </c>
      <c r="AA26" s="1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x14ac:dyDescent="0.2">
      <c r="A27" s="17">
        <f>StdO_Medium_Comm_Primary!A27</f>
        <v>44947</v>
      </c>
      <c r="B27" s="18">
        <f>StdO_Medium_Comm_Primary!B27+StdO_Medium_Comm_Secondary!B27</f>
        <v>15815</v>
      </c>
      <c r="C27" s="18">
        <f>StdO_Medium_Comm_Primary!C27+StdO_Medium_Comm_Secondary!C27</f>
        <v>15739</v>
      </c>
      <c r="D27" s="18">
        <f>StdO_Medium_Comm_Primary!D27+StdO_Medium_Comm_Secondary!D27</f>
        <v>15792</v>
      </c>
      <c r="E27" s="18">
        <f>StdO_Medium_Comm_Primary!E27+StdO_Medium_Comm_Secondary!E27</f>
        <v>15833</v>
      </c>
      <c r="F27" s="18">
        <f>StdO_Medium_Comm_Primary!F27+StdO_Medium_Comm_Secondary!F27</f>
        <v>16167</v>
      </c>
      <c r="G27" s="18">
        <f>StdO_Medium_Comm_Primary!G27+StdO_Medium_Comm_Secondary!G27</f>
        <v>16951</v>
      </c>
      <c r="H27" s="18">
        <f>StdO_Medium_Comm_Primary!H27+StdO_Medium_Comm_Secondary!H27</f>
        <v>16905</v>
      </c>
      <c r="I27" s="18">
        <f>StdO_Medium_Comm_Primary!I27+StdO_Medium_Comm_Secondary!I27</f>
        <v>17664</v>
      </c>
      <c r="J27" s="18">
        <f>StdO_Medium_Comm_Primary!J27+StdO_Medium_Comm_Secondary!J27</f>
        <v>19384</v>
      </c>
      <c r="K27" s="18">
        <f>StdO_Medium_Comm_Primary!K27+StdO_Medium_Comm_Secondary!K27</f>
        <v>19824</v>
      </c>
      <c r="L27" s="18">
        <f>StdO_Medium_Comm_Primary!L27+StdO_Medium_Comm_Secondary!L27</f>
        <v>20015</v>
      </c>
      <c r="M27" s="18">
        <f>StdO_Medium_Comm_Primary!M27+StdO_Medium_Comm_Secondary!M27</f>
        <v>20106</v>
      </c>
      <c r="N27" s="18">
        <f>StdO_Medium_Comm_Primary!N27+StdO_Medium_Comm_Secondary!N27</f>
        <v>19623</v>
      </c>
      <c r="O27" s="18">
        <f>StdO_Medium_Comm_Primary!O27+StdO_Medium_Comm_Secondary!O27</f>
        <v>19434</v>
      </c>
      <c r="P27" s="18">
        <f>StdO_Medium_Comm_Primary!P27+StdO_Medium_Comm_Secondary!P27</f>
        <v>19451</v>
      </c>
      <c r="Q27" s="18">
        <f>StdO_Medium_Comm_Primary!Q27+StdO_Medium_Comm_Secondary!Q27</f>
        <v>19160</v>
      </c>
      <c r="R27" s="18">
        <f>StdO_Medium_Comm_Primary!R27+StdO_Medium_Comm_Secondary!R27</f>
        <v>18912</v>
      </c>
      <c r="S27" s="18">
        <f>StdO_Medium_Comm_Primary!S27+StdO_Medium_Comm_Secondary!S27</f>
        <v>18473</v>
      </c>
      <c r="T27" s="18">
        <f>StdO_Medium_Comm_Primary!T27+StdO_Medium_Comm_Secondary!T27</f>
        <v>17629</v>
      </c>
      <c r="U27" s="18">
        <f>StdO_Medium_Comm_Primary!U27+StdO_Medium_Comm_Secondary!U27</f>
        <v>16305</v>
      </c>
      <c r="V27" s="18">
        <f>StdO_Medium_Comm_Primary!V27+StdO_Medium_Comm_Secondary!V27</f>
        <v>16313</v>
      </c>
      <c r="W27" s="18">
        <f>StdO_Medium_Comm_Primary!W27+StdO_Medium_Comm_Secondary!W27</f>
        <v>16308</v>
      </c>
      <c r="X27" s="18">
        <f>StdO_Medium_Comm_Primary!X27+StdO_Medium_Comm_Secondary!X27</f>
        <v>16939</v>
      </c>
      <c r="Y27" s="18">
        <f>StdO_Medium_Comm_Primary!Y27+StdO_Medium_Comm_Secondary!Y27</f>
        <v>17306</v>
      </c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">
      <c r="A28" s="17">
        <f>StdO_Medium_Comm_Primary!A28</f>
        <v>44948</v>
      </c>
      <c r="B28" s="18">
        <f>StdO_Medium_Comm_Primary!B28+StdO_Medium_Comm_Secondary!B28</f>
        <v>17083</v>
      </c>
      <c r="C28" s="18">
        <f>StdO_Medium_Comm_Primary!C28+StdO_Medium_Comm_Secondary!C28</f>
        <v>17186</v>
      </c>
      <c r="D28" s="18">
        <f>StdO_Medium_Comm_Primary!D28+StdO_Medium_Comm_Secondary!D28</f>
        <v>17280</v>
      </c>
      <c r="E28" s="18">
        <f>StdO_Medium_Comm_Primary!E28+StdO_Medium_Comm_Secondary!E28</f>
        <v>17459</v>
      </c>
      <c r="F28" s="18">
        <f>StdO_Medium_Comm_Primary!F28+StdO_Medium_Comm_Secondary!F28</f>
        <v>17720</v>
      </c>
      <c r="G28" s="18">
        <f>StdO_Medium_Comm_Primary!G28+StdO_Medium_Comm_Secondary!G28</f>
        <v>18315</v>
      </c>
      <c r="H28" s="18">
        <f>StdO_Medium_Comm_Primary!H28+StdO_Medium_Comm_Secondary!H28</f>
        <v>18053</v>
      </c>
      <c r="I28" s="18">
        <f>StdO_Medium_Comm_Primary!I28+StdO_Medium_Comm_Secondary!I28</f>
        <v>18719</v>
      </c>
      <c r="J28" s="18">
        <f>StdO_Medium_Comm_Primary!J28+StdO_Medium_Comm_Secondary!J28</f>
        <v>20353</v>
      </c>
      <c r="K28" s="18">
        <f>StdO_Medium_Comm_Primary!K28+StdO_Medium_Comm_Secondary!K28</f>
        <v>20614</v>
      </c>
      <c r="L28" s="18">
        <f>StdO_Medium_Comm_Primary!L28+StdO_Medium_Comm_Secondary!L28</f>
        <v>21119</v>
      </c>
      <c r="M28" s="18">
        <f>StdO_Medium_Comm_Primary!M28+StdO_Medium_Comm_Secondary!M28</f>
        <v>21721</v>
      </c>
      <c r="N28" s="18">
        <f>StdO_Medium_Comm_Primary!N28+StdO_Medium_Comm_Secondary!N28</f>
        <v>21898</v>
      </c>
      <c r="O28" s="18">
        <f>StdO_Medium_Comm_Primary!O28+StdO_Medium_Comm_Secondary!O28</f>
        <v>21851</v>
      </c>
      <c r="P28" s="18">
        <f>StdO_Medium_Comm_Primary!P28+StdO_Medium_Comm_Secondary!P28</f>
        <v>21704</v>
      </c>
      <c r="Q28" s="18">
        <f>StdO_Medium_Comm_Primary!Q28+StdO_Medium_Comm_Secondary!Q28</f>
        <v>21041</v>
      </c>
      <c r="R28" s="18">
        <f>StdO_Medium_Comm_Primary!R28+StdO_Medium_Comm_Secondary!R28</f>
        <v>20498</v>
      </c>
      <c r="S28" s="18">
        <f>StdO_Medium_Comm_Primary!S28+StdO_Medium_Comm_Secondary!S28</f>
        <v>19421</v>
      </c>
      <c r="T28" s="18">
        <f>StdO_Medium_Comm_Primary!T28+StdO_Medium_Comm_Secondary!T28</f>
        <v>18284</v>
      </c>
      <c r="U28" s="18">
        <f>StdO_Medium_Comm_Primary!U28+StdO_Medium_Comm_Secondary!U28</f>
        <v>16533</v>
      </c>
      <c r="V28" s="18">
        <f>StdO_Medium_Comm_Primary!V28+StdO_Medium_Comm_Secondary!V28</f>
        <v>16207</v>
      </c>
      <c r="W28" s="18">
        <f>StdO_Medium_Comm_Primary!W28+StdO_Medium_Comm_Secondary!W28</f>
        <v>15823</v>
      </c>
      <c r="X28" s="18">
        <f>StdO_Medium_Comm_Primary!X28+StdO_Medium_Comm_Secondary!X28</f>
        <v>16148</v>
      </c>
      <c r="Y28" s="18">
        <f>StdO_Medium_Comm_Primary!Y28+StdO_Medium_Comm_Secondary!Y28</f>
        <v>16237</v>
      </c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">
      <c r="A29" s="17">
        <f>StdO_Medium_Comm_Primary!A29</f>
        <v>44949</v>
      </c>
      <c r="B29" s="18">
        <f>StdO_Medium_Comm_Primary!B29+StdO_Medium_Comm_Secondary!B29</f>
        <v>15887</v>
      </c>
      <c r="C29" s="18">
        <f>StdO_Medium_Comm_Primary!C29+StdO_Medium_Comm_Secondary!C29</f>
        <v>15816</v>
      </c>
      <c r="D29" s="18">
        <f>StdO_Medium_Comm_Primary!D29+StdO_Medium_Comm_Secondary!D29</f>
        <v>15916</v>
      </c>
      <c r="E29" s="18">
        <f>StdO_Medium_Comm_Primary!E29+StdO_Medium_Comm_Secondary!E29</f>
        <v>15940</v>
      </c>
      <c r="F29" s="18">
        <f>StdO_Medium_Comm_Primary!F29+StdO_Medium_Comm_Secondary!F29</f>
        <v>16381</v>
      </c>
      <c r="G29" s="18">
        <f>StdO_Medium_Comm_Primary!G29+StdO_Medium_Comm_Secondary!G29</f>
        <v>17414</v>
      </c>
      <c r="H29" s="18">
        <f>StdO_Medium_Comm_Primary!H29+StdO_Medium_Comm_Secondary!H29</f>
        <v>17358</v>
      </c>
      <c r="I29" s="18">
        <f>StdO_Medium_Comm_Primary!I29+StdO_Medium_Comm_Secondary!I29</f>
        <v>18351</v>
      </c>
      <c r="J29" s="18">
        <f>StdO_Medium_Comm_Primary!J29+StdO_Medium_Comm_Secondary!J29</f>
        <v>20392</v>
      </c>
      <c r="K29" s="18">
        <f>StdO_Medium_Comm_Primary!K29+StdO_Medium_Comm_Secondary!K29</f>
        <v>21508</v>
      </c>
      <c r="L29" s="18">
        <f>StdO_Medium_Comm_Primary!L29+StdO_Medium_Comm_Secondary!L29</f>
        <v>22427</v>
      </c>
      <c r="M29" s="18">
        <f>StdO_Medium_Comm_Primary!M29+StdO_Medium_Comm_Secondary!M29</f>
        <v>22958</v>
      </c>
      <c r="N29" s="18">
        <f>StdO_Medium_Comm_Primary!N29+StdO_Medium_Comm_Secondary!N29</f>
        <v>23391</v>
      </c>
      <c r="O29" s="18">
        <f>StdO_Medium_Comm_Primary!O29+StdO_Medium_Comm_Secondary!O29</f>
        <v>23353</v>
      </c>
      <c r="P29" s="18">
        <f>StdO_Medium_Comm_Primary!P29+StdO_Medium_Comm_Secondary!P29</f>
        <v>23203</v>
      </c>
      <c r="Q29" s="18">
        <f>StdO_Medium_Comm_Primary!Q29+StdO_Medium_Comm_Secondary!Q29</f>
        <v>22045</v>
      </c>
      <c r="R29" s="18">
        <f>StdO_Medium_Comm_Primary!R29+StdO_Medium_Comm_Secondary!R29</f>
        <v>21121</v>
      </c>
      <c r="S29" s="18">
        <f>StdO_Medium_Comm_Primary!S29+StdO_Medium_Comm_Secondary!S29</f>
        <v>20168</v>
      </c>
      <c r="T29" s="18">
        <f>StdO_Medium_Comm_Primary!T29+StdO_Medium_Comm_Secondary!T29</f>
        <v>18833</v>
      </c>
      <c r="U29" s="18">
        <f>StdO_Medium_Comm_Primary!U29+StdO_Medium_Comm_Secondary!U29</f>
        <v>16851</v>
      </c>
      <c r="V29" s="18">
        <f>StdO_Medium_Comm_Primary!V29+StdO_Medium_Comm_Secondary!V29</f>
        <v>16479</v>
      </c>
      <c r="W29" s="18">
        <f>StdO_Medium_Comm_Primary!W29+StdO_Medium_Comm_Secondary!W29</f>
        <v>15795</v>
      </c>
      <c r="X29" s="18">
        <f>StdO_Medium_Comm_Primary!X29+StdO_Medium_Comm_Secondary!X29</f>
        <v>16165</v>
      </c>
      <c r="Y29" s="18">
        <f>StdO_Medium_Comm_Primary!Y29+StdO_Medium_Comm_Secondary!Y29</f>
        <v>16192</v>
      </c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">
      <c r="A30" s="17">
        <f>StdO_Medium_Comm_Primary!A30</f>
        <v>44950</v>
      </c>
      <c r="B30" s="18">
        <f>StdO_Medium_Comm_Primary!B30+StdO_Medium_Comm_Secondary!B30</f>
        <v>15839</v>
      </c>
      <c r="C30" s="18">
        <f>StdO_Medium_Comm_Primary!C30+StdO_Medium_Comm_Secondary!C30</f>
        <v>15781</v>
      </c>
      <c r="D30" s="18">
        <f>StdO_Medium_Comm_Primary!D30+StdO_Medium_Comm_Secondary!D30</f>
        <v>15831</v>
      </c>
      <c r="E30" s="18">
        <f>StdO_Medium_Comm_Primary!E30+StdO_Medium_Comm_Secondary!E30</f>
        <v>15958</v>
      </c>
      <c r="F30" s="18">
        <f>StdO_Medium_Comm_Primary!F30+StdO_Medium_Comm_Secondary!F30</f>
        <v>16343</v>
      </c>
      <c r="G30" s="18">
        <f>StdO_Medium_Comm_Primary!G30+StdO_Medium_Comm_Secondary!G30</f>
        <v>17625</v>
      </c>
      <c r="H30" s="18">
        <f>StdO_Medium_Comm_Primary!H30+StdO_Medium_Comm_Secondary!H30</f>
        <v>18454</v>
      </c>
      <c r="I30" s="18">
        <f>StdO_Medium_Comm_Primary!I30+StdO_Medium_Comm_Secondary!I30</f>
        <v>19089</v>
      </c>
      <c r="J30" s="18">
        <f>StdO_Medium_Comm_Primary!J30+StdO_Medium_Comm_Secondary!J30</f>
        <v>20471</v>
      </c>
      <c r="K30" s="18">
        <f>StdO_Medium_Comm_Primary!K30+StdO_Medium_Comm_Secondary!K30</f>
        <v>20876</v>
      </c>
      <c r="L30" s="18">
        <f>StdO_Medium_Comm_Primary!L30+StdO_Medium_Comm_Secondary!L30</f>
        <v>21201</v>
      </c>
      <c r="M30" s="18">
        <f>StdO_Medium_Comm_Primary!M30+StdO_Medium_Comm_Secondary!M30</f>
        <v>21202</v>
      </c>
      <c r="N30" s="18">
        <f>StdO_Medium_Comm_Primary!N30+StdO_Medium_Comm_Secondary!N30</f>
        <v>20885</v>
      </c>
      <c r="O30" s="18">
        <f>StdO_Medium_Comm_Primary!O30+StdO_Medium_Comm_Secondary!O30</f>
        <v>20835</v>
      </c>
      <c r="P30" s="18">
        <f>StdO_Medium_Comm_Primary!P30+StdO_Medium_Comm_Secondary!P30</f>
        <v>21103</v>
      </c>
      <c r="Q30" s="18">
        <f>StdO_Medium_Comm_Primary!Q30+StdO_Medium_Comm_Secondary!Q30</f>
        <v>20563</v>
      </c>
      <c r="R30" s="18">
        <f>StdO_Medium_Comm_Primary!R30+StdO_Medium_Comm_Secondary!R30</f>
        <v>19644</v>
      </c>
      <c r="S30" s="18">
        <f>StdO_Medium_Comm_Primary!S30+StdO_Medium_Comm_Secondary!S30</f>
        <v>18976</v>
      </c>
      <c r="T30" s="18">
        <f>StdO_Medium_Comm_Primary!T30+StdO_Medium_Comm_Secondary!T30</f>
        <v>17926</v>
      </c>
      <c r="U30" s="18">
        <f>StdO_Medium_Comm_Primary!U30+StdO_Medium_Comm_Secondary!U30</f>
        <v>16183</v>
      </c>
      <c r="V30" s="18">
        <f>StdO_Medium_Comm_Primary!V30+StdO_Medium_Comm_Secondary!V30</f>
        <v>15944</v>
      </c>
      <c r="W30" s="18">
        <f>StdO_Medium_Comm_Primary!W30+StdO_Medium_Comm_Secondary!W30</f>
        <v>15227</v>
      </c>
      <c r="X30" s="18">
        <f>StdO_Medium_Comm_Primary!X30+StdO_Medium_Comm_Secondary!X30</f>
        <v>15474</v>
      </c>
      <c r="Y30" s="18">
        <f>StdO_Medium_Comm_Primary!Y30+StdO_Medium_Comm_Secondary!Y30</f>
        <v>15530</v>
      </c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">
      <c r="A31" s="17">
        <f>StdO_Medium_Comm_Primary!A31</f>
        <v>44951</v>
      </c>
      <c r="B31" s="18">
        <f>StdO_Medium_Comm_Primary!B31+StdO_Medium_Comm_Secondary!B31</f>
        <v>15083</v>
      </c>
      <c r="C31" s="18">
        <f>StdO_Medium_Comm_Primary!C31+StdO_Medium_Comm_Secondary!C31</f>
        <v>15157</v>
      </c>
      <c r="D31" s="18">
        <f>StdO_Medium_Comm_Primary!D31+StdO_Medium_Comm_Secondary!D31</f>
        <v>15498</v>
      </c>
      <c r="E31" s="18">
        <f>StdO_Medium_Comm_Primary!E31+StdO_Medium_Comm_Secondary!E31</f>
        <v>15817</v>
      </c>
      <c r="F31" s="18">
        <f>StdO_Medium_Comm_Primary!F31+StdO_Medium_Comm_Secondary!F31</f>
        <v>16551</v>
      </c>
      <c r="G31" s="18">
        <f>StdO_Medium_Comm_Primary!G31+StdO_Medium_Comm_Secondary!G31</f>
        <v>18132</v>
      </c>
      <c r="H31" s="18">
        <f>StdO_Medium_Comm_Primary!H31+StdO_Medium_Comm_Secondary!H31</f>
        <v>19116</v>
      </c>
      <c r="I31" s="18">
        <f>StdO_Medium_Comm_Primary!I31+StdO_Medium_Comm_Secondary!I31</f>
        <v>20058</v>
      </c>
      <c r="J31" s="18">
        <f>StdO_Medium_Comm_Primary!J31+StdO_Medium_Comm_Secondary!J31</f>
        <v>21118</v>
      </c>
      <c r="K31" s="18">
        <f>StdO_Medium_Comm_Primary!K31+StdO_Medium_Comm_Secondary!K31</f>
        <v>21159</v>
      </c>
      <c r="L31" s="18">
        <f>StdO_Medium_Comm_Primary!L31+StdO_Medium_Comm_Secondary!L31</f>
        <v>21396</v>
      </c>
      <c r="M31" s="18">
        <f>StdO_Medium_Comm_Primary!M31+StdO_Medium_Comm_Secondary!M31</f>
        <v>21228</v>
      </c>
      <c r="N31" s="18">
        <f>StdO_Medium_Comm_Primary!N31+StdO_Medium_Comm_Secondary!N31</f>
        <v>21355</v>
      </c>
      <c r="O31" s="18">
        <f>StdO_Medium_Comm_Primary!O31+StdO_Medium_Comm_Secondary!O31</f>
        <v>21848</v>
      </c>
      <c r="P31" s="18">
        <f>StdO_Medium_Comm_Primary!P31+StdO_Medium_Comm_Secondary!P31</f>
        <v>22165</v>
      </c>
      <c r="Q31" s="18">
        <f>StdO_Medium_Comm_Primary!Q31+StdO_Medium_Comm_Secondary!Q31</f>
        <v>21647</v>
      </c>
      <c r="R31" s="18">
        <f>StdO_Medium_Comm_Primary!R31+StdO_Medium_Comm_Secondary!R31</f>
        <v>20680</v>
      </c>
      <c r="S31" s="18">
        <f>StdO_Medium_Comm_Primary!S31+StdO_Medium_Comm_Secondary!S31</f>
        <v>19943</v>
      </c>
      <c r="T31" s="18">
        <f>StdO_Medium_Comm_Primary!T31+StdO_Medium_Comm_Secondary!T31</f>
        <v>18873</v>
      </c>
      <c r="U31" s="18">
        <f>StdO_Medium_Comm_Primary!U31+StdO_Medium_Comm_Secondary!U31</f>
        <v>17135</v>
      </c>
      <c r="V31" s="18">
        <f>StdO_Medium_Comm_Primary!V31+StdO_Medium_Comm_Secondary!V31</f>
        <v>16960</v>
      </c>
      <c r="W31" s="18">
        <f>StdO_Medium_Comm_Primary!W31+StdO_Medium_Comm_Secondary!W31</f>
        <v>16320</v>
      </c>
      <c r="X31" s="18">
        <f>StdO_Medium_Comm_Primary!X31+StdO_Medium_Comm_Secondary!X31</f>
        <v>16736</v>
      </c>
      <c r="Y31" s="18">
        <f>StdO_Medium_Comm_Primary!Y31+StdO_Medium_Comm_Secondary!Y31</f>
        <v>16685</v>
      </c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">
      <c r="A32" s="17">
        <f>StdO_Medium_Comm_Primary!A32</f>
        <v>44952</v>
      </c>
      <c r="B32" s="18">
        <f>StdO_Medium_Comm_Primary!B32+StdO_Medium_Comm_Secondary!B32</f>
        <v>15966</v>
      </c>
      <c r="C32" s="18">
        <f>StdO_Medium_Comm_Primary!C32+StdO_Medium_Comm_Secondary!C32</f>
        <v>15779</v>
      </c>
      <c r="D32" s="18">
        <f>StdO_Medium_Comm_Primary!D32+StdO_Medium_Comm_Secondary!D32</f>
        <v>15670</v>
      </c>
      <c r="E32" s="18">
        <f>StdO_Medium_Comm_Primary!E32+StdO_Medium_Comm_Secondary!E32</f>
        <v>15549</v>
      </c>
      <c r="F32" s="18">
        <f>StdO_Medium_Comm_Primary!F32+StdO_Medium_Comm_Secondary!F32</f>
        <v>15807</v>
      </c>
      <c r="G32" s="18">
        <f>StdO_Medium_Comm_Primary!G32+StdO_Medium_Comm_Secondary!G32</f>
        <v>16680</v>
      </c>
      <c r="H32" s="18">
        <f>StdO_Medium_Comm_Primary!H32+StdO_Medium_Comm_Secondary!H32</f>
        <v>16699</v>
      </c>
      <c r="I32" s="18">
        <f>StdO_Medium_Comm_Primary!I32+StdO_Medium_Comm_Secondary!I32</f>
        <v>17732</v>
      </c>
      <c r="J32" s="18">
        <f>StdO_Medium_Comm_Primary!J32+StdO_Medium_Comm_Secondary!J32</f>
        <v>19575</v>
      </c>
      <c r="K32" s="18">
        <f>StdO_Medium_Comm_Primary!K32+StdO_Medium_Comm_Secondary!K32</f>
        <v>20296</v>
      </c>
      <c r="L32" s="18">
        <f>StdO_Medium_Comm_Primary!L32+StdO_Medium_Comm_Secondary!L32</f>
        <v>20960</v>
      </c>
      <c r="M32" s="18">
        <f>StdO_Medium_Comm_Primary!M32+StdO_Medium_Comm_Secondary!M32</f>
        <v>20931</v>
      </c>
      <c r="N32" s="18">
        <f>StdO_Medium_Comm_Primary!N32+StdO_Medium_Comm_Secondary!N32</f>
        <v>20990</v>
      </c>
      <c r="O32" s="18">
        <f>StdO_Medium_Comm_Primary!O32+StdO_Medium_Comm_Secondary!O32</f>
        <v>20536</v>
      </c>
      <c r="P32" s="18">
        <f>StdO_Medium_Comm_Primary!P32+StdO_Medium_Comm_Secondary!P32</f>
        <v>20623</v>
      </c>
      <c r="Q32" s="18">
        <f>StdO_Medium_Comm_Primary!Q32+StdO_Medium_Comm_Secondary!Q32</f>
        <v>19913</v>
      </c>
      <c r="R32" s="18">
        <f>StdO_Medium_Comm_Primary!R32+StdO_Medium_Comm_Secondary!R32</f>
        <v>19209</v>
      </c>
      <c r="S32" s="18">
        <f>StdO_Medium_Comm_Primary!S32+StdO_Medium_Comm_Secondary!S32</f>
        <v>18541</v>
      </c>
      <c r="T32" s="18">
        <f>StdO_Medium_Comm_Primary!T32+StdO_Medium_Comm_Secondary!T32</f>
        <v>17407</v>
      </c>
      <c r="U32" s="18">
        <f>StdO_Medium_Comm_Primary!U32+StdO_Medium_Comm_Secondary!U32</f>
        <v>15730</v>
      </c>
      <c r="V32" s="18">
        <f>StdO_Medium_Comm_Primary!V32+StdO_Medium_Comm_Secondary!V32</f>
        <v>15583</v>
      </c>
      <c r="W32" s="18">
        <f>StdO_Medium_Comm_Primary!W32+StdO_Medium_Comm_Secondary!W32</f>
        <v>14925</v>
      </c>
      <c r="X32" s="18">
        <f>StdO_Medium_Comm_Primary!X32+StdO_Medium_Comm_Secondary!X32</f>
        <v>15297</v>
      </c>
      <c r="Y32" s="18">
        <f>StdO_Medium_Comm_Primary!Y32+StdO_Medium_Comm_Secondary!Y32</f>
        <v>15462</v>
      </c>
      <c r="AA32" s="10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">
      <c r="A33" s="17">
        <f>StdO_Medium_Comm_Primary!A33</f>
        <v>44953</v>
      </c>
      <c r="B33" s="18">
        <f>StdO_Medium_Comm_Primary!B33+StdO_Medium_Comm_Secondary!B33</f>
        <v>15181</v>
      </c>
      <c r="C33" s="18">
        <f>StdO_Medium_Comm_Primary!C33+StdO_Medium_Comm_Secondary!C33</f>
        <v>15152</v>
      </c>
      <c r="D33" s="18">
        <f>StdO_Medium_Comm_Primary!D33+StdO_Medium_Comm_Secondary!D33</f>
        <v>15425</v>
      </c>
      <c r="E33" s="18">
        <f>StdO_Medium_Comm_Primary!E33+StdO_Medium_Comm_Secondary!E33</f>
        <v>15656</v>
      </c>
      <c r="F33" s="18">
        <f>StdO_Medium_Comm_Primary!F33+StdO_Medium_Comm_Secondary!F33</f>
        <v>16297</v>
      </c>
      <c r="G33" s="18">
        <f>StdO_Medium_Comm_Primary!G33+StdO_Medium_Comm_Secondary!G33</f>
        <v>17885</v>
      </c>
      <c r="H33" s="18">
        <f>StdO_Medium_Comm_Primary!H33+StdO_Medium_Comm_Secondary!H33</f>
        <v>18680</v>
      </c>
      <c r="I33" s="18">
        <f>StdO_Medium_Comm_Primary!I33+StdO_Medium_Comm_Secondary!I33</f>
        <v>19422</v>
      </c>
      <c r="J33" s="18">
        <f>StdO_Medium_Comm_Primary!J33+StdO_Medium_Comm_Secondary!J33</f>
        <v>20460</v>
      </c>
      <c r="K33" s="18">
        <f>StdO_Medium_Comm_Primary!K33+StdO_Medium_Comm_Secondary!K33</f>
        <v>20389</v>
      </c>
      <c r="L33" s="18">
        <f>StdO_Medium_Comm_Primary!L33+StdO_Medium_Comm_Secondary!L33</f>
        <v>20023</v>
      </c>
      <c r="M33" s="18">
        <f>StdO_Medium_Comm_Primary!M33+StdO_Medium_Comm_Secondary!M33</f>
        <v>19619</v>
      </c>
      <c r="N33" s="18">
        <f>StdO_Medium_Comm_Primary!N33+StdO_Medium_Comm_Secondary!N33</f>
        <v>19829</v>
      </c>
      <c r="O33" s="18">
        <f>StdO_Medium_Comm_Primary!O33+StdO_Medium_Comm_Secondary!O33</f>
        <v>19559</v>
      </c>
      <c r="P33" s="18">
        <f>StdO_Medium_Comm_Primary!P33+StdO_Medium_Comm_Secondary!P33</f>
        <v>19576</v>
      </c>
      <c r="Q33" s="18">
        <f>StdO_Medium_Comm_Primary!Q33+StdO_Medium_Comm_Secondary!Q33</f>
        <v>19484</v>
      </c>
      <c r="R33" s="18">
        <f>StdO_Medium_Comm_Primary!R33+StdO_Medium_Comm_Secondary!R33</f>
        <v>19041</v>
      </c>
      <c r="S33" s="18">
        <f>StdO_Medium_Comm_Primary!S33+StdO_Medium_Comm_Secondary!S33</f>
        <v>18563</v>
      </c>
      <c r="T33" s="18">
        <f>StdO_Medium_Comm_Primary!T33+StdO_Medium_Comm_Secondary!T33</f>
        <v>17518</v>
      </c>
      <c r="U33" s="18">
        <f>StdO_Medium_Comm_Primary!U33+StdO_Medium_Comm_Secondary!U33</f>
        <v>16032</v>
      </c>
      <c r="V33" s="18">
        <f>StdO_Medium_Comm_Primary!V33+StdO_Medium_Comm_Secondary!V33</f>
        <v>16065</v>
      </c>
      <c r="W33" s="18">
        <f>StdO_Medium_Comm_Primary!W33+StdO_Medium_Comm_Secondary!W33</f>
        <v>15794</v>
      </c>
      <c r="X33" s="18">
        <f>StdO_Medium_Comm_Primary!X33+StdO_Medium_Comm_Secondary!X33</f>
        <v>16603</v>
      </c>
      <c r="Y33" s="18">
        <f>StdO_Medium_Comm_Primary!Y33+StdO_Medium_Comm_Secondary!Y33</f>
        <v>16798</v>
      </c>
      <c r="AA33" s="10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">
      <c r="A34" s="17">
        <f>StdO_Medium_Comm_Primary!A34</f>
        <v>44954</v>
      </c>
      <c r="B34" s="18">
        <f>StdO_Medium_Comm_Primary!B34+StdO_Medium_Comm_Secondary!B34</f>
        <v>16260</v>
      </c>
      <c r="C34" s="18">
        <f>StdO_Medium_Comm_Primary!C34+StdO_Medium_Comm_Secondary!C34</f>
        <v>16317</v>
      </c>
      <c r="D34" s="18">
        <f>StdO_Medium_Comm_Primary!D34+StdO_Medium_Comm_Secondary!D34</f>
        <v>16315</v>
      </c>
      <c r="E34" s="18">
        <f>StdO_Medium_Comm_Primary!E34+StdO_Medium_Comm_Secondary!E34</f>
        <v>16331</v>
      </c>
      <c r="F34" s="18">
        <f>StdO_Medium_Comm_Primary!F34+StdO_Medium_Comm_Secondary!F34</f>
        <v>16434</v>
      </c>
      <c r="G34" s="18">
        <f>StdO_Medium_Comm_Primary!G34+StdO_Medium_Comm_Secondary!G34</f>
        <v>16930</v>
      </c>
      <c r="H34" s="18">
        <f>StdO_Medium_Comm_Primary!H34+StdO_Medium_Comm_Secondary!H34</f>
        <v>16556</v>
      </c>
      <c r="I34" s="18">
        <f>StdO_Medium_Comm_Primary!I34+StdO_Medium_Comm_Secondary!I34</f>
        <v>17036</v>
      </c>
      <c r="J34" s="18">
        <f>StdO_Medium_Comm_Primary!J34+StdO_Medium_Comm_Secondary!J34</f>
        <v>18472</v>
      </c>
      <c r="K34" s="18">
        <f>StdO_Medium_Comm_Primary!K34+StdO_Medium_Comm_Secondary!K34</f>
        <v>19196</v>
      </c>
      <c r="L34" s="18">
        <f>StdO_Medium_Comm_Primary!L34+StdO_Medium_Comm_Secondary!L34</f>
        <v>19996</v>
      </c>
      <c r="M34" s="18">
        <f>StdO_Medium_Comm_Primary!M34+StdO_Medium_Comm_Secondary!M34</f>
        <v>20188</v>
      </c>
      <c r="N34" s="18">
        <f>StdO_Medium_Comm_Primary!N34+StdO_Medium_Comm_Secondary!N34</f>
        <v>19937</v>
      </c>
      <c r="O34" s="18">
        <f>StdO_Medium_Comm_Primary!O34+StdO_Medium_Comm_Secondary!O34</f>
        <v>18820</v>
      </c>
      <c r="P34" s="18">
        <f>StdO_Medium_Comm_Primary!P34+StdO_Medium_Comm_Secondary!P34</f>
        <v>18115</v>
      </c>
      <c r="Q34" s="18">
        <f>StdO_Medium_Comm_Primary!Q34+StdO_Medium_Comm_Secondary!Q34</f>
        <v>17854</v>
      </c>
      <c r="R34" s="18">
        <f>StdO_Medium_Comm_Primary!R34+StdO_Medium_Comm_Secondary!R34</f>
        <v>17621</v>
      </c>
      <c r="S34" s="18">
        <f>StdO_Medium_Comm_Primary!S34+StdO_Medium_Comm_Secondary!S34</f>
        <v>17245</v>
      </c>
      <c r="T34" s="18">
        <f>StdO_Medium_Comm_Primary!T34+StdO_Medium_Comm_Secondary!T34</f>
        <v>16410</v>
      </c>
      <c r="U34" s="18">
        <f>StdO_Medium_Comm_Primary!U34+StdO_Medium_Comm_Secondary!U34</f>
        <v>14974</v>
      </c>
      <c r="V34" s="18">
        <f>StdO_Medium_Comm_Primary!V34+StdO_Medium_Comm_Secondary!V34</f>
        <v>14748</v>
      </c>
      <c r="W34" s="18">
        <f>StdO_Medium_Comm_Primary!W34+StdO_Medium_Comm_Secondary!W34</f>
        <v>14555</v>
      </c>
      <c r="X34" s="18">
        <f>StdO_Medium_Comm_Primary!X34+StdO_Medium_Comm_Secondary!X34</f>
        <v>15126</v>
      </c>
      <c r="Y34" s="18">
        <f>StdO_Medium_Comm_Primary!Y34+StdO_Medium_Comm_Secondary!Y34</f>
        <v>15408</v>
      </c>
      <c r="AA34" s="10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">
      <c r="A35" s="17">
        <f>StdO_Medium_Comm_Primary!A35</f>
        <v>44955</v>
      </c>
      <c r="B35" s="18">
        <f>StdO_Medium_Comm_Primary!B35+StdO_Medium_Comm_Secondary!B35</f>
        <v>15085</v>
      </c>
      <c r="C35" s="18">
        <f>StdO_Medium_Comm_Primary!C35+StdO_Medium_Comm_Secondary!C35</f>
        <v>15160</v>
      </c>
      <c r="D35" s="18">
        <f>StdO_Medium_Comm_Primary!D35+StdO_Medium_Comm_Secondary!D35</f>
        <v>15205</v>
      </c>
      <c r="E35" s="18">
        <f>StdO_Medium_Comm_Primary!E35+StdO_Medium_Comm_Secondary!E35</f>
        <v>15202</v>
      </c>
      <c r="F35" s="18">
        <f>StdO_Medium_Comm_Primary!F35+StdO_Medium_Comm_Secondary!F35</f>
        <v>15384</v>
      </c>
      <c r="G35" s="18">
        <f>StdO_Medium_Comm_Primary!G35+StdO_Medium_Comm_Secondary!G35</f>
        <v>16010</v>
      </c>
      <c r="H35" s="18">
        <f>StdO_Medium_Comm_Primary!H35+StdO_Medium_Comm_Secondary!H35</f>
        <v>15792</v>
      </c>
      <c r="I35" s="18">
        <f>StdO_Medium_Comm_Primary!I35+StdO_Medium_Comm_Secondary!I35</f>
        <v>16383</v>
      </c>
      <c r="J35" s="18">
        <f>StdO_Medium_Comm_Primary!J35+StdO_Medium_Comm_Secondary!J35</f>
        <v>18020</v>
      </c>
      <c r="K35" s="18">
        <f>StdO_Medium_Comm_Primary!K35+StdO_Medium_Comm_Secondary!K35</f>
        <v>18547</v>
      </c>
      <c r="L35" s="18">
        <f>StdO_Medium_Comm_Primary!L35+StdO_Medium_Comm_Secondary!L35</f>
        <v>18982</v>
      </c>
      <c r="M35" s="18">
        <f>StdO_Medium_Comm_Primary!M35+StdO_Medium_Comm_Secondary!M35</f>
        <v>19231</v>
      </c>
      <c r="N35" s="18">
        <f>StdO_Medium_Comm_Primary!N35+StdO_Medium_Comm_Secondary!N35</f>
        <v>19556</v>
      </c>
      <c r="O35" s="18">
        <f>StdO_Medium_Comm_Primary!O35+StdO_Medium_Comm_Secondary!O35</f>
        <v>19859</v>
      </c>
      <c r="P35" s="18">
        <f>StdO_Medium_Comm_Primary!P35+StdO_Medium_Comm_Secondary!P35</f>
        <v>19970</v>
      </c>
      <c r="Q35" s="18">
        <f>StdO_Medium_Comm_Primary!Q35+StdO_Medium_Comm_Secondary!Q35</f>
        <v>19504</v>
      </c>
      <c r="R35" s="18">
        <f>StdO_Medium_Comm_Primary!R35+StdO_Medium_Comm_Secondary!R35</f>
        <v>18813</v>
      </c>
      <c r="S35" s="18">
        <f>StdO_Medium_Comm_Primary!S35+StdO_Medium_Comm_Secondary!S35</f>
        <v>17960</v>
      </c>
      <c r="T35" s="18">
        <f>StdO_Medium_Comm_Primary!T35+StdO_Medium_Comm_Secondary!T35</f>
        <v>16785</v>
      </c>
      <c r="U35" s="18">
        <f>StdO_Medium_Comm_Primary!U35+StdO_Medium_Comm_Secondary!U35</f>
        <v>15121</v>
      </c>
      <c r="V35" s="18">
        <f>StdO_Medium_Comm_Primary!V35+StdO_Medium_Comm_Secondary!V35</f>
        <v>14731</v>
      </c>
      <c r="W35" s="18">
        <f>StdO_Medium_Comm_Primary!W35+StdO_Medium_Comm_Secondary!W35</f>
        <v>14123</v>
      </c>
      <c r="X35" s="18">
        <f>StdO_Medium_Comm_Primary!X35+StdO_Medium_Comm_Secondary!X35</f>
        <v>14281</v>
      </c>
      <c r="Y35" s="18">
        <f>StdO_Medium_Comm_Primary!Y35+StdO_Medium_Comm_Secondary!Y35</f>
        <v>14167</v>
      </c>
      <c r="AA35" s="10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">
      <c r="A36" s="17">
        <f>StdO_Medium_Comm_Primary!A36</f>
        <v>44956</v>
      </c>
      <c r="B36" s="18">
        <f>StdO_Medium_Comm_Primary!B36+StdO_Medium_Comm_Secondary!B36</f>
        <v>14038</v>
      </c>
      <c r="C36" s="18">
        <f>StdO_Medium_Comm_Primary!C36+StdO_Medium_Comm_Secondary!C36</f>
        <v>14037</v>
      </c>
      <c r="D36" s="18">
        <f>StdO_Medium_Comm_Primary!D36+StdO_Medium_Comm_Secondary!D36</f>
        <v>14191</v>
      </c>
      <c r="E36" s="18">
        <f>StdO_Medium_Comm_Primary!E36+StdO_Medium_Comm_Secondary!E36</f>
        <v>14307</v>
      </c>
      <c r="F36" s="18">
        <f>StdO_Medium_Comm_Primary!F36+StdO_Medium_Comm_Secondary!F36</f>
        <v>15077</v>
      </c>
      <c r="G36" s="18">
        <f>StdO_Medium_Comm_Primary!G36+StdO_Medium_Comm_Secondary!G36</f>
        <v>16687</v>
      </c>
      <c r="H36" s="18">
        <f>StdO_Medium_Comm_Primary!H36+StdO_Medium_Comm_Secondary!H36</f>
        <v>17513</v>
      </c>
      <c r="I36" s="18">
        <f>StdO_Medium_Comm_Primary!I36+StdO_Medium_Comm_Secondary!I36</f>
        <v>18656</v>
      </c>
      <c r="J36" s="18">
        <f>StdO_Medium_Comm_Primary!J36+StdO_Medium_Comm_Secondary!J36</f>
        <v>19672</v>
      </c>
      <c r="K36" s="18">
        <f>StdO_Medium_Comm_Primary!K36+StdO_Medium_Comm_Secondary!K36</f>
        <v>19711</v>
      </c>
      <c r="L36" s="18">
        <f>StdO_Medium_Comm_Primary!L36+StdO_Medium_Comm_Secondary!L36</f>
        <v>19780</v>
      </c>
      <c r="M36" s="18">
        <f>StdO_Medium_Comm_Primary!M36+StdO_Medium_Comm_Secondary!M36</f>
        <v>20463</v>
      </c>
      <c r="N36" s="18">
        <f>StdO_Medium_Comm_Primary!N36+StdO_Medium_Comm_Secondary!N36</f>
        <v>20862</v>
      </c>
      <c r="O36" s="18">
        <f>StdO_Medium_Comm_Primary!O36+StdO_Medium_Comm_Secondary!O36</f>
        <v>21047</v>
      </c>
      <c r="P36" s="18">
        <f>StdO_Medium_Comm_Primary!P36+StdO_Medium_Comm_Secondary!P36</f>
        <v>21030</v>
      </c>
      <c r="Q36" s="18">
        <f>StdO_Medium_Comm_Primary!Q36+StdO_Medium_Comm_Secondary!Q36</f>
        <v>20538</v>
      </c>
      <c r="R36" s="18">
        <f>StdO_Medium_Comm_Primary!R36+StdO_Medium_Comm_Secondary!R36</f>
        <v>19957</v>
      </c>
      <c r="S36" s="18">
        <f>StdO_Medium_Comm_Primary!S36+StdO_Medium_Comm_Secondary!S36</f>
        <v>19461</v>
      </c>
      <c r="T36" s="18">
        <f>StdO_Medium_Comm_Primary!T36+StdO_Medium_Comm_Secondary!T36</f>
        <v>18353</v>
      </c>
      <c r="U36" s="18">
        <f>StdO_Medium_Comm_Primary!U36+StdO_Medium_Comm_Secondary!U36</f>
        <v>16591</v>
      </c>
      <c r="V36" s="18">
        <f>StdO_Medium_Comm_Primary!V36+StdO_Medium_Comm_Secondary!V36</f>
        <v>16322</v>
      </c>
      <c r="W36" s="18">
        <f>StdO_Medium_Comm_Primary!W36+StdO_Medium_Comm_Secondary!W36</f>
        <v>15734</v>
      </c>
      <c r="X36" s="18">
        <f>StdO_Medium_Comm_Primary!X36+StdO_Medium_Comm_Secondary!X36</f>
        <v>16118</v>
      </c>
      <c r="Y36" s="18">
        <f>StdO_Medium_Comm_Primary!Y36+StdO_Medium_Comm_Secondary!Y36</f>
        <v>16084</v>
      </c>
      <c r="AA36" s="10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">
      <c r="A37" s="17">
        <f>StdO_Medium_Comm_Primary!A37</f>
        <v>44957</v>
      </c>
      <c r="B37" s="18">
        <f>StdO_Medium_Comm_Primary!B37+StdO_Medium_Comm_Secondary!B37</f>
        <v>15673</v>
      </c>
      <c r="C37" s="18">
        <f>StdO_Medium_Comm_Primary!C37+StdO_Medium_Comm_Secondary!C37</f>
        <v>15744</v>
      </c>
      <c r="D37" s="18">
        <f>StdO_Medium_Comm_Primary!D37+StdO_Medium_Comm_Secondary!D37</f>
        <v>15934</v>
      </c>
      <c r="E37" s="18">
        <f>StdO_Medium_Comm_Primary!E37+StdO_Medium_Comm_Secondary!E37</f>
        <v>16058</v>
      </c>
      <c r="F37" s="18">
        <f>StdO_Medium_Comm_Primary!F37+StdO_Medium_Comm_Secondary!F37</f>
        <v>16596</v>
      </c>
      <c r="G37" s="18">
        <f>StdO_Medium_Comm_Primary!G37+StdO_Medium_Comm_Secondary!G37</f>
        <v>17953</v>
      </c>
      <c r="H37" s="18">
        <f>StdO_Medium_Comm_Primary!H37+StdO_Medium_Comm_Secondary!H37</f>
        <v>18454</v>
      </c>
      <c r="I37" s="18">
        <f>StdO_Medium_Comm_Primary!I37+StdO_Medium_Comm_Secondary!I37</f>
        <v>19461</v>
      </c>
      <c r="J37" s="18">
        <f>StdO_Medium_Comm_Primary!J37+StdO_Medium_Comm_Secondary!J37</f>
        <v>21000</v>
      </c>
      <c r="K37" s="18">
        <f>StdO_Medium_Comm_Primary!K37+StdO_Medium_Comm_Secondary!K37</f>
        <v>21242</v>
      </c>
      <c r="L37" s="18">
        <f>StdO_Medium_Comm_Primary!L37+StdO_Medium_Comm_Secondary!L37</f>
        <v>21223</v>
      </c>
      <c r="M37" s="18">
        <f>StdO_Medium_Comm_Primary!M37+StdO_Medium_Comm_Secondary!M37</f>
        <v>21197</v>
      </c>
      <c r="N37" s="18">
        <f>StdO_Medium_Comm_Primary!N37+StdO_Medium_Comm_Secondary!N37</f>
        <v>21109</v>
      </c>
      <c r="O37" s="18">
        <f>StdO_Medium_Comm_Primary!O37+StdO_Medium_Comm_Secondary!O37</f>
        <v>21011</v>
      </c>
      <c r="P37" s="18">
        <f>StdO_Medium_Comm_Primary!P37+StdO_Medium_Comm_Secondary!P37</f>
        <v>21063</v>
      </c>
      <c r="Q37" s="18">
        <f>StdO_Medium_Comm_Primary!Q37+StdO_Medium_Comm_Secondary!Q37</f>
        <v>20772</v>
      </c>
      <c r="R37" s="18">
        <f>StdO_Medium_Comm_Primary!R37+StdO_Medium_Comm_Secondary!R37</f>
        <v>20437</v>
      </c>
      <c r="S37" s="18">
        <f>StdO_Medium_Comm_Primary!S37+StdO_Medium_Comm_Secondary!S37</f>
        <v>20272</v>
      </c>
      <c r="T37" s="18">
        <f>StdO_Medium_Comm_Primary!T37+StdO_Medium_Comm_Secondary!T37</f>
        <v>19365</v>
      </c>
      <c r="U37" s="18">
        <f>StdO_Medium_Comm_Primary!U37+StdO_Medium_Comm_Secondary!U37</f>
        <v>17672</v>
      </c>
      <c r="V37" s="18">
        <f>StdO_Medium_Comm_Primary!V37+StdO_Medium_Comm_Secondary!V37</f>
        <v>17619</v>
      </c>
      <c r="W37" s="18">
        <f>StdO_Medium_Comm_Primary!W37+StdO_Medium_Comm_Secondary!W37</f>
        <v>17148</v>
      </c>
      <c r="X37" s="18">
        <f>StdO_Medium_Comm_Primary!X37+StdO_Medium_Comm_Secondary!X37</f>
        <v>17663</v>
      </c>
      <c r="Y37" s="18">
        <f>StdO_Medium_Comm_Primary!Y37+StdO_Medium_Comm_Secondary!Y37</f>
        <v>17926</v>
      </c>
      <c r="AA37" s="10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">
      <c r="A38" s="17">
        <f>StdO_Medium_Comm_Primary!A38</f>
        <v>44958</v>
      </c>
      <c r="B38" s="18">
        <f>StdO_Medium_Comm_Primary!B38+StdO_Medium_Comm_Secondary!B38</f>
        <v>17642</v>
      </c>
      <c r="C38" s="18">
        <f>StdO_Medium_Comm_Primary!C38+StdO_Medium_Comm_Secondary!C38</f>
        <v>17382</v>
      </c>
      <c r="D38" s="18">
        <f>StdO_Medium_Comm_Primary!D38+StdO_Medium_Comm_Secondary!D38</f>
        <v>17620</v>
      </c>
      <c r="E38" s="18">
        <f>StdO_Medium_Comm_Primary!E38+StdO_Medium_Comm_Secondary!E38</f>
        <v>18407</v>
      </c>
      <c r="F38" s="18">
        <f>StdO_Medium_Comm_Primary!F38+StdO_Medium_Comm_Secondary!F38</f>
        <v>18863</v>
      </c>
      <c r="G38" s="18">
        <f>StdO_Medium_Comm_Primary!G38+StdO_Medium_Comm_Secondary!G38</f>
        <v>20816</v>
      </c>
      <c r="H38" s="18">
        <f>StdO_Medium_Comm_Primary!H38+StdO_Medium_Comm_Secondary!H38</f>
        <v>20704</v>
      </c>
      <c r="I38" s="18">
        <f>StdO_Medium_Comm_Primary!I38+StdO_Medium_Comm_Secondary!I38</f>
        <v>22447</v>
      </c>
      <c r="J38" s="18">
        <f>StdO_Medium_Comm_Primary!J38+StdO_Medium_Comm_Secondary!J38</f>
        <v>23274</v>
      </c>
      <c r="K38" s="18">
        <f>StdO_Medium_Comm_Primary!K38+StdO_Medium_Comm_Secondary!K38</f>
        <v>23378</v>
      </c>
      <c r="L38" s="18">
        <f>StdO_Medium_Comm_Primary!L38+StdO_Medium_Comm_Secondary!L38</f>
        <v>23115</v>
      </c>
      <c r="M38" s="18">
        <f>StdO_Medium_Comm_Primary!M38+StdO_Medium_Comm_Secondary!M38</f>
        <v>22679</v>
      </c>
      <c r="N38" s="18">
        <f>StdO_Medium_Comm_Primary!N38+StdO_Medium_Comm_Secondary!N38</f>
        <v>23020</v>
      </c>
      <c r="O38" s="18">
        <f>StdO_Medium_Comm_Primary!O38+StdO_Medium_Comm_Secondary!O38</f>
        <v>22996</v>
      </c>
      <c r="P38" s="18">
        <f>StdO_Medium_Comm_Primary!P38+StdO_Medium_Comm_Secondary!P38</f>
        <v>22896</v>
      </c>
      <c r="Q38" s="18">
        <f>StdO_Medium_Comm_Primary!Q38+StdO_Medium_Comm_Secondary!Q38</f>
        <v>22183</v>
      </c>
      <c r="R38" s="18">
        <f>StdO_Medium_Comm_Primary!R38+StdO_Medium_Comm_Secondary!R38</f>
        <v>22177</v>
      </c>
      <c r="S38" s="18">
        <f>StdO_Medium_Comm_Primary!S38+StdO_Medium_Comm_Secondary!S38</f>
        <v>21463</v>
      </c>
      <c r="T38" s="18">
        <f>StdO_Medium_Comm_Primary!T38+StdO_Medium_Comm_Secondary!T38</f>
        <v>20332</v>
      </c>
      <c r="U38" s="18">
        <f>StdO_Medium_Comm_Primary!U38+StdO_Medium_Comm_Secondary!U38</f>
        <v>18923</v>
      </c>
      <c r="V38" s="18">
        <f>StdO_Medium_Comm_Primary!V38+StdO_Medium_Comm_Secondary!V38</f>
        <v>18692</v>
      </c>
      <c r="W38" s="18">
        <f>StdO_Medium_Comm_Primary!W38+StdO_Medium_Comm_Secondary!W38</f>
        <v>18403</v>
      </c>
      <c r="X38" s="18">
        <f>StdO_Medium_Comm_Primary!X38+StdO_Medium_Comm_Secondary!X38</f>
        <v>18749</v>
      </c>
      <c r="Y38" s="18">
        <f>StdO_Medium_Comm_Primary!Y38+StdO_Medium_Comm_Secondary!Y38</f>
        <v>18619</v>
      </c>
      <c r="AA38" s="10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">
      <c r="A39" s="17">
        <f>StdO_Medium_Comm_Primary!A39</f>
        <v>44959</v>
      </c>
      <c r="B39" s="18">
        <f>StdO_Medium_Comm_Primary!B39+StdO_Medium_Comm_Secondary!B39</f>
        <v>18866</v>
      </c>
      <c r="C39" s="18">
        <f>StdO_Medium_Comm_Primary!C39+StdO_Medium_Comm_Secondary!C39</f>
        <v>18624</v>
      </c>
      <c r="D39" s="18">
        <f>StdO_Medium_Comm_Primary!D39+StdO_Medium_Comm_Secondary!D39</f>
        <v>18635</v>
      </c>
      <c r="E39" s="18">
        <f>StdO_Medium_Comm_Primary!E39+StdO_Medium_Comm_Secondary!E39</f>
        <v>19142</v>
      </c>
      <c r="F39" s="18">
        <f>StdO_Medium_Comm_Primary!F39+StdO_Medium_Comm_Secondary!F39</f>
        <v>19461</v>
      </c>
      <c r="G39" s="18">
        <f>StdO_Medium_Comm_Primary!G39+StdO_Medium_Comm_Secondary!G39</f>
        <v>21094</v>
      </c>
      <c r="H39" s="18">
        <f>StdO_Medium_Comm_Primary!H39+StdO_Medium_Comm_Secondary!H39</f>
        <v>20594</v>
      </c>
      <c r="I39" s="18">
        <f>StdO_Medium_Comm_Primary!I39+StdO_Medium_Comm_Secondary!I39</f>
        <v>22280</v>
      </c>
      <c r="J39" s="18">
        <f>StdO_Medium_Comm_Primary!J39+StdO_Medium_Comm_Secondary!J39</f>
        <v>23065</v>
      </c>
      <c r="K39" s="18">
        <f>StdO_Medium_Comm_Primary!K39+StdO_Medium_Comm_Secondary!K39</f>
        <v>23021</v>
      </c>
      <c r="L39" s="18">
        <f>StdO_Medium_Comm_Primary!L39+StdO_Medium_Comm_Secondary!L39</f>
        <v>22658</v>
      </c>
      <c r="M39" s="18">
        <f>StdO_Medium_Comm_Primary!M39+StdO_Medium_Comm_Secondary!M39</f>
        <v>22502</v>
      </c>
      <c r="N39" s="18">
        <f>StdO_Medium_Comm_Primary!N39+StdO_Medium_Comm_Secondary!N39</f>
        <v>22938</v>
      </c>
      <c r="O39" s="18">
        <f>StdO_Medium_Comm_Primary!O39+StdO_Medium_Comm_Secondary!O39</f>
        <v>23132</v>
      </c>
      <c r="P39" s="18">
        <f>StdO_Medium_Comm_Primary!P39+StdO_Medium_Comm_Secondary!P39</f>
        <v>23381</v>
      </c>
      <c r="Q39" s="18">
        <f>StdO_Medium_Comm_Primary!Q39+StdO_Medium_Comm_Secondary!Q39</f>
        <v>22386</v>
      </c>
      <c r="R39" s="18">
        <f>StdO_Medium_Comm_Primary!R39+StdO_Medium_Comm_Secondary!R39</f>
        <v>21725</v>
      </c>
      <c r="S39" s="18">
        <f>StdO_Medium_Comm_Primary!S39+StdO_Medium_Comm_Secondary!S39</f>
        <v>20226</v>
      </c>
      <c r="T39" s="18">
        <f>StdO_Medium_Comm_Primary!T39+StdO_Medium_Comm_Secondary!T39</f>
        <v>18979</v>
      </c>
      <c r="U39" s="18">
        <f>StdO_Medium_Comm_Primary!U39+StdO_Medium_Comm_Secondary!U39</f>
        <v>17324</v>
      </c>
      <c r="V39" s="18">
        <f>StdO_Medium_Comm_Primary!V39+StdO_Medium_Comm_Secondary!V39</f>
        <v>16986</v>
      </c>
      <c r="W39" s="18">
        <f>StdO_Medium_Comm_Primary!W39+StdO_Medium_Comm_Secondary!W39</f>
        <v>16137</v>
      </c>
      <c r="X39" s="18">
        <f>StdO_Medium_Comm_Primary!X39+StdO_Medium_Comm_Secondary!X39</f>
        <v>16248</v>
      </c>
      <c r="Y39" s="18">
        <f>StdO_Medium_Comm_Primary!Y39+StdO_Medium_Comm_Secondary!Y39</f>
        <v>16262</v>
      </c>
      <c r="AA39" s="10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">
      <c r="A40" s="17">
        <f>StdO_Medium_Comm_Primary!A40</f>
        <v>44960</v>
      </c>
      <c r="B40" s="18">
        <f>StdO_Medium_Comm_Primary!B40+StdO_Medium_Comm_Secondary!B40</f>
        <v>16209</v>
      </c>
      <c r="C40" s="18">
        <f>StdO_Medium_Comm_Primary!C40+StdO_Medium_Comm_Secondary!C40</f>
        <v>15859</v>
      </c>
      <c r="D40" s="18">
        <f>StdO_Medium_Comm_Primary!D40+StdO_Medium_Comm_Secondary!D40</f>
        <v>15613</v>
      </c>
      <c r="E40" s="18">
        <f>StdO_Medium_Comm_Primary!E40+StdO_Medium_Comm_Secondary!E40</f>
        <v>15954</v>
      </c>
      <c r="F40" s="18">
        <f>StdO_Medium_Comm_Primary!F40+StdO_Medium_Comm_Secondary!F40</f>
        <v>16428</v>
      </c>
      <c r="G40" s="18">
        <f>StdO_Medium_Comm_Primary!G40+StdO_Medium_Comm_Secondary!G40</f>
        <v>18308</v>
      </c>
      <c r="H40" s="18">
        <f>StdO_Medium_Comm_Primary!H40+StdO_Medium_Comm_Secondary!H40</f>
        <v>18552</v>
      </c>
      <c r="I40" s="18">
        <f>StdO_Medium_Comm_Primary!I40+StdO_Medium_Comm_Secondary!I40</f>
        <v>20853</v>
      </c>
      <c r="J40" s="18">
        <f>StdO_Medium_Comm_Primary!J40+StdO_Medium_Comm_Secondary!J40</f>
        <v>22317</v>
      </c>
      <c r="K40" s="18">
        <f>StdO_Medium_Comm_Primary!K40+StdO_Medium_Comm_Secondary!K40</f>
        <v>23204</v>
      </c>
      <c r="L40" s="18">
        <f>StdO_Medium_Comm_Primary!L40+StdO_Medium_Comm_Secondary!L40</f>
        <v>23750</v>
      </c>
      <c r="M40" s="18">
        <f>StdO_Medium_Comm_Primary!M40+StdO_Medium_Comm_Secondary!M40</f>
        <v>24073</v>
      </c>
      <c r="N40" s="18">
        <f>StdO_Medium_Comm_Primary!N40+StdO_Medium_Comm_Secondary!N40</f>
        <v>24762</v>
      </c>
      <c r="O40" s="18">
        <f>StdO_Medium_Comm_Primary!O40+StdO_Medium_Comm_Secondary!O40</f>
        <v>25004</v>
      </c>
      <c r="P40" s="18">
        <f>StdO_Medium_Comm_Primary!P40+StdO_Medium_Comm_Secondary!P40</f>
        <v>26271</v>
      </c>
      <c r="Q40" s="18">
        <f>StdO_Medium_Comm_Primary!Q40+StdO_Medium_Comm_Secondary!Q40</f>
        <v>26185</v>
      </c>
      <c r="R40" s="18">
        <f>StdO_Medium_Comm_Primary!R40+StdO_Medium_Comm_Secondary!R40</f>
        <v>26297</v>
      </c>
      <c r="S40" s="18">
        <f>StdO_Medium_Comm_Primary!S40+StdO_Medium_Comm_Secondary!S40</f>
        <v>25027</v>
      </c>
      <c r="T40" s="18">
        <f>StdO_Medium_Comm_Primary!T40+StdO_Medium_Comm_Secondary!T40</f>
        <v>23699</v>
      </c>
      <c r="U40" s="18">
        <f>StdO_Medium_Comm_Primary!U40+StdO_Medium_Comm_Secondary!U40</f>
        <v>21830</v>
      </c>
      <c r="V40" s="18">
        <f>StdO_Medium_Comm_Primary!V40+StdO_Medium_Comm_Secondary!V40</f>
        <v>21584</v>
      </c>
      <c r="W40" s="18">
        <f>StdO_Medium_Comm_Primary!W40+StdO_Medium_Comm_Secondary!W40</f>
        <v>21696</v>
      </c>
      <c r="X40" s="18">
        <f>StdO_Medium_Comm_Primary!X40+StdO_Medium_Comm_Secondary!X40</f>
        <v>22767</v>
      </c>
      <c r="Y40" s="18">
        <f>StdO_Medium_Comm_Primary!Y40+StdO_Medium_Comm_Secondary!Y40</f>
        <v>23123</v>
      </c>
      <c r="AA40" s="10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">
      <c r="A41" s="17">
        <f>StdO_Medium_Comm_Primary!A41</f>
        <v>44961</v>
      </c>
      <c r="B41" s="18">
        <f>StdO_Medium_Comm_Primary!B41+StdO_Medium_Comm_Secondary!B41</f>
        <v>23648</v>
      </c>
      <c r="C41" s="18">
        <f>StdO_Medium_Comm_Primary!C41+StdO_Medium_Comm_Secondary!C41</f>
        <v>23409</v>
      </c>
      <c r="D41" s="18">
        <f>StdO_Medium_Comm_Primary!D41+StdO_Medium_Comm_Secondary!D41</f>
        <v>23360</v>
      </c>
      <c r="E41" s="18">
        <f>StdO_Medium_Comm_Primary!E41+StdO_Medium_Comm_Secondary!E41</f>
        <v>23518</v>
      </c>
      <c r="F41" s="18">
        <f>StdO_Medium_Comm_Primary!F41+StdO_Medium_Comm_Secondary!F41</f>
        <v>23603</v>
      </c>
      <c r="G41" s="18">
        <f>StdO_Medium_Comm_Primary!G41+StdO_Medium_Comm_Secondary!G41</f>
        <v>24590</v>
      </c>
      <c r="H41" s="18">
        <f>StdO_Medium_Comm_Primary!H41+StdO_Medium_Comm_Secondary!H41</f>
        <v>23050</v>
      </c>
      <c r="I41" s="18">
        <f>StdO_Medium_Comm_Primary!I41+StdO_Medium_Comm_Secondary!I41</f>
        <v>24488</v>
      </c>
      <c r="J41" s="18">
        <f>StdO_Medium_Comm_Primary!J41+StdO_Medium_Comm_Secondary!J41</f>
        <v>26158</v>
      </c>
      <c r="K41" s="18">
        <f>StdO_Medium_Comm_Primary!K41+StdO_Medium_Comm_Secondary!K41</f>
        <v>26911</v>
      </c>
      <c r="L41" s="18">
        <f>StdO_Medium_Comm_Primary!L41+StdO_Medium_Comm_Secondary!L41</f>
        <v>26924</v>
      </c>
      <c r="M41" s="18">
        <f>StdO_Medium_Comm_Primary!M41+StdO_Medium_Comm_Secondary!M41</f>
        <v>27639</v>
      </c>
      <c r="N41" s="18">
        <f>StdO_Medium_Comm_Primary!N41+StdO_Medium_Comm_Secondary!N41</f>
        <v>27992</v>
      </c>
      <c r="O41" s="18">
        <f>StdO_Medium_Comm_Primary!O41+StdO_Medium_Comm_Secondary!O41</f>
        <v>27366</v>
      </c>
      <c r="P41" s="18">
        <f>StdO_Medium_Comm_Primary!P41+StdO_Medium_Comm_Secondary!P41</f>
        <v>27357</v>
      </c>
      <c r="Q41" s="18">
        <f>StdO_Medium_Comm_Primary!Q41+StdO_Medium_Comm_Secondary!Q41</f>
        <v>26310</v>
      </c>
      <c r="R41" s="18">
        <f>StdO_Medium_Comm_Primary!R41+StdO_Medium_Comm_Secondary!R41</f>
        <v>26101</v>
      </c>
      <c r="S41" s="18">
        <f>StdO_Medium_Comm_Primary!S41+StdO_Medium_Comm_Secondary!S41</f>
        <v>24922</v>
      </c>
      <c r="T41" s="18">
        <f>StdO_Medium_Comm_Primary!T41+StdO_Medium_Comm_Secondary!T41</f>
        <v>23072</v>
      </c>
      <c r="U41" s="18">
        <f>StdO_Medium_Comm_Primary!U41+StdO_Medium_Comm_Secondary!U41</f>
        <v>21313</v>
      </c>
      <c r="V41" s="18">
        <f>StdO_Medium_Comm_Primary!V41+StdO_Medium_Comm_Secondary!V41</f>
        <v>21267</v>
      </c>
      <c r="W41" s="18">
        <f>StdO_Medium_Comm_Primary!W41+StdO_Medium_Comm_Secondary!W41</f>
        <v>21057</v>
      </c>
      <c r="X41" s="18">
        <f>StdO_Medium_Comm_Primary!X41+StdO_Medium_Comm_Secondary!X41</f>
        <v>21496</v>
      </c>
      <c r="Y41" s="18">
        <f>StdO_Medium_Comm_Primary!Y41+StdO_Medium_Comm_Secondary!Y41</f>
        <v>21424</v>
      </c>
      <c r="AA41" s="10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">
      <c r="A42" s="17">
        <f>StdO_Medium_Comm_Primary!A42</f>
        <v>44962</v>
      </c>
      <c r="B42" s="18">
        <f>StdO_Medium_Comm_Primary!B42+StdO_Medium_Comm_Secondary!B42</f>
        <v>21449</v>
      </c>
      <c r="C42" s="18">
        <f>StdO_Medium_Comm_Primary!C42+StdO_Medium_Comm_Secondary!C42</f>
        <v>21021</v>
      </c>
      <c r="D42" s="18">
        <f>StdO_Medium_Comm_Primary!D42+StdO_Medium_Comm_Secondary!D42</f>
        <v>20724</v>
      </c>
      <c r="E42" s="18">
        <f>StdO_Medium_Comm_Primary!E42+StdO_Medium_Comm_Secondary!E42</f>
        <v>20641</v>
      </c>
      <c r="F42" s="18">
        <f>StdO_Medium_Comm_Primary!F42+StdO_Medium_Comm_Secondary!F42</f>
        <v>20521</v>
      </c>
      <c r="G42" s="18">
        <f>StdO_Medium_Comm_Primary!G42+StdO_Medium_Comm_Secondary!G42</f>
        <v>21132</v>
      </c>
      <c r="H42" s="18">
        <f>StdO_Medium_Comm_Primary!H42+StdO_Medium_Comm_Secondary!H42</f>
        <v>19598</v>
      </c>
      <c r="I42" s="18">
        <f>StdO_Medium_Comm_Primary!I42+StdO_Medium_Comm_Secondary!I42</f>
        <v>20662</v>
      </c>
      <c r="J42" s="18">
        <f>StdO_Medium_Comm_Primary!J42+StdO_Medium_Comm_Secondary!J42</f>
        <v>22041</v>
      </c>
      <c r="K42" s="18">
        <f>StdO_Medium_Comm_Primary!K42+StdO_Medium_Comm_Secondary!K42</f>
        <v>22812</v>
      </c>
      <c r="L42" s="18">
        <f>StdO_Medium_Comm_Primary!L42+StdO_Medium_Comm_Secondary!L42</f>
        <v>23296</v>
      </c>
      <c r="M42" s="18">
        <f>StdO_Medium_Comm_Primary!M42+StdO_Medium_Comm_Secondary!M42</f>
        <v>23276</v>
      </c>
      <c r="N42" s="18">
        <f>StdO_Medium_Comm_Primary!N42+StdO_Medium_Comm_Secondary!N42</f>
        <v>23102</v>
      </c>
      <c r="O42" s="18">
        <f>StdO_Medium_Comm_Primary!O42+StdO_Medium_Comm_Secondary!O42</f>
        <v>22912</v>
      </c>
      <c r="P42" s="18">
        <f>StdO_Medium_Comm_Primary!P42+StdO_Medium_Comm_Secondary!P42</f>
        <v>22911</v>
      </c>
      <c r="Q42" s="18">
        <f>StdO_Medium_Comm_Primary!Q42+StdO_Medium_Comm_Secondary!Q42</f>
        <v>21702</v>
      </c>
      <c r="R42" s="18">
        <f>StdO_Medium_Comm_Primary!R42+StdO_Medium_Comm_Secondary!R42</f>
        <v>21611</v>
      </c>
      <c r="S42" s="18">
        <f>StdO_Medium_Comm_Primary!S42+StdO_Medium_Comm_Secondary!S42</f>
        <v>21007</v>
      </c>
      <c r="T42" s="18">
        <f>StdO_Medium_Comm_Primary!T42+StdO_Medium_Comm_Secondary!T42</f>
        <v>19562</v>
      </c>
      <c r="U42" s="18">
        <f>StdO_Medium_Comm_Primary!U42+StdO_Medium_Comm_Secondary!U42</f>
        <v>18021</v>
      </c>
      <c r="V42" s="18">
        <f>StdO_Medium_Comm_Primary!V42+StdO_Medium_Comm_Secondary!V42</f>
        <v>17756</v>
      </c>
      <c r="W42" s="18">
        <f>StdO_Medium_Comm_Primary!W42+StdO_Medium_Comm_Secondary!W42</f>
        <v>17478</v>
      </c>
      <c r="X42" s="18">
        <f>StdO_Medium_Comm_Primary!X42+StdO_Medium_Comm_Secondary!X42</f>
        <v>17375</v>
      </c>
      <c r="Y42" s="18">
        <f>StdO_Medium_Comm_Primary!Y42+StdO_Medium_Comm_Secondary!Y42</f>
        <v>17056</v>
      </c>
      <c r="AA42" s="10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">
      <c r="A43" s="17">
        <f>StdO_Medium_Comm_Primary!A43</f>
        <v>44963</v>
      </c>
      <c r="B43" s="18">
        <f>StdO_Medium_Comm_Primary!B43+StdO_Medium_Comm_Secondary!B43</f>
        <v>17171</v>
      </c>
      <c r="C43" s="18">
        <f>StdO_Medium_Comm_Primary!C43+StdO_Medium_Comm_Secondary!C43</f>
        <v>16814</v>
      </c>
      <c r="D43" s="18">
        <f>StdO_Medium_Comm_Primary!D43+StdO_Medium_Comm_Secondary!D43</f>
        <v>16673</v>
      </c>
      <c r="E43" s="18">
        <f>StdO_Medium_Comm_Primary!E43+StdO_Medium_Comm_Secondary!E43</f>
        <v>16929</v>
      </c>
      <c r="F43" s="18">
        <f>StdO_Medium_Comm_Primary!F43+StdO_Medium_Comm_Secondary!F43</f>
        <v>17394</v>
      </c>
      <c r="G43" s="18">
        <f>StdO_Medium_Comm_Primary!G43+StdO_Medium_Comm_Secondary!G43</f>
        <v>19114</v>
      </c>
      <c r="H43" s="18">
        <f>StdO_Medium_Comm_Primary!H43+StdO_Medium_Comm_Secondary!H43</f>
        <v>18659</v>
      </c>
      <c r="I43" s="18">
        <f>StdO_Medium_Comm_Primary!I43+StdO_Medium_Comm_Secondary!I43</f>
        <v>20259</v>
      </c>
      <c r="J43" s="18">
        <f>StdO_Medium_Comm_Primary!J43+StdO_Medium_Comm_Secondary!J43</f>
        <v>21727</v>
      </c>
      <c r="K43" s="18">
        <f>StdO_Medium_Comm_Primary!K43+StdO_Medium_Comm_Secondary!K43</f>
        <v>22712</v>
      </c>
      <c r="L43" s="18">
        <f>StdO_Medium_Comm_Primary!L43+StdO_Medium_Comm_Secondary!L43</f>
        <v>22771</v>
      </c>
      <c r="M43" s="18">
        <f>StdO_Medium_Comm_Primary!M43+StdO_Medium_Comm_Secondary!M43</f>
        <v>22715</v>
      </c>
      <c r="N43" s="18">
        <f>StdO_Medium_Comm_Primary!N43+StdO_Medium_Comm_Secondary!N43</f>
        <v>22791</v>
      </c>
      <c r="O43" s="18">
        <f>StdO_Medium_Comm_Primary!O43+StdO_Medium_Comm_Secondary!O43</f>
        <v>22109</v>
      </c>
      <c r="P43" s="18">
        <f>StdO_Medium_Comm_Primary!P43+StdO_Medium_Comm_Secondary!P43</f>
        <v>22117</v>
      </c>
      <c r="Q43" s="18">
        <f>StdO_Medium_Comm_Primary!Q43+StdO_Medium_Comm_Secondary!Q43</f>
        <v>21423</v>
      </c>
      <c r="R43" s="18">
        <f>StdO_Medium_Comm_Primary!R43+StdO_Medium_Comm_Secondary!R43</f>
        <v>21270</v>
      </c>
      <c r="S43" s="18">
        <f>StdO_Medium_Comm_Primary!S43+StdO_Medium_Comm_Secondary!S43</f>
        <v>20420</v>
      </c>
      <c r="T43" s="18">
        <f>StdO_Medium_Comm_Primary!T43+StdO_Medium_Comm_Secondary!T43</f>
        <v>19311</v>
      </c>
      <c r="U43" s="18">
        <f>StdO_Medium_Comm_Primary!U43+StdO_Medium_Comm_Secondary!U43</f>
        <v>17668</v>
      </c>
      <c r="V43" s="18">
        <f>StdO_Medium_Comm_Primary!V43+StdO_Medium_Comm_Secondary!V43</f>
        <v>17512</v>
      </c>
      <c r="W43" s="18">
        <f>StdO_Medium_Comm_Primary!W43+StdO_Medium_Comm_Secondary!W43</f>
        <v>17143</v>
      </c>
      <c r="X43" s="18">
        <f>StdO_Medium_Comm_Primary!X43+StdO_Medium_Comm_Secondary!X43</f>
        <v>17573</v>
      </c>
      <c r="Y43" s="18">
        <f>StdO_Medium_Comm_Primary!Y43+StdO_Medium_Comm_Secondary!Y43</f>
        <v>17431</v>
      </c>
      <c r="AA43" s="10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">
      <c r="A44" s="17">
        <f>StdO_Medium_Comm_Primary!A44</f>
        <v>44964</v>
      </c>
      <c r="B44" s="18">
        <f>StdO_Medium_Comm_Primary!B44+StdO_Medium_Comm_Secondary!B44</f>
        <v>17537</v>
      </c>
      <c r="C44" s="18">
        <f>StdO_Medium_Comm_Primary!C44+StdO_Medium_Comm_Secondary!C44</f>
        <v>17373</v>
      </c>
      <c r="D44" s="18">
        <f>StdO_Medium_Comm_Primary!D44+StdO_Medium_Comm_Secondary!D44</f>
        <v>17532</v>
      </c>
      <c r="E44" s="18">
        <f>StdO_Medium_Comm_Primary!E44+StdO_Medium_Comm_Secondary!E44</f>
        <v>18026</v>
      </c>
      <c r="F44" s="18">
        <f>StdO_Medium_Comm_Primary!F44+StdO_Medium_Comm_Secondary!F44</f>
        <v>18557</v>
      </c>
      <c r="G44" s="18">
        <f>StdO_Medium_Comm_Primary!G44+StdO_Medium_Comm_Secondary!G44</f>
        <v>20330</v>
      </c>
      <c r="H44" s="18">
        <f>StdO_Medium_Comm_Primary!H44+StdO_Medium_Comm_Secondary!H44</f>
        <v>19949</v>
      </c>
      <c r="I44" s="18">
        <f>StdO_Medium_Comm_Primary!I44+StdO_Medium_Comm_Secondary!I44</f>
        <v>21662</v>
      </c>
      <c r="J44" s="18">
        <f>StdO_Medium_Comm_Primary!J44+StdO_Medium_Comm_Secondary!J44</f>
        <v>22245</v>
      </c>
      <c r="K44" s="18">
        <f>StdO_Medium_Comm_Primary!K44+StdO_Medium_Comm_Secondary!K44</f>
        <v>22226</v>
      </c>
      <c r="L44" s="18">
        <f>StdO_Medium_Comm_Primary!L44+StdO_Medium_Comm_Secondary!L44</f>
        <v>21999</v>
      </c>
      <c r="M44" s="18">
        <f>StdO_Medium_Comm_Primary!M44+StdO_Medium_Comm_Secondary!M44</f>
        <v>21577</v>
      </c>
      <c r="N44" s="18">
        <f>StdO_Medium_Comm_Primary!N44+StdO_Medium_Comm_Secondary!N44</f>
        <v>21595</v>
      </c>
      <c r="O44" s="18">
        <f>StdO_Medium_Comm_Primary!O44+StdO_Medium_Comm_Secondary!O44</f>
        <v>21267</v>
      </c>
      <c r="P44" s="18">
        <f>StdO_Medium_Comm_Primary!P44+StdO_Medium_Comm_Secondary!P44</f>
        <v>21554</v>
      </c>
      <c r="Q44" s="18">
        <f>StdO_Medium_Comm_Primary!Q44+StdO_Medium_Comm_Secondary!Q44</f>
        <v>21288</v>
      </c>
      <c r="R44" s="18">
        <f>StdO_Medium_Comm_Primary!R44+StdO_Medium_Comm_Secondary!R44</f>
        <v>21206</v>
      </c>
      <c r="S44" s="18">
        <f>StdO_Medium_Comm_Primary!S44+StdO_Medium_Comm_Secondary!S44</f>
        <v>20425</v>
      </c>
      <c r="T44" s="18">
        <f>StdO_Medium_Comm_Primary!T44+StdO_Medium_Comm_Secondary!T44</f>
        <v>19245</v>
      </c>
      <c r="U44" s="18">
        <f>StdO_Medium_Comm_Primary!U44+StdO_Medium_Comm_Secondary!U44</f>
        <v>17650</v>
      </c>
      <c r="V44" s="18">
        <f>StdO_Medium_Comm_Primary!V44+StdO_Medium_Comm_Secondary!V44</f>
        <v>17115</v>
      </c>
      <c r="W44" s="18">
        <f>StdO_Medium_Comm_Primary!W44+StdO_Medium_Comm_Secondary!W44</f>
        <v>16607</v>
      </c>
      <c r="X44" s="18">
        <f>StdO_Medium_Comm_Primary!X44+StdO_Medium_Comm_Secondary!X44</f>
        <v>16834</v>
      </c>
      <c r="Y44" s="18">
        <f>StdO_Medium_Comm_Primary!Y44+StdO_Medium_Comm_Secondary!Y44</f>
        <v>16483</v>
      </c>
      <c r="AA44" s="10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">
      <c r="A45" s="17">
        <f>StdO_Medium_Comm_Primary!A45</f>
        <v>44965</v>
      </c>
      <c r="B45" s="18">
        <f>StdO_Medium_Comm_Primary!B45+StdO_Medium_Comm_Secondary!B45</f>
        <v>16572</v>
      </c>
      <c r="C45" s="18">
        <f>StdO_Medium_Comm_Primary!C45+StdO_Medium_Comm_Secondary!C45</f>
        <v>16172</v>
      </c>
      <c r="D45" s="18">
        <f>StdO_Medium_Comm_Primary!D45+StdO_Medium_Comm_Secondary!D45</f>
        <v>16024</v>
      </c>
      <c r="E45" s="18">
        <f>StdO_Medium_Comm_Primary!E45+StdO_Medium_Comm_Secondary!E45</f>
        <v>16329</v>
      </c>
      <c r="F45" s="18">
        <f>StdO_Medium_Comm_Primary!F45+StdO_Medium_Comm_Secondary!F45</f>
        <v>16655</v>
      </c>
      <c r="G45" s="18">
        <f>StdO_Medium_Comm_Primary!G45+StdO_Medium_Comm_Secondary!G45</f>
        <v>18266</v>
      </c>
      <c r="H45" s="18">
        <f>StdO_Medium_Comm_Primary!H45+StdO_Medium_Comm_Secondary!H45</f>
        <v>17875</v>
      </c>
      <c r="I45" s="18">
        <f>StdO_Medium_Comm_Primary!I45+StdO_Medium_Comm_Secondary!I45</f>
        <v>19502</v>
      </c>
      <c r="J45" s="18">
        <f>StdO_Medium_Comm_Primary!J45+StdO_Medium_Comm_Secondary!J45</f>
        <v>20897</v>
      </c>
      <c r="K45" s="18">
        <f>StdO_Medium_Comm_Primary!K45+StdO_Medium_Comm_Secondary!K45</f>
        <v>21953</v>
      </c>
      <c r="L45" s="18">
        <f>StdO_Medium_Comm_Primary!L45+StdO_Medium_Comm_Secondary!L45</f>
        <v>22239</v>
      </c>
      <c r="M45" s="18">
        <f>StdO_Medium_Comm_Primary!M45+StdO_Medium_Comm_Secondary!M45</f>
        <v>21715</v>
      </c>
      <c r="N45" s="18">
        <f>StdO_Medium_Comm_Primary!N45+StdO_Medium_Comm_Secondary!N45</f>
        <v>20469</v>
      </c>
      <c r="O45" s="18">
        <f>StdO_Medium_Comm_Primary!O45+StdO_Medium_Comm_Secondary!O45</f>
        <v>20033</v>
      </c>
      <c r="P45" s="18">
        <f>StdO_Medium_Comm_Primary!P45+StdO_Medium_Comm_Secondary!P45</f>
        <v>19999</v>
      </c>
      <c r="Q45" s="18">
        <f>StdO_Medium_Comm_Primary!Q45+StdO_Medium_Comm_Secondary!Q45</f>
        <v>19626</v>
      </c>
      <c r="R45" s="18">
        <f>StdO_Medium_Comm_Primary!R45+StdO_Medium_Comm_Secondary!R45</f>
        <v>19449</v>
      </c>
      <c r="S45" s="18">
        <f>StdO_Medium_Comm_Primary!S45+StdO_Medium_Comm_Secondary!S45</f>
        <v>18947</v>
      </c>
      <c r="T45" s="18">
        <f>StdO_Medium_Comm_Primary!T45+StdO_Medium_Comm_Secondary!T45</f>
        <v>17866</v>
      </c>
      <c r="U45" s="18">
        <f>StdO_Medium_Comm_Primary!U45+StdO_Medium_Comm_Secondary!U45</f>
        <v>16288</v>
      </c>
      <c r="V45" s="18">
        <f>StdO_Medium_Comm_Primary!V45+StdO_Medium_Comm_Secondary!V45</f>
        <v>15912</v>
      </c>
      <c r="W45" s="18">
        <f>StdO_Medium_Comm_Primary!W45+StdO_Medium_Comm_Secondary!W45</f>
        <v>15532</v>
      </c>
      <c r="X45" s="18">
        <f>StdO_Medium_Comm_Primary!X45+StdO_Medium_Comm_Secondary!X45</f>
        <v>15829</v>
      </c>
      <c r="Y45" s="18">
        <f>StdO_Medium_Comm_Primary!Y45+StdO_Medium_Comm_Secondary!Y45</f>
        <v>15658</v>
      </c>
      <c r="AA45" s="10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">
      <c r="A46" s="17">
        <f>StdO_Medium_Comm_Primary!A46</f>
        <v>44966</v>
      </c>
      <c r="B46" s="18">
        <f>StdO_Medium_Comm_Primary!B46+StdO_Medium_Comm_Secondary!B46</f>
        <v>15562</v>
      </c>
      <c r="C46" s="18">
        <f>StdO_Medium_Comm_Primary!C46+StdO_Medium_Comm_Secondary!C46</f>
        <v>15325</v>
      </c>
      <c r="D46" s="18">
        <f>StdO_Medium_Comm_Primary!D46+StdO_Medium_Comm_Secondary!D46</f>
        <v>15376</v>
      </c>
      <c r="E46" s="18">
        <f>StdO_Medium_Comm_Primary!E46+StdO_Medium_Comm_Secondary!E46</f>
        <v>15870</v>
      </c>
      <c r="F46" s="18">
        <f>StdO_Medium_Comm_Primary!F46+StdO_Medium_Comm_Secondary!F46</f>
        <v>16326</v>
      </c>
      <c r="G46" s="18">
        <f>StdO_Medium_Comm_Primary!G46+StdO_Medium_Comm_Secondary!G46</f>
        <v>18061</v>
      </c>
      <c r="H46" s="18">
        <f>StdO_Medium_Comm_Primary!H46+StdO_Medium_Comm_Secondary!H46</f>
        <v>17982</v>
      </c>
      <c r="I46" s="18">
        <f>StdO_Medium_Comm_Primary!I46+StdO_Medium_Comm_Secondary!I46</f>
        <v>19465</v>
      </c>
      <c r="J46" s="18">
        <f>StdO_Medium_Comm_Primary!J46+StdO_Medium_Comm_Secondary!J46</f>
        <v>19971</v>
      </c>
      <c r="K46" s="18">
        <f>StdO_Medium_Comm_Primary!K46+StdO_Medium_Comm_Secondary!K46</f>
        <v>20081</v>
      </c>
      <c r="L46" s="18">
        <f>StdO_Medium_Comm_Primary!L46+StdO_Medium_Comm_Secondary!L46</f>
        <v>19976</v>
      </c>
      <c r="M46" s="18">
        <f>StdO_Medium_Comm_Primary!M46+StdO_Medium_Comm_Secondary!M46</f>
        <v>19654</v>
      </c>
      <c r="N46" s="18">
        <f>StdO_Medium_Comm_Primary!N46+StdO_Medium_Comm_Secondary!N46</f>
        <v>20228</v>
      </c>
      <c r="O46" s="18">
        <f>StdO_Medium_Comm_Primary!O46+StdO_Medium_Comm_Secondary!O46</f>
        <v>20504</v>
      </c>
      <c r="P46" s="18">
        <f>StdO_Medium_Comm_Primary!P46+StdO_Medium_Comm_Secondary!P46</f>
        <v>21012</v>
      </c>
      <c r="Q46" s="18">
        <f>StdO_Medium_Comm_Primary!Q46+StdO_Medium_Comm_Secondary!Q46</f>
        <v>20514</v>
      </c>
      <c r="R46" s="18">
        <f>StdO_Medium_Comm_Primary!R46+StdO_Medium_Comm_Secondary!R46</f>
        <v>20128</v>
      </c>
      <c r="S46" s="18">
        <f>StdO_Medium_Comm_Primary!S46+StdO_Medium_Comm_Secondary!S46</f>
        <v>18999</v>
      </c>
      <c r="T46" s="18">
        <f>StdO_Medium_Comm_Primary!T46+StdO_Medium_Comm_Secondary!T46</f>
        <v>17898</v>
      </c>
      <c r="U46" s="18">
        <f>StdO_Medium_Comm_Primary!U46+StdO_Medium_Comm_Secondary!U46</f>
        <v>16444</v>
      </c>
      <c r="V46" s="18">
        <f>StdO_Medium_Comm_Primary!V46+StdO_Medium_Comm_Secondary!V46</f>
        <v>16149</v>
      </c>
      <c r="W46" s="18">
        <f>StdO_Medium_Comm_Primary!W46+StdO_Medium_Comm_Secondary!W46</f>
        <v>15587</v>
      </c>
      <c r="X46" s="18">
        <f>StdO_Medium_Comm_Primary!X46+StdO_Medium_Comm_Secondary!X46</f>
        <v>15788</v>
      </c>
      <c r="Y46" s="18">
        <f>StdO_Medium_Comm_Primary!Y46+StdO_Medium_Comm_Secondary!Y46</f>
        <v>15398</v>
      </c>
      <c r="AA46" s="10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">
      <c r="A47" s="17">
        <f>StdO_Medium_Comm_Primary!A47</f>
        <v>44967</v>
      </c>
      <c r="B47" s="18">
        <f>StdO_Medium_Comm_Primary!B47+StdO_Medium_Comm_Secondary!B47</f>
        <v>15348</v>
      </c>
      <c r="C47" s="18">
        <f>StdO_Medium_Comm_Primary!C47+StdO_Medium_Comm_Secondary!C47</f>
        <v>15011</v>
      </c>
      <c r="D47" s="18">
        <f>StdO_Medium_Comm_Primary!D47+StdO_Medium_Comm_Secondary!D47</f>
        <v>14809</v>
      </c>
      <c r="E47" s="18">
        <f>StdO_Medium_Comm_Primary!E47+StdO_Medium_Comm_Secondary!E47</f>
        <v>15056</v>
      </c>
      <c r="F47" s="18">
        <f>StdO_Medium_Comm_Primary!F47+StdO_Medium_Comm_Secondary!F47</f>
        <v>15326</v>
      </c>
      <c r="G47" s="18">
        <f>StdO_Medium_Comm_Primary!G47+StdO_Medium_Comm_Secondary!G47</f>
        <v>16720</v>
      </c>
      <c r="H47" s="18">
        <f>StdO_Medium_Comm_Primary!H47+StdO_Medium_Comm_Secondary!H47</f>
        <v>16306</v>
      </c>
      <c r="I47" s="18">
        <f>StdO_Medium_Comm_Primary!I47+StdO_Medium_Comm_Secondary!I47</f>
        <v>17948</v>
      </c>
      <c r="J47" s="18">
        <f>StdO_Medium_Comm_Primary!J47+StdO_Medium_Comm_Secondary!J47</f>
        <v>19365</v>
      </c>
      <c r="K47" s="18">
        <f>StdO_Medium_Comm_Primary!K47+StdO_Medium_Comm_Secondary!K47</f>
        <v>20253</v>
      </c>
      <c r="L47" s="18">
        <f>StdO_Medium_Comm_Primary!L47+StdO_Medium_Comm_Secondary!L47</f>
        <v>20526</v>
      </c>
      <c r="M47" s="18">
        <f>StdO_Medium_Comm_Primary!M47+StdO_Medium_Comm_Secondary!M47</f>
        <v>20580</v>
      </c>
      <c r="N47" s="18">
        <f>StdO_Medium_Comm_Primary!N47+StdO_Medium_Comm_Secondary!N47</f>
        <v>20746</v>
      </c>
      <c r="O47" s="18">
        <f>StdO_Medium_Comm_Primary!O47+StdO_Medium_Comm_Secondary!O47</f>
        <v>20001</v>
      </c>
      <c r="P47" s="18">
        <f>StdO_Medium_Comm_Primary!P47+StdO_Medium_Comm_Secondary!P47</f>
        <v>20038</v>
      </c>
      <c r="Q47" s="18">
        <f>StdO_Medium_Comm_Primary!Q47+StdO_Medium_Comm_Secondary!Q47</f>
        <v>19208</v>
      </c>
      <c r="R47" s="18">
        <f>StdO_Medium_Comm_Primary!R47+StdO_Medium_Comm_Secondary!R47</f>
        <v>18699</v>
      </c>
      <c r="S47" s="18">
        <f>StdO_Medium_Comm_Primary!S47+StdO_Medium_Comm_Secondary!S47</f>
        <v>17596</v>
      </c>
      <c r="T47" s="18">
        <f>StdO_Medium_Comm_Primary!T47+StdO_Medium_Comm_Secondary!T47</f>
        <v>16359</v>
      </c>
      <c r="U47" s="18">
        <f>StdO_Medium_Comm_Primary!U47+StdO_Medium_Comm_Secondary!U47</f>
        <v>14945</v>
      </c>
      <c r="V47" s="18">
        <f>StdO_Medium_Comm_Primary!V47+StdO_Medium_Comm_Secondary!V47</f>
        <v>14727</v>
      </c>
      <c r="W47" s="18">
        <f>StdO_Medium_Comm_Primary!W47+StdO_Medium_Comm_Secondary!W47</f>
        <v>14494</v>
      </c>
      <c r="X47" s="18">
        <f>StdO_Medium_Comm_Primary!X47+StdO_Medium_Comm_Secondary!X47</f>
        <v>14938</v>
      </c>
      <c r="Y47" s="18">
        <f>StdO_Medium_Comm_Primary!Y47+StdO_Medium_Comm_Secondary!Y47</f>
        <v>14726</v>
      </c>
      <c r="AA47" s="10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">
      <c r="A48" s="17">
        <f>StdO_Medium_Comm_Primary!A48</f>
        <v>44968</v>
      </c>
      <c r="B48" s="18">
        <f>StdO_Medium_Comm_Primary!B48+StdO_Medium_Comm_Secondary!B48</f>
        <v>14607</v>
      </c>
      <c r="C48" s="18">
        <f>StdO_Medium_Comm_Primary!C48+StdO_Medium_Comm_Secondary!C48</f>
        <v>14537</v>
      </c>
      <c r="D48" s="18">
        <f>StdO_Medium_Comm_Primary!D48+StdO_Medium_Comm_Secondary!D48</f>
        <v>14466</v>
      </c>
      <c r="E48" s="18">
        <f>StdO_Medium_Comm_Primary!E48+StdO_Medium_Comm_Secondary!E48</f>
        <v>14675</v>
      </c>
      <c r="F48" s="18">
        <f>StdO_Medium_Comm_Primary!F48+StdO_Medium_Comm_Secondary!F48</f>
        <v>15076</v>
      </c>
      <c r="G48" s="18">
        <f>StdO_Medium_Comm_Primary!G48+StdO_Medium_Comm_Secondary!G48</f>
        <v>15940</v>
      </c>
      <c r="H48" s="18">
        <f>StdO_Medium_Comm_Primary!H48+StdO_Medium_Comm_Secondary!H48</f>
        <v>15391</v>
      </c>
      <c r="I48" s="18">
        <f>StdO_Medium_Comm_Primary!I48+StdO_Medium_Comm_Secondary!I48</f>
        <v>16703</v>
      </c>
      <c r="J48" s="18">
        <f>StdO_Medium_Comm_Primary!J48+StdO_Medium_Comm_Secondary!J48</f>
        <v>18015</v>
      </c>
      <c r="K48" s="18">
        <f>StdO_Medium_Comm_Primary!K48+StdO_Medium_Comm_Secondary!K48</f>
        <v>18470</v>
      </c>
      <c r="L48" s="18">
        <f>StdO_Medium_Comm_Primary!L48+StdO_Medium_Comm_Secondary!L48</f>
        <v>18129</v>
      </c>
      <c r="M48" s="18">
        <f>StdO_Medium_Comm_Primary!M48+StdO_Medium_Comm_Secondary!M48</f>
        <v>18115</v>
      </c>
      <c r="N48" s="18">
        <f>StdO_Medium_Comm_Primary!N48+StdO_Medium_Comm_Secondary!N48</f>
        <v>18233</v>
      </c>
      <c r="O48" s="18">
        <f>StdO_Medium_Comm_Primary!O48+StdO_Medium_Comm_Secondary!O48</f>
        <v>17971</v>
      </c>
      <c r="P48" s="18">
        <f>StdO_Medium_Comm_Primary!P48+StdO_Medium_Comm_Secondary!P48</f>
        <v>18210</v>
      </c>
      <c r="Q48" s="18">
        <f>StdO_Medium_Comm_Primary!Q48+StdO_Medium_Comm_Secondary!Q48</f>
        <v>17828</v>
      </c>
      <c r="R48" s="18">
        <f>StdO_Medium_Comm_Primary!R48+StdO_Medium_Comm_Secondary!R48</f>
        <v>17857</v>
      </c>
      <c r="S48" s="18">
        <f>StdO_Medium_Comm_Primary!S48+StdO_Medium_Comm_Secondary!S48</f>
        <v>17689</v>
      </c>
      <c r="T48" s="18">
        <f>StdO_Medium_Comm_Primary!T48+StdO_Medium_Comm_Secondary!T48</f>
        <v>16775</v>
      </c>
      <c r="U48" s="18">
        <f>StdO_Medium_Comm_Primary!U48+StdO_Medium_Comm_Secondary!U48</f>
        <v>15650</v>
      </c>
      <c r="V48" s="18">
        <f>StdO_Medium_Comm_Primary!V48+StdO_Medium_Comm_Secondary!V48</f>
        <v>15820</v>
      </c>
      <c r="W48" s="18">
        <f>StdO_Medium_Comm_Primary!W48+StdO_Medium_Comm_Secondary!W48</f>
        <v>15692</v>
      </c>
      <c r="X48" s="18">
        <f>StdO_Medium_Comm_Primary!X48+StdO_Medium_Comm_Secondary!X48</f>
        <v>15866</v>
      </c>
      <c r="Y48" s="18">
        <f>StdO_Medium_Comm_Primary!Y48+StdO_Medium_Comm_Secondary!Y48</f>
        <v>15644</v>
      </c>
      <c r="AA48" s="10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">
      <c r="A49" s="17">
        <f>StdO_Medium_Comm_Primary!A49</f>
        <v>44969</v>
      </c>
      <c r="B49" s="18">
        <f>StdO_Medium_Comm_Primary!B49+StdO_Medium_Comm_Secondary!B49</f>
        <v>15585</v>
      </c>
      <c r="C49" s="18">
        <f>StdO_Medium_Comm_Primary!C49+StdO_Medium_Comm_Secondary!C49</f>
        <v>15231</v>
      </c>
      <c r="D49" s="18">
        <f>StdO_Medium_Comm_Primary!D49+StdO_Medium_Comm_Secondary!D49</f>
        <v>15059</v>
      </c>
      <c r="E49" s="18">
        <f>StdO_Medium_Comm_Primary!E49+StdO_Medium_Comm_Secondary!E49</f>
        <v>15218</v>
      </c>
      <c r="F49" s="18">
        <f>StdO_Medium_Comm_Primary!F49+StdO_Medium_Comm_Secondary!F49</f>
        <v>15312</v>
      </c>
      <c r="G49" s="18">
        <f>StdO_Medium_Comm_Primary!G49+StdO_Medium_Comm_Secondary!G49</f>
        <v>16108</v>
      </c>
      <c r="H49" s="18">
        <f>StdO_Medium_Comm_Primary!H49+StdO_Medium_Comm_Secondary!H49</f>
        <v>15151</v>
      </c>
      <c r="I49" s="18">
        <f>StdO_Medium_Comm_Primary!I49+StdO_Medium_Comm_Secondary!I49</f>
        <v>16065</v>
      </c>
      <c r="J49" s="18">
        <f>StdO_Medium_Comm_Primary!J49+StdO_Medium_Comm_Secondary!J49</f>
        <v>17278</v>
      </c>
      <c r="K49" s="18">
        <f>StdO_Medium_Comm_Primary!K49+StdO_Medium_Comm_Secondary!K49</f>
        <v>17816</v>
      </c>
      <c r="L49" s="18">
        <f>StdO_Medium_Comm_Primary!L49+StdO_Medium_Comm_Secondary!L49</f>
        <v>18273</v>
      </c>
      <c r="M49" s="18">
        <f>StdO_Medium_Comm_Primary!M49+StdO_Medium_Comm_Secondary!M49</f>
        <v>18808</v>
      </c>
      <c r="N49" s="18">
        <f>StdO_Medium_Comm_Primary!N49+StdO_Medium_Comm_Secondary!N49</f>
        <v>19322</v>
      </c>
      <c r="O49" s="18">
        <f>StdO_Medium_Comm_Primary!O49+StdO_Medium_Comm_Secondary!O49</f>
        <v>18930</v>
      </c>
      <c r="P49" s="18">
        <f>StdO_Medium_Comm_Primary!P49+StdO_Medium_Comm_Secondary!P49</f>
        <v>18551</v>
      </c>
      <c r="Q49" s="18">
        <f>StdO_Medium_Comm_Primary!Q49+StdO_Medium_Comm_Secondary!Q49</f>
        <v>17724</v>
      </c>
      <c r="R49" s="18">
        <f>StdO_Medium_Comm_Primary!R49+StdO_Medium_Comm_Secondary!R49</f>
        <v>18002</v>
      </c>
      <c r="S49" s="18">
        <f>StdO_Medium_Comm_Primary!S49+StdO_Medium_Comm_Secondary!S49</f>
        <v>18096</v>
      </c>
      <c r="T49" s="18">
        <f>StdO_Medium_Comm_Primary!T49+StdO_Medium_Comm_Secondary!T49</f>
        <v>16900</v>
      </c>
      <c r="U49" s="18">
        <f>StdO_Medium_Comm_Primary!U49+StdO_Medium_Comm_Secondary!U49</f>
        <v>15340</v>
      </c>
      <c r="V49" s="18">
        <f>StdO_Medium_Comm_Primary!V49+StdO_Medium_Comm_Secondary!V49</f>
        <v>15297</v>
      </c>
      <c r="W49" s="18">
        <f>StdO_Medium_Comm_Primary!W49+StdO_Medium_Comm_Secondary!W49</f>
        <v>15296</v>
      </c>
      <c r="X49" s="18">
        <f>StdO_Medium_Comm_Primary!X49+StdO_Medium_Comm_Secondary!X49</f>
        <v>15470</v>
      </c>
      <c r="Y49" s="18">
        <f>StdO_Medium_Comm_Primary!Y49+StdO_Medium_Comm_Secondary!Y49</f>
        <v>15241</v>
      </c>
      <c r="AA49" s="10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">
      <c r="A50" s="17">
        <f>StdO_Medium_Comm_Primary!A50</f>
        <v>44970</v>
      </c>
      <c r="B50" s="18">
        <f>StdO_Medium_Comm_Primary!B50+StdO_Medium_Comm_Secondary!B50</f>
        <v>15362</v>
      </c>
      <c r="C50" s="18">
        <f>StdO_Medium_Comm_Primary!C50+StdO_Medium_Comm_Secondary!C50</f>
        <v>15082</v>
      </c>
      <c r="D50" s="18">
        <f>StdO_Medium_Comm_Primary!D50+StdO_Medium_Comm_Secondary!D50</f>
        <v>15070</v>
      </c>
      <c r="E50" s="18">
        <f>StdO_Medium_Comm_Primary!E50+StdO_Medium_Comm_Secondary!E50</f>
        <v>15475</v>
      </c>
      <c r="F50" s="18">
        <f>StdO_Medium_Comm_Primary!F50+StdO_Medium_Comm_Secondary!F50</f>
        <v>15937</v>
      </c>
      <c r="G50" s="18">
        <f>StdO_Medium_Comm_Primary!G50+StdO_Medium_Comm_Secondary!G50</f>
        <v>17530</v>
      </c>
      <c r="H50" s="18">
        <f>StdO_Medium_Comm_Primary!H50+StdO_Medium_Comm_Secondary!H50</f>
        <v>17264</v>
      </c>
      <c r="I50" s="18">
        <f>StdO_Medium_Comm_Primary!I50+StdO_Medium_Comm_Secondary!I50</f>
        <v>18759</v>
      </c>
      <c r="J50" s="18">
        <f>StdO_Medium_Comm_Primary!J50+StdO_Medium_Comm_Secondary!J50</f>
        <v>19977</v>
      </c>
      <c r="K50" s="18">
        <f>StdO_Medium_Comm_Primary!K50+StdO_Medium_Comm_Secondary!K50</f>
        <v>20606</v>
      </c>
      <c r="L50" s="18">
        <f>StdO_Medium_Comm_Primary!L50+StdO_Medium_Comm_Secondary!L50</f>
        <v>20587</v>
      </c>
      <c r="M50" s="18">
        <f>StdO_Medium_Comm_Primary!M50+StdO_Medium_Comm_Secondary!M50</f>
        <v>20587</v>
      </c>
      <c r="N50" s="18">
        <f>StdO_Medium_Comm_Primary!N50+StdO_Medium_Comm_Secondary!N50</f>
        <v>20839</v>
      </c>
      <c r="O50" s="18">
        <f>StdO_Medium_Comm_Primary!O50+StdO_Medium_Comm_Secondary!O50</f>
        <v>21175</v>
      </c>
      <c r="P50" s="18">
        <f>StdO_Medium_Comm_Primary!P50+StdO_Medium_Comm_Secondary!P50</f>
        <v>21479</v>
      </c>
      <c r="Q50" s="18">
        <f>StdO_Medium_Comm_Primary!Q50+StdO_Medium_Comm_Secondary!Q50</f>
        <v>20441</v>
      </c>
      <c r="R50" s="18">
        <f>StdO_Medium_Comm_Primary!R50+StdO_Medium_Comm_Secondary!R50</f>
        <v>19697</v>
      </c>
      <c r="S50" s="18">
        <f>StdO_Medium_Comm_Primary!S50+StdO_Medium_Comm_Secondary!S50</f>
        <v>18779</v>
      </c>
      <c r="T50" s="18">
        <f>StdO_Medium_Comm_Primary!T50+StdO_Medium_Comm_Secondary!T50</f>
        <v>17689</v>
      </c>
      <c r="U50" s="18">
        <f>StdO_Medium_Comm_Primary!U50+StdO_Medium_Comm_Secondary!U50</f>
        <v>16131</v>
      </c>
      <c r="V50" s="18">
        <f>StdO_Medium_Comm_Primary!V50+StdO_Medium_Comm_Secondary!V50</f>
        <v>15838</v>
      </c>
      <c r="W50" s="18">
        <f>StdO_Medium_Comm_Primary!W50+StdO_Medium_Comm_Secondary!W50</f>
        <v>15362</v>
      </c>
      <c r="X50" s="18">
        <f>StdO_Medium_Comm_Primary!X50+StdO_Medium_Comm_Secondary!X50</f>
        <v>15473</v>
      </c>
      <c r="Y50" s="18">
        <f>StdO_Medium_Comm_Primary!Y50+StdO_Medium_Comm_Secondary!Y50</f>
        <v>15307</v>
      </c>
      <c r="AA50" s="10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">
      <c r="A51" s="17">
        <f>StdO_Medium_Comm_Primary!A51</f>
        <v>44971</v>
      </c>
      <c r="B51" s="18">
        <f>StdO_Medium_Comm_Primary!B51+StdO_Medium_Comm_Secondary!B51</f>
        <v>15314</v>
      </c>
      <c r="C51" s="18">
        <f>StdO_Medium_Comm_Primary!C51+StdO_Medium_Comm_Secondary!C51</f>
        <v>15055</v>
      </c>
      <c r="D51" s="18">
        <f>StdO_Medium_Comm_Primary!D51+StdO_Medium_Comm_Secondary!D51</f>
        <v>15044</v>
      </c>
      <c r="E51" s="18">
        <f>StdO_Medium_Comm_Primary!E51+StdO_Medium_Comm_Secondary!E51</f>
        <v>15485</v>
      </c>
      <c r="F51" s="18">
        <f>StdO_Medium_Comm_Primary!F51+StdO_Medium_Comm_Secondary!F51</f>
        <v>15908</v>
      </c>
      <c r="G51" s="18">
        <f>StdO_Medium_Comm_Primary!G51+StdO_Medium_Comm_Secondary!G51</f>
        <v>17504</v>
      </c>
      <c r="H51" s="18">
        <f>StdO_Medium_Comm_Primary!H51+StdO_Medium_Comm_Secondary!H51</f>
        <v>17222</v>
      </c>
      <c r="I51" s="18">
        <f>StdO_Medium_Comm_Primary!I51+StdO_Medium_Comm_Secondary!I51</f>
        <v>18820</v>
      </c>
      <c r="J51" s="18">
        <f>StdO_Medium_Comm_Primary!J51+StdO_Medium_Comm_Secondary!J51</f>
        <v>20040</v>
      </c>
      <c r="K51" s="18">
        <f>StdO_Medium_Comm_Primary!K51+StdO_Medium_Comm_Secondary!K51</f>
        <v>20948</v>
      </c>
      <c r="L51" s="18">
        <f>StdO_Medium_Comm_Primary!L51+StdO_Medium_Comm_Secondary!L51</f>
        <v>20765</v>
      </c>
      <c r="M51" s="18">
        <f>StdO_Medium_Comm_Primary!M51+StdO_Medium_Comm_Secondary!M51</f>
        <v>20391</v>
      </c>
      <c r="N51" s="18">
        <f>StdO_Medium_Comm_Primary!N51+StdO_Medium_Comm_Secondary!N51</f>
        <v>20774</v>
      </c>
      <c r="O51" s="18">
        <f>StdO_Medium_Comm_Primary!O51+StdO_Medium_Comm_Secondary!O51</f>
        <v>20768</v>
      </c>
      <c r="P51" s="18">
        <f>StdO_Medium_Comm_Primary!P51+StdO_Medium_Comm_Secondary!P51</f>
        <v>20432</v>
      </c>
      <c r="Q51" s="18">
        <f>StdO_Medium_Comm_Primary!Q51+StdO_Medium_Comm_Secondary!Q51</f>
        <v>19740</v>
      </c>
      <c r="R51" s="18">
        <f>StdO_Medium_Comm_Primary!R51+StdO_Medium_Comm_Secondary!R51</f>
        <v>19301</v>
      </c>
      <c r="S51" s="18">
        <f>StdO_Medium_Comm_Primary!S51+StdO_Medium_Comm_Secondary!S51</f>
        <v>18497</v>
      </c>
      <c r="T51" s="18">
        <f>StdO_Medium_Comm_Primary!T51+StdO_Medium_Comm_Secondary!T51</f>
        <v>17556</v>
      </c>
      <c r="U51" s="18">
        <f>StdO_Medium_Comm_Primary!U51+StdO_Medium_Comm_Secondary!U51</f>
        <v>16140</v>
      </c>
      <c r="V51" s="18">
        <f>StdO_Medium_Comm_Primary!V51+StdO_Medium_Comm_Secondary!V51</f>
        <v>16024</v>
      </c>
      <c r="W51" s="18">
        <f>StdO_Medium_Comm_Primary!W51+StdO_Medium_Comm_Secondary!W51</f>
        <v>15626</v>
      </c>
      <c r="X51" s="18">
        <f>StdO_Medium_Comm_Primary!X51+StdO_Medium_Comm_Secondary!X51</f>
        <v>15908</v>
      </c>
      <c r="Y51" s="18">
        <f>StdO_Medium_Comm_Primary!Y51+StdO_Medium_Comm_Secondary!Y51</f>
        <v>15703</v>
      </c>
      <c r="AA51" s="10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">
      <c r="A52" s="17">
        <f>StdO_Medium_Comm_Primary!A52</f>
        <v>44972</v>
      </c>
      <c r="B52" s="18">
        <f>StdO_Medium_Comm_Primary!B52+StdO_Medium_Comm_Secondary!B52</f>
        <v>15814</v>
      </c>
      <c r="C52" s="18">
        <f>StdO_Medium_Comm_Primary!C52+StdO_Medium_Comm_Secondary!C52</f>
        <v>15606</v>
      </c>
      <c r="D52" s="18">
        <f>StdO_Medium_Comm_Primary!D52+StdO_Medium_Comm_Secondary!D52</f>
        <v>15655</v>
      </c>
      <c r="E52" s="18">
        <f>StdO_Medium_Comm_Primary!E52+StdO_Medium_Comm_Secondary!E52</f>
        <v>16114</v>
      </c>
      <c r="F52" s="18">
        <f>StdO_Medium_Comm_Primary!F52+StdO_Medium_Comm_Secondary!F52</f>
        <v>16658</v>
      </c>
      <c r="G52" s="18">
        <f>StdO_Medium_Comm_Primary!G52+StdO_Medium_Comm_Secondary!G52</f>
        <v>18326</v>
      </c>
      <c r="H52" s="18">
        <f>StdO_Medium_Comm_Primary!H52+StdO_Medium_Comm_Secondary!H52</f>
        <v>17907</v>
      </c>
      <c r="I52" s="18">
        <f>StdO_Medium_Comm_Primary!I52+StdO_Medium_Comm_Secondary!I52</f>
        <v>19232</v>
      </c>
      <c r="J52" s="18">
        <f>StdO_Medium_Comm_Primary!J52+StdO_Medium_Comm_Secondary!J52</f>
        <v>20247</v>
      </c>
      <c r="K52" s="18">
        <f>StdO_Medium_Comm_Primary!K52+StdO_Medium_Comm_Secondary!K52</f>
        <v>20537</v>
      </c>
      <c r="L52" s="18">
        <f>StdO_Medium_Comm_Primary!L52+StdO_Medium_Comm_Secondary!L52</f>
        <v>20876</v>
      </c>
      <c r="M52" s="18">
        <f>StdO_Medium_Comm_Primary!M52+StdO_Medium_Comm_Secondary!M52</f>
        <v>20804</v>
      </c>
      <c r="N52" s="18">
        <f>StdO_Medium_Comm_Primary!N52+StdO_Medium_Comm_Secondary!N52</f>
        <v>21398</v>
      </c>
      <c r="O52" s="18">
        <f>StdO_Medium_Comm_Primary!O52+StdO_Medium_Comm_Secondary!O52</f>
        <v>20640</v>
      </c>
      <c r="P52" s="18">
        <f>StdO_Medium_Comm_Primary!P52+StdO_Medium_Comm_Secondary!P52</f>
        <v>20473</v>
      </c>
      <c r="Q52" s="18">
        <f>StdO_Medium_Comm_Primary!Q52+StdO_Medium_Comm_Secondary!Q52</f>
        <v>19883</v>
      </c>
      <c r="R52" s="18">
        <f>StdO_Medium_Comm_Primary!R52+StdO_Medium_Comm_Secondary!R52</f>
        <v>19171</v>
      </c>
      <c r="S52" s="18">
        <f>StdO_Medium_Comm_Primary!S52+StdO_Medium_Comm_Secondary!S52</f>
        <v>17950</v>
      </c>
      <c r="T52" s="18">
        <f>StdO_Medium_Comm_Primary!T52+StdO_Medium_Comm_Secondary!T52</f>
        <v>16683</v>
      </c>
      <c r="U52" s="18">
        <f>StdO_Medium_Comm_Primary!U52+StdO_Medium_Comm_Secondary!U52</f>
        <v>15187</v>
      </c>
      <c r="V52" s="18">
        <f>StdO_Medium_Comm_Primary!V52+StdO_Medium_Comm_Secondary!V52</f>
        <v>14699</v>
      </c>
      <c r="W52" s="18">
        <f>StdO_Medium_Comm_Primary!W52+StdO_Medium_Comm_Secondary!W52</f>
        <v>13989</v>
      </c>
      <c r="X52" s="18">
        <f>StdO_Medium_Comm_Primary!X52+StdO_Medium_Comm_Secondary!X52</f>
        <v>14190</v>
      </c>
      <c r="Y52" s="18">
        <f>StdO_Medium_Comm_Primary!Y52+StdO_Medium_Comm_Secondary!Y52</f>
        <v>13861</v>
      </c>
      <c r="AA52" s="10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x14ac:dyDescent="0.2">
      <c r="A53" s="17">
        <f>StdO_Medium_Comm_Primary!A53</f>
        <v>44973</v>
      </c>
      <c r="B53" s="18">
        <f>StdO_Medium_Comm_Primary!B53+StdO_Medium_Comm_Secondary!B53</f>
        <v>13681</v>
      </c>
      <c r="C53" s="18">
        <f>StdO_Medium_Comm_Primary!C53+StdO_Medium_Comm_Secondary!C53</f>
        <v>13381</v>
      </c>
      <c r="D53" s="18">
        <f>StdO_Medium_Comm_Primary!D53+StdO_Medium_Comm_Secondary!D53</f>
        <v>13312</v>
      </c>
      <c r="E53" s="18">
        <f>StdO_Medium_Comm_Primary!E53+StdO_Medium_Comm_Secondary!E53</f>
        <v>13625</v>
      </c>
      <c r="F53" s="18">
        <f>StdO_Medium_Comm_Primary!F53+StdO_Medium_Comm_Secondary!F53</f>
        <v>14061</v>
      </c>
      <c r="G53" s="18">
        <f>StdO_Medium_Comm_Primary!G53+StdO_Medium_Comm_Secondary!G53</f>
        <v>15629</v>
      </c>
      <c r="H53" s="18">
        <f>StdO_Medium_Comm_Primary!H53+StdO_Medium_Comm_Secondary!H53</f>
        <v>15258</v>
      </c>
      <c r="I53" s="18">
        <f>StdO_Medium_Comm_Primary!I53+StdO_Medium_Comm_Secondary!I53</f>
        <v>16397</v>
      </c>
      <c r="J53" s="18">
        <f>StdO_Medium_Comm_Primary!J53+StdO_Medium_Comm_Secondary!J53</f>
        <v>17012</v>
      </c>
      <c r="K53" s="18">
        <f>StdO_Medium_Comm_Primary!K53+StdO_Medium_Comm_Secondary!K53</f>
        <v>17092</v>
      </c>
      <c r="L53" s="18">
        <f>StdO_Medium_Comm_Primary!L53+StdO_Medium_Comm_Secondary!L53</f>
        <v>16978</v>
      </c>
      <c r="M53" s="18">
        <f>StdO_Medium_Comm_Primary!M53+StdO_Medium_Comm_Secondary!M53</f>
        <v>16525</v>
      </c>
      <c r="N53" s="18">
        <f>StdO_Medium_Comm_Primary!N53+StdO_Medium_Comm_Secondary!N53</f>
        <v>16608</v>
      </c>
      <c r="O53" s="18">
        <f>StdO_Medium_Comm_Primary!O53+StdO_Medium_Comm_Secondary!O53</f>
        <v>16549</v>
      </c>
      <c r="P53" s="18">
        <f>StdO_Medium_Comm_Primary!P53+StdO_Medium_Comm_Secondary!P53</f>
        <v>17304</v>
      </c>
      <c r="Q53" s="18">
        <f>StdO_Medium_Comm_Primary!Q53+StdO_Medium_Comm_Secondary!Q53</f>
        <v>17086</v>
      </c>
      <c r="R53" s="18">
        <f>StdO_Medium_Comm_Primary!R53+StdO_Medium_Comm_Secondary!R53</f>
        <v>16880</v>
      </c>
      <c r="S53" s="18">
        <f>StdO_Medium_Comm_Primary!S53+StdO_Medium_Comm_Secondary!S53</f>
        <v>16328</v>
      </c>
      <c r="T53" s="18">
        <f>StdO_Medium_Comm_Primary!T53+StdO_Medium_Comm_Secondary!T53</f>
        <v>15599</v>
      </c>
      <c r="U53" s="18">
        <f>StdO_Medium_Comm_Primary!U53+StdO_Medium_Comm_Secondary!U53</f>
        <v>14346</v>
      </c>
      <c r="V53" s="18">
        <f>StdO_Medium_Comm_Primary!V53+StdO_Medium_Comm_Secondary!V53</f>
        <v>13978</v>
      </c>
      <c r="W53" s="18">
        <f>StdO_Medium_Comm_Primary!W53+StdO_Medium_Comm_Secondary!W53</f>
        <v>13474</v>
      </c>
      <c r="X53" s="18">
        <f>StdO_Medium_Comm_Primary!X53+StdO_Medium_Comm_Secondary!X53</f>
        <v>13653</v>
      </c>
      <c r="Y53" s="18">
        <f>StdO_Medium_Comm_Primary!Y53+StdO_Medium_Comm_Secondary!Y53</f>
        <v>13401</v>
      </c>
      <c r="AA53" s="10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">
      <c r="A54" s="17">
        <f>StdO_Medium_Comm_Primary!A54</f>
        <v>44974</v>
      </c>
      <c r="B54" s="18">
        <f>StdO_Medium_Comm_Primary!B54+StdO_Medium_Comm_Secondary!B54</f>
        <v>13284</v>
      </c>
      <c r="C54" s="18">
        <f>StdO_Medium_Comm_Primary!C54+StdO_Medium_Comm_Secondary!C54</f>
        <v>13026</v>
      </c>
      <c r="D54" s="18">
        <f>StdO_Medium_Comm_Primary!D54+StdO_Medium_Comm_Secondary!D54</f>
        <v>12979</v>
      </c>
      <c r="E54" s="18">
        <f>StdO_Medium_Comm_Primary!E54+StdO_Medium_Comm_Secondary!E54</f>
        <v>13346</v>
      </c>
      <c r="F54" s="18">
        <f>StdO_Medium_Comm_Primary!F54+StdO_Medium_Comm_Secondary!F54</f>
        <v>13689</v>
      </c>
      <c r="G54" s="18">
        <f>StdO_Medium_Comm_Primary!G54+StdO_Medium_Comm_Secondary!G54</f>
        <v>14980</v>
      </c>
      <c r="H54" s="18">
        <f>StdO_Medium_Comm_Primary!H54+StdO_Medium_Comm_Secondary!H54</f>
        <v>14712</v>
      </c>
      <c r="I54" s="18">
        <f>StdO_Medium_Comm_Primary!I54+StdO_Medium_Comm_Secondary!I54</f>
        <v>16395</v>
      </c>
      <c r="J54" s="18">
        <f>StdO_Medium_Comm_Primary!J54+StdO_Medium_Comm_Secondary!J54</f>
        <v>17957</v>
      </c>
      <c r="K54" s="18">
        <f>StdO_Medium_Comm_Primary!K54+StdO_Medium_Comm_Secondary!K54</f>
        <v>19412</v>
      </c>
      <c r="L54" s="18">
        <f>StdO_Medium_Comm_Primary!L54+StdO_Medium_Comm_Secondary!L54</f>
        <v>20540</v>
      </c>
      <c r="M54" s="18">
        <f>StdO_Medium_Comm_Primary!M54+StdO_Medium_Comm_Secondary!M54</f>
        <v>20876</v>
      </c>
      <c r="N54" s="18">
        <f>StdO_Medium_Comm_Primary!N54+StdO_Medium_Comm_Secondary!N54</f>
        <v>21493</v>
      </c>
      <c r="O54" s="18">
        <f>StdO_Medium_Comm_Primary!O54+StdO_Medium_Comm_Secondary!O54</f>
        <v>21694</v>
      </c>
      <c r="P54" s="18">
        <f>StdO_Medium_Comm_Primary!P54+StdO_Medium_Comm_Secondary!P54</f>
        <v>21952</v>
      </c>
      <c r="Q54" s="18">
        <f>StdO_Medium_Comm_Primary!Q54+StdO_Medium_Comm_Secondary!Q54</f>
        <v>20773</v>
      </c>
      <c r="R54" s="18">
        <f>StdO_Medium_Comm_Primary!R54+StdO_Medium_Comm_Secondary!R54</f>
        <v>19957</v>
      </c>
      <c r="S54" s="18">
        <f>StdO_Medium_Comm_Primary!S54+StdO_Medium_Comm_Secondary!S54</f>
        <v>18541</v>
      </c>
      <c r="T54" s="18">
        <f>StdO_Medium_Comm_Primary!T54+StdO_Medium_Comm_Secondary!T54</f>
        <v>17355</v>
      </c>
      <c r="U54" s="18">
        <f>StdO_Medium_Comm_Primary!U54+StdO_Medium_Comm_Secondary!U54</f>
        <v>15914</v>
      </c>
      <c r="V54" s="18">
        <f>StdO_Medium_Comm_Primary!V54+StdO_Medium_Comm_Secondary!V54</f>
        <v>15778</v>
      </c>
      <c r="W54" s="18">
        <f>StdO_Medium_Comm_Primary!W54+StdO_Medium_Comm_Secondary!W54</f>
        <v>15624</v>
      </c>
      <c r="X54" s="18">
        <f>StdO_Medium_Comm_Primary!X54+StdO_Medium_Comm_Secondary!X54</f>
        <v>16166</v>
      </c>
      <c r="Y54" s="18">
        <f>StdO_Medium_Comm_Primary!Y54+StdO_Medium_Comm_Secondary!Y54</f>
        <v>16134</v>
      </c>
      <c r="AA54" s="10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">
      <c r="A55" s="17">
        <f>StdO_Medium_Comm_Primary!A55</f>
        <v>44975</v>
      </c>
      <c r="B55" s="18">
        <f>StdO_Medium_Comm_Primary!B55+StdO_Medium_Comm_Secondary!B55</f>
        <v>16035</v>
      </c>
      <c r="C55" s="18">
        <f>StdO_Medium_Comm_Primary!C55+StdO_Medium_Comm_Secondary!C55</f>
        <v>15968</v>
      </c>
      <c r="D55" s="18">
        <f>StdO_Medium_Comm_Primary!D55+StdO_Medium_Comm_Secondary!D55</f>
        <v>16092</v>
      </c>
      <c r="E55" s="18">
        <f>StdO_Medium_Comm_Primary!E55+StdO_Medium_Comm_Secondary!E55</f>
        <v>16351</v>
      </c>
      <c r="F55" s="18">
        <f>StdO_Medium_Comm_Primary!F55+StdO_Medium_Comm_Secondary!F55</f>
        <v>16695</v>
      </c>
      <c r="G55" s="18">
        <f>StdO_Medium_Comm_Primary!G55+StdO_Medium_Comm_Secondary!G55</f>
        <v>17708</v>
      </c>
      <c r="H55" s="18">
        <f>StdO_Medium_Comm_Primary!H55+StdO_Medium_Comm_Secondary!H55</f>
        <v>16826</v>
      </c>
      <c r="I55" s="18">
        <f>StdO_Medium_Comm_Primary!I55+StdO_Medium_Comm_Secondary!I55</f>
        <v>17911</v>
      </c>
      <c r="J55" s="18">
        <f>StdO_Medium_Comm_Primary!J55+StdO_Medium_Comm_Secondary!J55</f>
        <v>18845</v>
      </c>
      <c r="K55" s="18">
        <f>StdO_Medium_Comm_Primary!K55+StdO_Medium_Comm_Secondary!K55</f>
        <v>19119</v>
      </c>
      <c r="L55" s="18">
        <f>StdO_Medium_Comm_Primary!L55+StdO_Medium_Comm_Secondary!L55</f>
        <v>18879</v>
      </c>
      <c r="M55" s="18">
        <f>StdO_Medium_Comm_Primary!M55+StdO_Medium_Comm_Secondary!M55</f>
        <v>18396</v>
      </c>
      <c r="N55" s="18">
        <f>StdO_Medium_Comm_Primary!N55+StdO_Medium_Comm_Secondary!N55</f>
        <v>18150</v>
      </c>
      <c r="O55" s="18">
        <f>StdO_Medium_Comm_Primary!O55+StdO_Medium_Comm_Secondary!O55</f>
        <v>17952</v>
      </c>
      <c r="P55" s="18">
        <f>StdO_Medium_Comm_Primary!P55+StdO_Medium_Comm_Secondary!P55</f>
        <v>18326</v>
      </c>
      <c r="Q55" s="18">
        <f>StdO_Medium_Comm_Primary!Q55+StdO_Medium_Comm_Secondary!Q55</f>
        <v>17900</v>
      </c>
      <c r="R55" s="18">
        <f>StdO_Medium_Comm_Primary!R55+StdO_Medium_Comm_Secondary!R55</f>
        <v>17810</v>
      </c>
      <c r="S55" s="18">
        <f>StdO_Medium_Comm_Primary!S55+StdO_Medium_Comm_Secondary!S55</f>
        <v>17580</v>
      </c>
      <c r="T55" s="18">
        <f>StdO_Medium_Comm_Primary!T55+StdO_Medium_Comm_Secondary!T55</f>
        <v>16649</v>
      </c>
      <c r="U55" s="18">
        <f>StdO_Medium_Comm_Primary!U55+StdO_Medium_Comm_Secondary!U55</f>
        <v>15427</v>
      </c>
      <c r="V55" s="18">
        <f>StdO_Medium_Comm_Primary!V55+StdO_Medium_Comm_Secondary!V55</f>
        <v>15419</v>
      </c>
      <c r="W55" s="18">
        <f>StdO_Medium_Comm_Primary!W55+StdO_Medium_Comm_Secondary!W55</f>
        <v>15335</v>
      </c>
      <c r="X55" s="18">
        <f>StdO_Medium_Comm_Primary!X55+StdO_Medium_Comm_Secondary!X55</f>
        <v>15434</v>
      </c>
      <c r="Y55" s="18">
        <f>StdO_Medium_Comm_Primary!Y55+StdO_Medium_Comm_Secondary!Y55</f>
        <v>15343</v>
      </c>
      <c r="AA55" s="10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">
      <c r="A56" s="17">
        <f>StdO_Medium_Comm_Primary!A56</f>
        <v>44976</v>
      </c>
      <c r="B56" s="18">
        <f>StdO_Medium_Comm_Primary!B56+StdO_Medium_Comm_Secondary!B56</f>
        <v>15374</v>
      </c>
      <c r="C56" s="18">
        <f>StdO_Medium_Comm_Primary!C56+StdO_Medium_Comm_Secondary!C56</f>
        <v>15098</v>
      </c>
      <c r="D56" s="18">
        <f>StdO_Medium_Comm_Primary!D56+StdO_Medium_Comm_Secondary!D56</f>
        <v>14824</v>
      </c>
      <c r="E56" s="18">
        <f>StdO_Medium_Comm_Primary!E56+StdO_Medium_Comm_Secondary!E56</f>
        <v>14897</v>
      </c>
      <c r="F56" s="18">
        <f>StdO_Medium_Comm_Primary!F56+StdO_Medium_Comm_Secondary!F56</f>
        <v>14917</v>
      </c>
      <c r="G56" s="18">
        <f>StdO_Medium_Comm_Primary!G56+StdO_Medium_Comm_Secondary!G56</f>
        <v>15606</v>
      </c>
      <c r="H56" s="18">
        <f>StdO_Medium_Comm_Primary!H56+StdO_Medium_Comm_Secondary!H56</f>
        <v>14688</v>
      </c>
      <c r="I56" s="18">
        <f>StdO_Medium_Comm_Primary!I56+StdO_Medium_Comm_Secondary!I56</f>
        <v>15483</v>
      </c>
      <c r="J56" s="18">
        <f>StdO_Medium_Comm_Primary!J56+StdO_Medium_Comm_Secondary!J56</f>
        <v>16521</v>
      </c>
      <c r="K56" s="18">
        <f>StdO_Medium_Comm_Primary!K56+StdO_Medium_Comm_Secondary!K56</f>
        <v>16627</v>
      </c>
      <c r="L56" s="18">
        <f>StdO_Medium_Comm_Primary!L56+StdO_Medium_Comm_Secondary!L56</f>
        <v>16395</v>
      </c>
      <c r="M56" s="18">
        <f>StdO_Medium_Comm_Primary!M56+StdO_Medium_Comm_Secondary!M56</f>
        <v>16367</v>
      </c>
      <c r="N56" s="18">
        <f>StdO_Medium_Comm_Primary!N56+StdO_Medium_Comm_Secondary!N56</f>
        <v>16393</v>
      </c>
      <c r="O56" s="18">
        <f>StdO_Medium_Comm_Primary!O56+StdO_Medium_Comm_Secondary!O56</f>
        <v>16468</v>
      </c>
      <c r="P56" s="18">
        <f>StdO_Medium_Comm_Primary!P56+StdO_Medium_Comm_Secondary!P56</f>
        <v>16781</v>
      </c>
      <c r="Q56" s="18">
        <f>StdO_Medium_Comm_Primary!Q56+StdO_Medium_Comm_Secondary!Q56</f>
        <v>16738</v>
      </c>
      <c r="R56" s="18">
        <f>StdO_Medium_Comm_Primary!R56+StdO_Medium_Comm_Secondary!R56</f>
        <v>17026</v>
      </c>
      <c r="S56" s="18">
        <f>StdO_Medium_Comm_Primary!S56+StdO_Medium_Comm_Secondary!S56</f>
        <v>16762</v>
      </c>
      <c r="T56" s="18">
        <f>StdO_Medium_Comm_Primary!T56+StdO_Medium_Comm_Secondary!T56</f>
        <v>15674</v>
      </c>
      <c r="U56" s="18">
        <f>StdO_Medium_Comm_Primary!U56+StdO_Medium_Comm_Secondary!U56</f>
        <v>14364</v>
      </c>
      <c r="V56" s="18">
        <f>StdO_Medium_Comm_Primary!V56+StdO_Medium_Comm_Secondary!V56</f>
        <v>14135</v>
      </c>
      <c r="W56" s="18">
        <f>StdO_Medium_Comm_Primary!W56+StdO_Medium_Comm_Secondary!W56</f>
        <v>13827</v>
      </c>
      <c r="X56" s="18">
        <f>StdO_Medium_Comm_Primary!X56+StdO_Medium_Comm_Secondary!X56</f>
        <v>13628</v>
      </c>
      <c r="Y56" s="18">
        <f>StdO_Medium_Comm_Primary!Y56+StdO_Medium_Comm_Secondary!Y56</f>
        <v>13508</v>
      </c>
      <c r="AA56" s="10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">
      <c r="A57" s="17">
        <f>StdO_Medium_Comm_Primary!A57</f>
        <v>44977</v>
      </c>
      <c r="B57" s="18">
        <f>StdO_Medium_Comm_Primary!B57+StdO_Medium_Comm_Secondary!B57</f>
        <v>13444</v>
      </c>
      <c r="C57" s="18">
        <f>StdO_Medium_Comm_Primary!C57+StdO_Medium_Comm_Secondary!C57</f>
        <v>13202</v>
      </c>
      <c r="D57" s="18">
        <f>StdO_Medium_Comm_Primary!D57+StdO_Medium_Comm_Secondary!D57</f>
        <v>13069</v>
      </c>
      <c r="E57" s="18">
        <f>StdO_Medium_Comm_Primary!E57+StdO_Medium_Comm_Secondary!E57</f>
        <v>13190</v>
      </c>
      <c r="F57" s="18">
        <f>StdO_Medium_Comm_Primary!F57+StdO_Medium_Comm_Secondary!F57</f>
        <v>13502</v>
      </c>
      <c r="G57" s="18">
        <f>StdO_Medium_Comm_Primary!G57+StdO_Medium_Comm_Secondary!G57</f>
        <v>14766</v>
      </c>
      <c r="H57" s="18">
        <f>StdO_Medium_Comm_Primary!H57+StdO_Medium_Comm_Secondary!H57</f>
        <v>14460</v>
      </c>
      <c r="I57" s="18">
        <f>StdO_Medium_Comm_Primary!I57+StdO_Medium_Comm_Secondary!I57</f>
        <v>15424</v>
      </c>
      <c r="J57" s="18">
        <f>StdO_Medium_Comm_Primary!J57+StdO_Medium_Comm_Secondary!J57</f>
        <v>16566</v>
      </c>
      <c r="K57" s="18">
        <f>StdO_Medium_Comm_Primary!K57+StdO_Medium_Comm_Secondary!K57</f>
        <v>17455</v>
      </c>
      <c r="L57" s="18">
        <f>StdO_Medium_Comm_Primary!L57+StdO_Medium_Comm_Secondary!L57</f>
        <v>17831</v>
      </c>
      <c r="M57" s="18">
        <f>StdO_Medium_Comm_Primary!M57+StdO_Medium_Comm_Secondary!M57</f>
        <v>17840</v>
      </c>
      <c r="N57" s="18">
        <f>StdO_Medium_Comm_Primary!N57+StdO_Medium_Comm_Secondary!N57</f>
        <v>18355</v>
      </c>
      <c r="O57" s="18">
        <f>StdO_Medium_Comm_Primary!O57+StdO_Medium_Comm_Secondary!O57</f>
        <v>18198</v>
      </c>
      <c r="P57" s="18">
        <f>StdO_Medium_Comm_Primary!P57+StdO_Medium_Comm_Secondary!P57</f>
        <v>17777</v>
      </c>
      <c r="Q57" s="18">
        <f>StdO_Medium_Comm_Primary!Q57+StdO_Medium_Comm_Secondary!Q57</f>
        <v>16549</v>
      </c>
      <c r="R57" s="18">
        <f>StdO_Medium_Comm_Primary!R57+StdO_Medium_Comm_Secondary!R57</f>
        <v>16445</v>
      </c>
      <c r="S57" s="18">
        <f>StdO_Medium_Comm_Primary!S57+StdO_Medium_Comm_Secondary!S57</f>
        <v>16192</v>
      </c>
      <c r="T57" s="18">
        <f>StdO_Medium_Comm_Primary!T57+StdO_Medium_Comm_Secondary!T57</f>
        <v>15345</v>
      </c>
      <c r="U57" s="18">
        <f>StdO_Medium_Comm_Primary!U57+StdO_Medium_Comm_Secondary!U57</f>
        <v>14277</v>
      </c>
      <c r="V57" s="18">
        <f>StdO_Medium_Comm_Primary!V57+StdO_Medium_Comm_Secondary!V57</f>
        <v>14204</v>
      </c>
      <c r="W57" s="18">
        <f>StdO_Medium_Comm_Primary!W57+StdO_Medium_Comm_Secondary!W57</f>
        <v>13916</v>
      </c>
      <c r="X57" s="18">
        <f>StdO_Medium_Comm_Primary!X57+StdO_Medium_Comm_Secondary!X57</f>
        <v>13898</v>
      </c>
      <c r="Y57" s="18">
        <f>StdO_Medium_Comm_Primary!Y57+StdO_Medium_Comm_Secondary!Y57</f>
        <v>13815</v>
      </c>
      <c r="AA57" s="10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">
      <c r="A58" s="17">
        <f>StdO_Medium_Comm_Primary!A58</f>
        <v>44978</v>
      </c>
      <c r="B58" s="18">
        <f>StdO_Medium_Comm_Primary!B58+StdO_Medium_Comm_Secondary!B58</f>
        <v>14009</v>
      </c>
      <c r="C58" s="18">
        <f>StdO_Medium_Comm_Primary!C58+StdO_Medium_Comm_Secondary!C58</f>
        <v>13804</v>
      </c>
      <c r="D58" s="18">
        <f>StdO_Medium_Comm_Primary!D58+StdO_Medium_Comm_Secondary!D58</f>
        <v>13805</v>
      </c>
      <c r="E58" s="18">
        <f>StdO_Medium_Comm_Primary!E58+StdO_Medium_Comm_Secondary!E58</f>
        <v>14326</v>
      </c>
      <c r="F58" s="18">
        <f>StdO_Medium_Comm_Primary!F58+StdO_Medium_Comm_Secondary!F58</f>
        <v>14866</v>
      </c>
      <c r="G58" s="18">
        <f>StdO_Medium_Comm_Primary!G58+StdO_Medium_Comm_Secondary!G58</f>
        <v>16284</v>
      </c>
      <c r="H58" s="18">
        <f>StdO_Medium_Comm_Primary!H58+StdO_Medium_Comm_Secondary!H58</f>
        <v>15807</v>
      </c>
      <c r="I58" s="18">
        <f>StdO_Medium_Comm_Primary!I58+StdO_Medium_Comm_Secondary!I58</f>
        <v>17587</v>
      </c>
      <c r="J58" s="18">
        <f>StdO_Medium_Comm_Primary!J58+StdO_Medium_Comm_Secondary!J58</f>
        <v>19199</v>
      </c>
      <c r="K58" s="18">
        <f>StdO_Medium_Comm_Primary!K58+StdO_Medium_Comm_Secondary!K58</f>
        <v>19955</v>
      </c>
      <c r="L58" s="18">
        <f>StdO_Medium_Comm_Primary!L58+StdO_Medium_Comm_Secondary!L58</f>
        <v>19776</v>
      </c>
      <c r="M58" s="18">
        <f>StdO_Medium_Comm_Primary!M58+StdO_Medium_Comm_Secondary!M58</f>
        <v>18927</v>
      </c>
      <c r="N58" s="18">
        <f>StdO_Medium_Comm_Primary!N58+StdO_Medium_Comm_Secondary!N58</f>
        <v>18625</v>
      </c>
      <c r="O58" s="18">
        <f>StdO_Medium_Comm_Primary!O58+StdO_Medium_Comm_Secondary!O58</f>
        <v>18284</v>
      </c>
      <c r="P58" s="18">
        <f>StdO_Medium_Comm_Primary!P58+StdO_Medium_Comm_Secondary!P58</f>
        <v>18377</v>
      </c>
      <c r="Q58" s="18">
        <f>StdO_Medium_Comm_Primary!Q58+StdO_Medium_Comm_Secondary!Q58</f>
        <v>17944</v>
      </c>
      <c r="R58" s="18">
        <f>StdO_Medium_Comm_Primary!R58+StdO_Medium_Comm_Secondary!R58</f>
        <v>18019</v>
      </c>
      <c r="S58" s="18">
        <f>StdO_Medium_Comm_Primary!S58+StdO_Medium_Comm_Secondary!S58</f>
        <v>17660</v>
      </c>
      <c r="T58" s="18">
        <f>StdO_Medium_Comm_Primary!T58+StdO_Medium_Comm_Secondary!T58</f>
        <v>17016</v>
      </c>
      <c r="U58" s="18">
        <f>StdO_Medium_Comm_Primary!U58+StdO_Medium_Comm_Secondary!U58</f>
        <v>15595</v>
      </c>
      <c r="V58" s="18">
        <f>StdO_Medium_Comm_Primary!V58+StdO_Medium_Comm_Secondary!V58</f>
        <v>15292</v>
      </c>
      <c r="W58" s="18">
        <f>StdO_Medium_Comm_Primary!W58+StdO_Medium_Comm_Secondary!W58</f>
        <v>14986</v>
      </c>
      <c r="X58" s="18">
        <f>StdO_Medium_Comm_Primary!X58+StdO_Medium_Comm_Secondary!X58</f>
        <v>15183</v>
      </c>
      <c r="Y58" s="18">
        <f>StdO_Medium_Comm_Primary!Y58+StdO_Medium_Comm_Secondary!Y58</f>
        <v>14878</v>
      </c>
      <c r="AA58" s="10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">
      <c r="A59" s="17">
        <f>StdO_Medium_Comm_Primary!A59</f>
        <v>44979</v>
      </c>
      <c r="B59" s="18">
        <f>StdO_Medium_Comm_Primary!B59+StdO_Medium_Comm_Secondary!B59</f>
        <v>14867</v>
      </c>
      <c r="C59" s="18">
        <f>StdO_Medium_Comm_Primary!C59+StdO_Medium_Comm_Secondary!C59</f>
        <v>14511</v>
      </c>
      <c r="D59" s="18">
        <f>StdO_Medium_Comm_Primary!D59+StdO_Medium_Comm_Secondary!D59</f>
        <v>14419</v>
      </c>
      <c r="E59" s="18">
        <f>StdO_Medium_Comm_Primary!E59+StdO_Medium_Comm_Secondary!E59</f>
        <v>14809</v>
      </c>
      <c r="F59" s="18">
        <f>StdO_Medium_Comm_Primary!F59+StdO_Medium_Comm_Secondary!F59</f>
        <v>15354</v>
      </c>
      <c r="G59" s="18">
        <f>StdO_Medium_Comm_Primary!G59+StdO_Medium_Comm_Secondary!G59</f>
        <v>16710</v>
      </c>
      <c r="H59" s="18">
        <f>StdO_Medium_Comm_Primary!H59+StdO_Medium_Comm_Secondary!H59</f>
        <v>16059</v>
      </c>
      <c r="I59" s="18">
        <f>StdO_Medium_Comm_Primary!I59+StdO_Medium_Comm_Secondary!I59</f>
        <v>17199</v>
      </c>
      <c r="J59" s="18">
        <f>StdO_Medium_Comm_Primary!J59+StdO_Medium_Comm_Secondary!J59</f>
        <v>17581</v>
      </c>
      <c r="K59" s="18">
        <f>StdO_Medium_Comm_Primary!K59+StdO_Medium_Comm_Secondary!K59</f>
        <v>17951</v>
      </c>
      <c r="L59" s="18">
        <f>StdO_Medium_Comm_Primary!L59+StdO_Medium_Comm_Secondary!L59</f>
        <v>17891</v>
      </c>
      <c r="M59" s="18">
        <f>StdO_Medium_Comm_Primary!M59+StdO_Medium_Comm_Secondary!M59</f>
        <v>17801</v>
      </c>
      <c r="N59" s="18">
        <f>StdO_Medium_Comm_Primary!N59+StdO_Medium_Comm_Secondary!N59</f>
        <v>17908</v>
      </c>
      <c r="O59" s="18">
        <f>StdO_Medium_Comm_Primary!O59+StdO_Medium_Comm_Secondary!O59</f>
        <v>17814</v>
      </c>
      <c r="P59" s="18">
        <f>StdO_Medium_Comm_Primary!P59+StdO_Medium_Comm_Secondary!P59</f>
        <v>18272</v>
      </c>
      <c r="Q59" s="18">
        <f>StdO_Medium_Comm_Primary!Q59+StdO_Medium_Comm_Secondary!Q59</f>
        <v>18266</v>
      </c>
      <c r="R59" s="18">
        <f>StdO_Medium_Comm_Primary!R59+StdO_Medium_Comm_Secondary!R59</f>
        <v>17885</v>
      </c>
      <c r="S59" s="18">
        <f>StdO_Medium_Comm_Primary!S59+StdO_Medium_Comm_Secondary!S59</f>
        <v>17342</v>
      </c>
      <c r="T59" s="18">
        <f>StdO_Medium_Comm_Primary!T59+StdO_Medium_Comm_Secondary!T59</f>
        <v>16668</v>
      </c>
      <c r="U59" s="18">
        <f>StdO_Medium_Comm_Primary!U59+StdO_Medium_Comm_Secondary!U59</f>
        <v>15365</v>
      </c>
      <c r="V59" s="18">
        <f>StdO_Medium_Comm_Primary!V59+StdO_Medium_Comm_Secondary!V59</f>
        <v>15204</v>
      </c>
      <c r="W59" s="18">
        <f>StdO_Medium_Comm_Primary!W59+StdO_Medium_Comm_Secondary!W59</f>
        <v>14973</v>
      </c>
      <c r="X59" s="18">
        <f>StdO_Medium_Comm_Primary!X59+StdO_Medium_Comm_Secondary!X59</f>
        <v>15343</v>
      </c>
      <c r="Y59" s="18">
        <f>StdO_Medium_Comm_Primary!Y59+StdO_Medium_Comm_Secondary!Y59</f>
        <v>15306</v>
      </c>
      <c r="AA59" s="10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">
      <c r="A60" s="17">
        <f>StdO_Medium_Comm_Primary!A60</f>
        <v>44980</v>
      </c>
      <c r="B60" s="18">
        <f>StdO_Medium_Comm_Primary!B60+StdO_Medium_Comm_Secondary!B60</f>
        <v>15488</v>
      </c>
      <c r="C60" s="18">
        <f>StdO_Medium_Comm_Primary!C60+StdO_Medium_Comm_Secondary!C60</f>
        <v>15297</v>
      </c>
      <c r="D60" s="18">
        <f>StdO_Medium_Comm_Primary!D60+StdO_Medium_Comm_Secondary!D60</f>
        <v>15352</v>
      </c>
      <c r="E60" s="18">
        <f>StdO_Medium_Comm_Primary!E60+StdO_Medium_Comm_Secondary!E60</f>
        <v>15848</v>
      </c>
      <c r="F60" s="18">
        <f>StdO_Medium_Comm_Primary!F60+StdO_Medium_Comm_Secondary!F60</f>
        <v>16346</v>
      </c>
      <c r="G60" s="18">
        <f>StdO_Medium_Comm_Primary!G60+StdO_Medium_Comm_Secondary!G60</f>
        <v>17843</v>
      </c>
      <c r="H60" s="18">
        <f>StdO_Medium_Comm_Primary!H60+StdO_Medium_Comm_Secondary!H60</f>
        <v>17155</v>
      </c>
      <c r="I60" s="18">
        <f>StdO_Medium_Comm_Primary!I60+StdO_Medium_Comm_Secondary!I60</f>
        <v>19145</v>
      </c>
      <c r="J60" s="18">
        <f>StdO_Medium_Comm_Primary!J60+StdO_Medium_Comm_Secondary!J60</f>
        <v>21321</v>
      </c>
      <c r="K60" s="18">
        <f>StdO_Medium_Comm_Primary!K60+StdO_Medium_Comm_Secondary!K60</f>
        <v>22884</v>
      </c>
      <c r="L60" s="18">
        <f>StdO_Medium_Comm_Primary!L60+StdO_Medium_Comm_Secondary!L60</f>
        <v>23718</v>
      </c>
      <c r="M60" s="18">
        <f>StdO_Medium_Comm_Primary!M60+StdO_Medium_Comm_Secondary!M60</f>
        <v>24076</v>
      </c>
      <c r="N60" s="18">
        <f>StdO_Medium_Comm_Primary!N60+StdO_Medium_Comm_Secondary!N60</f>
        <v>24607</v>
      </c>
      <c r="O60" s="18">
        <f>StdO_Medium_Comm_Primary!O60+StdO_Medium_Comm_Secondary!O60</f>
        <v>24414</v>
      </c>
      <c r="P60" s="18">
        <f>StdO_Medium_Comm_Primary!P60+StdO_Medium_Comm_Secondary!P60</f>
        <v>24238</v>
      </c>
      <c r="Q60" s="18">
        <f>StdO_Medium_Comm_Primary!Q60+StdO_Medium_Comm_Secondary!Q60</f>
        <v>22834</v>
      </c>
      <c r="R60" s="18">
        <f>StdO_Medium_Comm_Primary!R60+StdO_Medium_Comm_Secondary!R60</f>
        <v>21774</v>
      </c>
      <c r="S60" s="18">
        <f>StdO_Medium_Comm_Primary!S60+StdO_Medium_Comm_Secondary!S60</f>
        <v>20318</v>
      </c>
      <c r="T60" s="18">
        <f>StdO_Medium_Comm_Primary!T60+StdO_Medium_Comm_Secondary!T60</f>
        <v>19100</v>
      </c>
      <c r="U60" s="18">
        <f>StdO_Medium_Comm_Primary!U60+StdO_Medium_Comm_Secondary!U60</f>
        <v>17324</v>
      </c>
      <c r="V60" s="18">
        <f>StdO_Medium_Comm_Primary!V60+StdO_Medium_Comm_Secondary!V60</f>
        <v>16964</v>
      </c>
      <c r="W60" s="18">
        <f>StdO_Medium_Comm_Primary!W60+StdO_Medium_Comm_Secondary!W60</f>
        <v>16543</v>
      </c>
      <c r="X60" s="18">
        <f>StdO_Medium_Comm_Primary!X60+StdO_Medium_Comm_Secondary!X60</f>
        <v>17021</v>
      </c>
      <c r="Y60" s="18">
        <f>StdO_Medium_Comm_Primary!Y60+StdO_Medium_Comm_Secondary!Y60</f>
        <v>16932</v>
      </c>
      <c r="AA60" s="10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">
      <c r="A61" s="17">
        <f>StdO_Medium_Comm_Primary!A61</f>
        <v>44981</v>
      </c>
      <c r="B61" s="18">
        <f>StdO_Medium_Comm_Primary!B61+StdO_Medium_Comm_Secondary!B61</f>
        <v>16968</v>
      </c>
      <c r="C61" s="18">
        <f>StdO_Medium_Comm_Primary!C61+StdO_Medium_Comm_Secondary!C61</f>
        <v>16675</v>
      </c>
      <c r="D61" s="18">
        <f>StdO_Medium_Comm_Primary!D61+StdO_Medium_Comm_Secondary!D61</f>
        <v>16571</v>
      </c>
      <c r="E61" s="18">
        <f>StdO_Medium_Comm_Primary!E61+StdO_Medium_Comm_Secondary!E61</f>
        <v>16906</v>
      </c>
      <c r="F61" s="18">
        <f>StdO_Medium_Comm_Primary!F61+StdO_Medium_Comm_Secondary!F61</f>
        <v>17180</v>
      </c>
      <c r="G61" s="18">
        <f>StdO_Medium_Comm_Primary!G61+StdO_Medium_Comm_Secondary!G61</f>
        <v>18450</v>
      </c>
      <c r="H61" s="18">
        <f>StdO_Medium_Comm_Primary!H61+StdO_Medium_Comm_Secondary!H61</f>
        <v>17524</v>
      </c>
      <c r="I61" s="18">
        <f>StdO_Medium_Comm_Primary!I61+StdO_Medium_Comm_Secondary!I61</f>
        <v>19278</v>
      </c>
      <c r="J61" s="18">
        <f>StdO_Medium_Comm_Primary!J61+StdO_Medium_Comm_Secondary!J61</f>
        <v>21006</v>
      </c>
      <c r="K61" s="18">
        <f>StdO_Medium_Comm_Primary!K61+StdO_Medium_Comm_Secondary!K61</f>
        <v>22470</v>
      </c>
      <c r="L61" s="18">
        <f>StdO_Medium_Comm_Primary!L61+StdO_Medium_Comm_Secondary!L61</f>
        <v>23174</v>
      </c>
      <c r="M61" s="18">
        <f>StdO_Medium_Comm_Primary!M61+StdO_Medium_Comm_Secondary!M61</f>
        <v>23354</v>
      </c>
      <c r="N61" s="18">
        <f>StdO_Medium_Comm_Primary!N61+StdO_Medium_Comm_Secondary!N61</f>
        <v>23735</v>
      </c>
      <c r="O61" s="18">
        <f>StdO_Medium_Comm_Primary!O61+StdO_Medium_Comm_Secondary!O61</f>
        <v>23454</v>
      </c>
      <c r="P61" s="18">
        <f>StdO_Medium_Comm_Primary!P61+StdO_Medium_Comm_Secondary!P61</f>
        <v>23333</v>
      </c>
      <c r="Q61" s="18">
        <f>StdO_Medium_Comm_Primary!Q61+StdO_Medium_Comm_Secondary!Q61</f>
        <v>22062</v>
      </c>
      <c r="R61" s="18">
        <f>StdO_Medium_Comm_Primary!R61+StdO_Medium_Comm_Secondary!R61</f>
        <v>21055</v>
      </c>
      <c r="S61" s="18">
        <f>StdO_Medium_Comm_Primary!S61+StdO_Medium_Comm_Secondary!S61</f>
        <v>19735</v>
      </c>
      <c r="T61" s="18">
        <f>StdO_Medium_Comm_Primary!T61+StdO_Medium_Comm_Secondary!T61</f>
        <v>18804</v>
      </c>
      <c r="U61" s="18">
        <f>StdO_Medium_Comm_Primary!U61+StdO_Medium_Comm_Secondary!U61</f>
        <v>17355</v>
      </c>
      <c r="V61" s="18">
        <f>StdO_Medium_Comm_Primary!V61+StdO_Medium_Comm_Secondary!V61</f>
        <v>17253</v>
      </c>
      <c r="W61" s="18">
        <f>StdO_Medium_Comm_Primary!W61+StdO_Medium_Comm_Secondary!W61</f>
        <v>17203</v>
      </c>
      <c r="X61" s="18">
        <f>StdO_Medium_Comm_Primary!X61+StdO_Medium_Comm_Secondary!X61</f>
        <v>17958</v>
      </c>
      <c r="Y61" s="18">
        <f>StdO_Medium_Comm_Primary!Y61+StdO_Medium_Comm_Secondary!Y61</f>
        <v>17998</v>
      </c>
      <c r="AA61" s="10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">
      <c r="A62" s="17">
        <f>StdO_Medium_Comm_Primary!A62</f>
        <v>44982</v>
      </c>
      <c r="B62" s="18">
        <f>StdO_Medium_Comm_Primary!B62+StdO_Medium_Comm_Secondary!B62</f>
        <v>17995</v>
      </c>
      <c r="C62" s="18">
        <f>StdO_Medium_Comm_Primary!C62+StdO_Medium_Comm_Secondary!C62</f>
        <v>17899</v>
      </c>
      <c r="D62" s="18">
        <f>StdO_Medium_Comm_Primary!D62+StdO_Medium_Comm_Secondary!D62</f>
        <v>17838</v>
      </c>
      <c r="E62" s="18">
        <f>StdO_Medium_Comm_Primary!E62+StdO_Medium_Comm_Secondary!E62</f>
        <v>18048</v>
      </c>
      <c r="F62" s="18">
        <f>StdO_Medium_Comm_Primary!F62+StdO_Medium_Comm_Secondary!F62</f>
        <v>18305</v>
      </c>
      <c r="G62" s="18">
        <f>StdO_Medium_Comm_Primary!G62+StdO_Medium_Comm_Secondary!G62</f>
        <v>19297</v>
      </c>
      <c r="H62" s="18">
        <f>StdO_Medium_Comm_Primary!H62+StdO_Medium_Comm_Secondary!H62</f>
        <v>18135</v>
      </c>
      <c r="I62" s="18">
        <f>StdO_Medium_Comm_Primary!I62+StdO_Medium_Comm_Secondary!I62</f>
        <v>19194</v>
      </c>
      <c r="J62" s="18">
        <f>StdO_Medium_Comm_Primary!J62+StdO_Medium_Comm_Secondary!J62</f>
        <v>20240</v>
      </c>
      <c r="K62" s="18">
        <f>StdO_Medium_Comm_Primary!K62+StdO_Medium_Comm_Secondary!K62</f>
        <v>20818</v>
      </c>
      <c r="L62" s="18">
        <f>StdO_Medium_Comm_Primary!L62+StdO_Medium_Comm_Secondary!L62</f>
        <v>21141</v>
      </c>
      <c r="M62" s="18">
        <f>StdO_Medium_Comm_Primary!M62+StdO_Medium_Comm_Secondary!M62</f>
        <v>21117</v>
      </c>
      <c r="N62" s="18">
        <f>StdO_Medium_Comm_Primary!N62+StdO_Medium_Comm_Secondary!N62</f>
        <v>21590</v>
      </c>
      <c r="O62" s="18">
        <f>StdO_Medium_Comm_Primary!O62+StdO_Medium_Comm_Secondary!O62</f>
        <v>21302</v>
      </c>
      <c r="P62" s="18">
        <f>StdO_Medium_Comm_Primary!P62+StdO_Medium_Comm_Secondary!P62</f>
        <v>21167</v>
      </c>
      <c r="Q62" s="18">
        <f>StdO_Medium_Comm_Primary!Q62+StdO_Medium_Comm_Secondary!Q62</f>
        <v>20231</v>
      </c>
      <c r="R62" s="18">
        <f>StdO_Medium_Comm_Primary!R62+StdO_Medium_Comm_Secondary!R62</f>
        <v>19749</v>
      </c>
      <c r="S62" s="18">
        <f>StdO_Medium_Comm_Primary!S62+StdO_Medium_Comm_Secondary!S62</f>
        <v>18967</v>
      </c>
      <c r="T62" s="18">
        <f>StdO_Medium_Comm_Primary!T62+StdO_Medium_Comm_Secondary!T62</f>
        <v>18066</v>
      </c>
      <c r="U62" s="18">
        <f>StdO_Medium_Comm_Primary!U62+StdO_Medium_Comm_Secondary!U62</f>
        <v>16846</v>
      </c>
      <c r="V62" s="18">
        <f>StdO_Medium_Comm_Primary!V62+StdO_Medium_Comm_Secondary!V62</f>
        <v>16939</v>
      </c>
      <c r="W62" s="18">
        <f>StdO_Medium_Comm_Primary!W62+StdO_Medium_Comm_Secondary!W62</f>
        <v>16981</v>
      </c>
      <c r="X62" s="18">
        <f>StdO_Medium_Comm_Primary!X62+StdO_Medium_Comm_Secondary!X62</f>
        <v>17401</v>
      </c>
      <c r="Y62" s="18">
        <f>StdO_Medium_Comm_Primary!Y62+StdO_Medium_Comm_Secondary!Y62</f>
        <v>17549</v>
      </c>
      <c r="AA62" s="10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">
      <c r="A63" s="17">
        <f>StdO_Medium_Comm_Primary!A63</f>
        <v>44983</v>
      </c>
      <c r="B63" s="18">
        <f>StdO_Medium_Comm_Primary!B63+StdO_Medium_Comm_Secondary!B63</f>
        <v>17859</v>
      </c>
      <c r="C63" s="18">
        <f>StdO_Medium_Comm_Primary!C63+StdO_Medium_Comm_Secondary!C63</f>
        <v>17764</v>
      </c>
      <c r="D63" s="18">
        <f>StdO_Medium_Comm_Primary!D63+StdO_Medium_Comm_Secondary!D63</f>
        <v>17749</v>
      </c>
      <c r="E63" s="18">
        <f>StdO_Medium_Comm_Primary!E63+StdO_Medium_Comm_Secondary!E63</f>
        <v>18030</v>
      </c>
      <c r="F63" s="18">
        <f>StdO_Medium_Comm_Primary!F63+StdO_Medium_Comm_Secondary!F63</f>
        <v>18209</v>
      </c>
      <c r="G63" s="18">
        <f>StdO_Medium_Comm_Primary!G63+StdO_Medium_Comm_Secondary!G63</f>
        <v>19116</v>
      </c>
      <c r="H63" s="18">
        <f>StdO_Medium_Comm_Primary!H63+StdO_Medium_Comm_Secondary!H63</f>
        <v>17858</v>
      </c>
      <c r="I63" s="18">
        <f>StdO_Medium_Comm_Primary!I63+StdO_Medium_Comm_Secondary!I63</f>
        <v>18889</v>
      </c>
      <c r="J63" s="18">
        <f>StdO_Medium_Comm_Primary!J63+StdO_Medium_Comm_Secondary!J63</f>
        <v>19929</v>
      </c>
      <c r="K63" s="18">
        <f>StdO_Medium_Comm_Primary!K63+StdO_Medium_Comm_Secondary!K63</f>
        <v>20695</v>
      </c>
      <c r="L63" s="18">
        <f>StdO_Medium_Comm_Primary!L63+StdO_Medium_Comm_Secondary!L63</f>
        <v>21292</v>
      </c>
      <c r="M63" s="18">
        <f>StdO_Medium_Comm_Primary!M63+StdO_Medium_Comm_Secondary!M63</f>
        <v>21637</v>
      </c>
      <c r="N63" s="18">
        <f>StdO_Medium_Comm_Primary!N63+StdO_Medium_Comm_Secondary!N63</f>
        <v>21997</v>
      </c>
      <c r="O63" s="18">
        <f>StdO_Medium_Comm_Primary!O63+StdO_Medium_Comm_Secondary!O63</f>
        <v>21870</v>
      </c>
      <c r="P63" s="18">
        <f>StdO_Medium_Comm_Primary!P63+StdO_Medium_Comm_Secondary!P63</f>
        <v>21832</v>
      </c>
      <c r="Q63" s="18">
        <f>StdO_Medium_Comm_Primary!Q63+StdO_Medium_Comm_Secondary!Q63</f>
        <v>20868</v>
      </c>
      <c r="R63" s="18">
        <f>StdO_Medium_Comm_Primary!R63+StdO_Medium_Comm_Secondary!R63</f>
        <v>20323</v>
      </c>
      <c r="S63" s="18">
        <f>StdO_Medium_Comm_Primary!S63+StdO_Medium_Comm_Secondary!S63</f>
        <v>19445</v>
      </c>
      <c r="T63" s="18">
        <f>StdO_Medium_Comm_Primary!T63+StdO_Medium_Comm_Secondary!T63</f>
        <v>18458</v>
      </c>
      <c r="U63" s="18">
        <f>StdO_Medium_Comm_Primary!U63+StdO_Medium_Comm_Secondary!U63</f>
        <v>17110</v>
      </c>
      <c r="V63" s="18">
        <f>StdO_Medium_Comm_Primary!V63+StdO_Medium_Comm_Secondary!V63</f>
        <v>16982</v>
      </c>
      <c r="W63" s="18">
        <f>StdO_Medium_Comm_Primary!W63+StdO_Medium_Comm_Secondary!W63</f>
        <v>16740</v>
      </c>
      <c r="X63" s="18">
        <f>StdO_Medium_Comm_Primary!X63+StdO_Medium_Comm_Secondary!X63</f>
        <v>16812</v>
      </c>
      <c r="Y63" s="18">
        <f>StdO_Medium_Comm_Primary!Y63+StdO_Medium_Comm_Secondary!Y63</f>
        <v>16813</v>
      </c>
      <c r="AA63" s="10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">
      <c r="A64" s="17">
        <f>StdO_Medium_Comm_Primary!A64</f>
        <v>44984</v>
      </c>
      <c r="B64" s="18">
        <f>StdO_Medium_Comm_Primary!B64+StdO_Medium_Comm_Secondary!B64</f>
        <v>17268</v>
      </c>
      <c r="C64" s="18">
        <f>StdO_Medium_Comm_Primary!C64+StdO_Medium_Comm_Secondary!C64</f>
        <v>17109</v>
      </c>
      <c r="D64" s="18">
        <f>StdO_Medium_Comm_Primary!D64+StdO_Medium_Comm_Secondary!D64</f>
        <v>17132</v>
      </c>
      <c r="E64" s="18">
        <f>StdO_Medium_Comm_Primary!E64+StdO_Medium_Comm_Secondary!E64</f>
        <v>17620</v>
      </c>
      <c r="F64" s="18">
        <f>StdO_Medium_Comm_Primary!F64+StdO_Medium_Comm_Secondary!F64</f>
        <v>18110</v>
      </c>
      <c r="G64" s="18">
        <f>StdO_Medium_Comm_Primary!G64+StdO_Medium_Comm_Secondary!G64</f>
        <v>19782</v>
      </c>
      <c r="H64" s="18">
        <f>StdO_Medium_Comm_Primary!H64+StdO_Medium_Comm_Secondary!H64</f>
        <v>19172</v>
      </c>
      <c r="I64" s="18">
        <f>StdO_Medium_Comm_Primary!I64+StdO_Medium_Comm_Secondary!I64</f>
        <v>20540</v>
      </c>
      <c r="J64" s="18">
        <f>StdO_Medium_Comm_Primary!J64+StdO_Medium_Comm_Secondary!J64</f>
        <v>21511</v>
      </c>
      <c r="K64" s="18">
        <f>StdO_Medium_Comm_Primary!K64+StdO_Medium_Comm_Secondary!K64</f>
        <v>21956</v>
      </c>
      <c r="L64" s="18">
        <f>StdO_Medium_Comm_Primary!L64+StdO_Medium_Comm_Secondary!L64</f>
        <v>21716</v>
      </c>
      <c r="M64" s="18">
        <f>StdO_Medium_Comm_Primary!M64+StdO_Medium_Comm_Secondary!M64</f>
        <v>21335</v>
      </c>
      <c r="N64" s="18">
        <f>StdO_Medium_Comm_Primary!N64+StdO_Medium_Comm_Secondary!N64</f>
        <v>21371</v>
      </c>
      <c r="O64" s="18">
        <f>StdO_Medium_Comm_Primary!O64+StdO_Medium_Comm_Secondary!O64</f>
        <v>21423</v>
      </c>
      <c r="P64" s="18">
        <f>StdO_Medium_Comm_Primary!P64+StdO_Medium_Comm_Secondary!P64</f>
        <v>21386</v>
      </c>
      <c r="Q64" s="18">
        <f>StdO_Medium_Comm_Primary!Q64+StdO_Medium_Comm_Secondary!Q64</f>
        <v>20403</v>
      </c>
      <c r="R64" s="18">
        <f>StdO_Medium_Comm_Primary!R64+StdO_Medium_Comm_Secondary!R64</f>
        <v>20031</v>
      </c>
      <c r="S64" s="18">
        <f>StdO_Medium_Comm_Primary!S64+StdO_Medium_Comm_Secondary!S64</f>
        <v>19294</v>
      </c>
      <c r="T64" s="18">
        <f>StdO_Medium_Comm_Primary!T64+StdO_Medium_Comm_Secondary!T64</f>
        <v>18547</v>
      </c>
      <c r="U64" s="18">
        <f>StdO_Medium_Comm_Primary!U64+StdO_Medium_Comm_Secondary!U64</f>
        <v>17007</v>
      </c>
      <c r="V64" s="18">
        <f>StdO_Medium_Comm_Primary!V64+StdO_Medium_Comm_Secondary!V64</f>
        <v>16709</v>
      </c>
      <c r="W64" s="18">
        <f>StdO_Medium_Comm_Primary!W64+StdO_Medium_Comm_Secondary!W64</f>
        <v>16346</v>
      </c>
      <c r="X64" s="18">
        <f>StdO_Medium_Comm_Primary!X64+StdO_Medium_Comm_Secondary!X64</f>
        <v>16739</v>
      </c>
      <c r="Y64" s="18">
        <f>StdO_Medium_Comm_Primary!Y64+StdO_Medium_Comm_Secondary!Y64</f>
        <v>16618</v>
      </c>
      <c r="AA64" s="10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">
      <c r="A65" s="17">
        <f>StdO_Medium_Comm_Primary!A65</f>
        <v>44985</v>
      </c>
      <c r="B65" s="18">
        <f>StdO_Medium_Comm_Primary!B65+StdO_Medium_Comm_Secondary!B65</f>
        <v>16740</v>
      </c>
      <c r="C65" s="18">
        <f>StdO_Medium_Comm_Primary!C65+StdO_Medium_Comm_Secondary!C65</f>
        <v>16475</v>
      </c>
      <c r="D65" s="18">
        <f>StdO_Medium_Comm_Primary!D65+StdO_Medium_Comm_Secondary!D65</f>
        <v>16408</v>
      </c>
      <c r="E65" s="18">
        <f>StdO_Medium_Comm_Primary!E65+StdO_Medium_Comm_Secondary!E65</f>
        <v>17507</v>
      </c>
      <c r="F65" s="18">
        <f>StdO_Medium_Comm_Primary!F65+StdO_Medium_Comm_Secondary!F65</f>
        <v>18924</v>
      </c>
      <c r="G65" s="18">
        <f>StdO_Medium_Comm_Primary!G65+StdO_Medium_Comm_Secondary!G65</f>
        <v>20849</v>
      </c>
      <c r="H65" s="18">
        <f>StdO_Medium_Comm_Primary!H65+StdO_Medium_Comm_Secondary!H65</f>
        <v>18475</v>
      </c>
      <c r="I65" s="18">
        <f>StdO_Medium_Comm_Primary!I65+StdO_Medium_Comm_Secondary!I65</f>
        <v>19451</v>
      </c>
      <c r="J65" s="18">
        <f>StdO_Medium_Comm_Primary!J65+StdO_Medium_Comm_Secondary!J65</f>
        <v>20231</v>
      </c>
      <c r="K65" s="18">
        <f>StdO_Medium_Comm_Primary!K65+StdO_Medium_Comm_Secondary!K65</f>
        <v>20957</v>
      </c>
      <c r="L65" s="18">
        <f>StdO_Medium_Comm_Primary!L65+StdO_Medium_Comm_Secondary!L65</f>
        <v>21782</v>
      </c>
      <c r="M65" s="18">
        <f>StdO_Medium_Comm_Primary!M65+StdO_Medium_Comm_Secondary!M65</f>
        <v>21615</v>
      </c>
      <c r="N65" s="18">
        <f>StdO_Medium_Comm_Primary!N65+StdO_Medium_Comm_Secondary!N65</f>
        <v>22211</v>
      </c>
      <c r="O65" s="18">
        <f>StdO_Medium_Comm_Primary!O65+StdO_Medium_Comm_Secondary!O65</f>
        <v>22273</v>
      </c>
      <c r="P65" s="18">
        <f>StdO_Medium_Comm_Primary!P65+StdO_Medium_Comm_Secondary!P65</f>
        <v>22484</v>
      </c>
      <c r="Q65" s="18">
        <f>StdO_Medium_Comm_Primary!Q65+StdO_Medium_Comm_Secondary!Q65</f>
        <v>21751</v>
      </c>
      <c r="R65" s="18">
        <f>StdO_Medium_Comm_Primary!R65+StdO_Medium_Comm_Secondary!R65</f>
        <v>20816</v>
      </c>
      <c r="S65" s="18">
        <f>StdO_Medium_Comm_Primary!S65+StdO_Medium_Comm_Secondary!S65</f>
        <v>19492</v>
      </c>
      <c r="T65" s="18">
        <f>StdO_Medium_Comm_Primary!T65+StdO_Medium_Comm_Secondary!T65</f>
        <v>18503</v>
      </c>
      <c r="U65" s="18">
        <f>StdO_Medium_Comm_Primary!U65+StdO_Medium_Comm_Secondary!U65</f>
        <v>16803</v>
      </c>
      <c r="V65" s="18">
        <f>StdO_Medium_Comm_Primary!V65+StdO_Medium_Comm_Secondary!V65</f>
        <v>16367</v>
      </c>
      <c r="W65" s="18">
        <f>StdO_Medium_Comm_Primary!W65+StdO_Medium_Comm_Secondary!W65</f>
        <v>15928</v>
      </c>
      <c r="X65" s="18">
        <f>StdO_Medium_Comm_Primary!X65+StdO_Medium_Comm_Secondary!X65</f>
        <v>16088</v>
      </c>
      <c r="Y65" s="18">
        <f>StdO_Medium_Comm_Primary!Y65+StdO_Medium_Comm_Secondary!Y65</f>
        <v>15746</v>
      </c>
      <c r="AA65" s="10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">
      <c r="A66" s="17">
        <f>StdO_Medium_Comm_Primary!A66</f>
        <v>44986</v>
      </c>
      <c r="B66" s="18">
        <f>StdO_Medium_Comm_Primary!B66+StdO_Medium_Comm_Secondary!B66</f>
        <v>15740</v>
      </c>
      <c r="C66" s="18">
        <f>StdO_Medium_Comm_Primary!C66+StdO_Medium_Comm_Secondary!C66</f>
        <v>15862</v>
      </c>
      <c r="D66" s="18">
        <f>StdO_Medium_Comm_Primary!D66+StdO_Medium_Comm_Secondary!D66</f>
        <v>15861</v>
      </c>
      <c r="E66" s="18">
        <f>StdO_Medium_Comm_Primary!E66+StdO_Medium_Comm_Secondary!E66</f>
        <v>15814</v>
      </c>
      <c r="F66" s="18">
        <f>StdO_Medium_Comm_Primary!F66+StdO_Medium_Comm_Secondary!F66</f>
        <v>16656</v>
      </c>
      <c r="G66" s="18">
        <f>StdO_Medium_Comm_Primary!G66+StdO_Medium_Comm_Secondary!G66</f>
        <v>17710</v>
      </c>
      <c r="H66" s="18">
        <f>StdO_Medium_Comm_Primary!H66+StdO_Medium_Comm_Secondary!H66</f>
        <v>17862</v>
      </c>
      <c r="I66" s="18">
        <f>StdO_Medium_Comm_Primary!I66+StdO_Medium_Comm_Secondary!I66</f>
        <v>18353</v>
      </c>
      <c r="J66" s="18">
        <f>StdO_Medium_Comm_Primary!J66+StdO_Medium_Comm_Secondary!J66</f>
        <v>19870</v>
      </c>
      <c r="K66" s="18">
        <f>StdO_Medium_Comm_Primary!K66+StdO_Medium_Comm_Secondary!K66</f>
        <v>19462</v>
      </c>
      <c r="L66" s="18">
        <f>StdO_Medium_Comm_Primary!L66+StdO_Medium_Comm_Secondary!L66</f>
        <v>19288</v>
      </c>
      <c r="M66" s="18">
        <f>StdO_Medium_Comm_Primary!M66+StdO_Medium_Comm_Secondary!M66</f>
        <v>19167</v>
      </c>
      <c r="N66" s="18">
        <f>StdO_Medium_Comm_Primary!N66+StdO_Medium_Comm_Secondary!N66</f>
        <v>18730</v>
      </c>
      <c r="O66" s="18">
        <f>StdO_Medium_Comm_Primary!O66+StdO_Medium_Comm_Secondary!O66</f>
        <v>18945</v>
      </c>
      <c r="P66" s="18">
        <f>StdO_Medium_Comm_Primary!P66+StdO_Medium_Comm_Secondary!P66</f>
        <v>18884</v>
      </c>
      <c r="Q66" s="18">
        <f>StdO_Medium_Comm_Primary!Q66+StdO_Medium_Comm_Secondary!Q66</f>
        <v>18820</v>
      </c>
      <c r="R66" s="18">
        <f>StdO_Medium_Comm_Primary!R66+StdO_Medium_Comm_Secondary!R66</f>
        <v>18819</v>
      </c>
      <c r="S66" s="18">
        <f>StdO_Medium_Comm_Primary!S66+StdO_Medium_Comm_Secondary!S66</f>
        <v>18311</v>
      </c>
      <c r="T66" s="18">
        <f>StdO_Medium_Comm_Primary!T66+StdO_Medium_Comm_Secondary!T66</f>
        <v>17844</v>
      </c>
      <c r="U66" s="18">
        <f>StdO_Medium_Comm_Primary!U66+StdO_Medium_Comm_Secondary!U66</f>
        <v>15523</v>
      </c>
      <c r="V66" s="18">
        <f>StdO_Medium_Comm_Primary!V66+StdO_Medium_Comm_Secondary!V66</f>
        <v>14524</v>
      </c>
      <c r="W66" s="18">
        <f>StdO_Medium_Comm_Primary!W66+StdO_Medium_Comm_Secondary!W66</f>
        <v>14379</v>
      </c>
      <c r="X66" s="18">
        <f>StdO_Medium_Comm_Primary!X66+StdO_Medium_Comm_Secondary!X66</f>
        <v>14985</v>
      </c>
      <c r="Y66" s="18">
        <f>StdO_Medium_Comm_Primary!Y66+StdO_Medium_Comm_Secondary!Y66</f>
        <v>14652</v>
      </c>
      <c r="AA66" s="10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">
      <c r="A67" s="17">
        <f>StdO_Medium_Comm_Primary!A67</f>
        <v>44987</v>
      </c>
      <c r="B67" s="18">
        <f>StdO_Medium_Comm_Primary!B67+StdO_Medium_Comm_Secondary!B67</f>
        <v>14466</v>
      </c>
      <c r="C67" s="18">
        <f>StdO_Medium_Comm_Primary!C67+StdO_Medium_Comm_Secondary!C67</f>
        <v>14704</v>
      </c>
      <c r="D67" s="18">
        <f>StdO_Medium_Comm_Primary!D67+StdO_Medium_Comm_Secondary!D67</f>
        <v>14696</v>
      </c>
      <c r="E67" s="18">
        <f>StdO_Medium_Comm_Primary!E67+StdO_Medium_Comm_Secondary!E67</f>
        <v>14601</v>
      </c>
      <c r="F67" s="18">
        <f>StdO_Medium_Comm_Primary!F67+StdO_Medium_Comm_Secondary!F67</f>
        <v>15406</v>
      </c>
      <c r="G67" s="18">
        <f>StdO_Medium_Comm_Primary!G67+StdO_Medium_Comm_Secondary!G67</f>
        <v>16376</v>
      </c>
      <c r="H67" s="18">
        <f>StdO_Medium_Comm_Primary!H67+StdO_Medium_Comm_Secondary!H67</f>
        <v>16784</v>
      </c>
      <c r="I67" s="18">
        <f>StdO_Medium_Comm_Primary!I67+StdO_Medium_Comm_Secondary!I67</f>
        <v>17376</v>
      </c>
      <c r="J67" s="18">
        <f>StdO_Medium_Comm_Primary!J67+StdO_Medium_Comm_Secondary!J67</f>
        <v>19408</v>
      </c>
      <c r="K67" s="18">
        <f>StdO_Medium_Comm_Primary!K67+StdO_Medium_Comm_Secondary!K67</f>
        <v>19829</v>
      </c>
      <c r="L67" s="18">
        <f>StdO_Medium_Comm_Primary!L67+StdO_Medium_Comm_Secondary!L67</f>
        <v>20847</v>
      </c>
      <c r="M67" s="18">
        <f>StdO_Medium_Comm_Primary!M67+StdO_Medium_Comm_Secondary!M67</f>
        <v>21351</v>
      </c>
      <c r="N67" s="18">
        <f>StdO_Medium_Comm_Primary!N67+StdO_Medium_Comm_Secondary!N67</f>
        <v>21578</v>
      </c>
      <c r="O67" s="18">
        <f>StdO_Medium_Comm_Primary!O67+StdO_Medium_Comm_Secondary!O67</f>
        <v>21824</v>
      </c>
      <c r="P67" s="18">
        <f>StdO_Medium_Comm_Primary!P67+StdO_Medium_Comm_Secondary!P67</f>
        <v>21499</v>
      </c>
      <c r="Q67" s="18">
        <f>StdO_Medium_Comm_Primary!Q67+StdO_Medium_Comm_Secondary!Q67</f>
        <v>20886</v>
      </c>
      <c r="R67" s="18">
        <f>StdO_Medium_Comm_Primary!R67+StdO_Medium_Comm_Secondary!R67</f>
        <v>20346</v>
      </c>
      <c r="S67" s="18">
        <f>StdO_Medium_Comm_Primary!S67+StdO_Medium_Comm_Secondary!S67</f>
        <v>19129</v>
      </c>
      <c r="T67" s="18">
        <f>StdO_Medium_Comm_Primary!T67+StdO_Medium_Comm_Secondary!T67</f>
        <v>18345</v>
      </c>
      <c r="U67" s="18">
        <f>StdO_Medium_Comm_Primary!U67+StdO_Medium_Comm_Secondary!U67</f>
        <v>15870</v>
      </c>
      <c r="V67" s="18">
        <f>StdO_Medium_Comm_Primary!V67+StdO_Medium_Comm_Secondary!V67</f>
        <v>14780</v>
      </c>
      <c r="W67" s="18">
        <f>StdO_Medium_Comm_Primary!W67+StdO_Medium_Comm_Secondary!W67</f>
        <v>14540</v>
      </c>
      <c r="X67" s="18">
        <f>StdO_Medium_Comm_Primary!X67+StdO_Medium_Comm_Secondary!X67</f>
        <v>15204</v>
      </c>
      <c r="Y67" s="18">
        <f>StdO_Medium_Comm_Primary!Y67+StdO_Medium_Comm_Secondary!Y67</f>
        <v>14856</v>
      </c>
      <c r="AA67" s="10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">
      <c r="A68" s="17">
        <f>StdO_Medium_Comm_Primary!A68</f>
        <v>44988</v>
      </c>
      <c r="B68" s="18">
        <f>StdO_Medium_Comm_Primary!B68+StdO_Medium_Comm_Secondary!B68</f>
        <v>14809</v>
      </c>
      <c r="C68" s="18">
        <f>StdO_Medium_Comm_Primary!C68+StdO_Medium_Comm_Secondary!C68</f>
        <v>14944</v>
      </c>
      <c r="D68" s="18">
        <f>StdO_Medium_Comm_Primary!D68+StdO_Medium_Comm_Secondary!D68</f>
        <v>15077</v>
      </c>
      <c r="E68" s="18">
        <f>StdO_Medium_Comm_Primary!E68+StdO_Medium_Comm_Secondary!E68</f>
        <v>15073</v>
      </c>
      <c r="F68" s="18">
        <f>StdO_Medium_Comm_Primary!F68+StdO_Medium_Comm_Secondary!F68</f>
        <v>15972</v>
      </c>
      <c r="G68" s="18">
        <f>StdO_Medium_Comm_Primary!G68+StdO_Medium_Comm_Secondary!G68</f>
        <v>16986</v>
      </c>
      <c r="H68" s="18">
        <f>StdO_Medium_Comm_Primary!H68+StdO_Medium_Comm_Secondary!H68</f>
        <v>17172</v>
      </c>
      <c r="I68" s="18">
        <f>StdO_Medium_Comm_Primary!I68+StdO_Medium_Comm_Secondary!I68</f>
        <v>17586</v>
      </c>
      <c r="J68" s="18">
        <f>StdO_Medium_Comm_Primary!J68+StdO_Medium_Comm_Secondary!J68</f>
        <v>19135</v>
      </c>
      <c r="K68" s="18">
        <f>StdO_Medium_Comm_Primary!K68+StdO_Medium_Comm_Secondary!K68</f>
        <v>19101</v>
      </c>
      <c r="L68" s="18">
        <f>StdO_Medium_Comm_Primary!L68+StdO_Medium_Comm_Secondary!L68</f>
        <v>19086</v>
      </c>
      <c r="M68" s="18">
        <f>StdO_Medium_Comm_Primary!M68+StdO_Medium_Comm_Secondary!M68</f>
        <v>18831</v>
      </c>
      <c r="N68" s="18">
        <f>StdO_Medium_Comm_Primary!N68+StdO_Medium_Comm_Secondary!N68</f>
        <v>18267</v>
      </c>
      <c r="O68" s="18">
        <f>StdO_Medium_Comm_Primary!O68+StdO_Medium_Comm_Secondary!O68</f>
        <v>18122</v>
      </c>
      <c r="P68" s="18">
        <f>StdO_Medium_Comm_Primary!P68+StdO_Medium_Comm_Secondary!P68</f>
        <v>18104</v>
      </c>
      <c r="Q68" s="18">
        <f>StdO_Medium_Comm_Primary!Q68+StdO_Medium_Comm_Secondary!Q68</f>
        <v>17906</v>
      </c>
      <c r="R68" s="18">
        <f>StdO_Medium_Comm_Primary!R68+StdO_Medium_Comm_Secondary!R68</f>
        <v>17938</v>
      </c>
      <c r="S68" s="18">
        <f>StdO_Medium_Comm_Primary!S68+StdO_Medium_Comm_Secondary!S68</f>
        <v>17442</v>
      </c>
      <c r="T68" s="18">
        <f>StdO_Medium_Comm_Primary!T68+StdO_Medium_Comm_Secondary!T68</f>
        <v>17168</v>
      </c>
      <c r="U68" s="18">
        <f>StdO_Medium_Comm_Primary!U68+StdO_Medium_Comm_Secondary!U68</f>
        <v>15142</v>
      </c>
      <c r="V68" s="18">
        <f>StdO_Medium_Comm_Primary!V68+StdO_Medium_Comm_Secondary!V68</f>
        <v>14394</v>
      </c>
      <c r="W68" s="18">
        <f>StdO_Medium_Comm_Primary!W68+StdO_Medium_Comm_Secondary!W68</f>
        <v>14509</v>
      </c>
      <c r="X68" s="18">
        <f>StdO_Medium_Comm_Primary!X68+StdO_Medium_Comm_Secondary!X68</f>
        <v>15434</v>
      </c>
      <c r="Y68" s="18">
        <f>StdO_Medium_Comm_Primary!Y68+StdO_Medium_Comm_Secondary!Y68</f>
        <v>15216</v>
      </c>
      <c r="AA68" s="10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">
      <c r="A69" s="17">
        <f>StdO_Medium_Comm_Primary!A69</f>
        <v>44989</v>
      </c>
      <c r="B69" s="18">
        <f>StdO_Medium_Comm_Primary!B69+StdO_Medium_Comm_Secondary!B69</f>
        <v>15059</v>
      </c>
      <c r="C69" s="18">
        <f>StdO_Medium_Comm_Primary!C69+StdO_Medium_Comm_Secondary!C69</f>
        <v>16068</v>
      </c>
      <c r="D69" s="18">
        <f>StdO_Medium_Comm_Primary!D69+StdO_Medium_Comm_Secondary!D69</f>
        <v>14988</v>
      </c>
      <c r="E69" s="18">
        <f>StdO_Medium_Comm_Primary!E69+StdO_Medium_Comm_Secondary!E69</f>
        <v>14902</v>
      </c>
      <c r="F69" s="18">
        <f>StdO_Medium_Comm_Primary!F69+StdO_Medium_Comm_Secondary!F69</f>
        <v>15168</v>
      </c>
      <c r="G69" s="18">
        <f>StdO_Medium_Comm_Primary!G69+StdO_Medium_Comm_Secondary!G69</f>
        <v>15679</v>
      </c>
      <c r="H69" s="18">
        <f>StdO_Medium_Comm_Primary!H69+StdO_Medium_Comm_Secondary!H69</f>
        <v>15385</v>
      </c>
      <c r="I69" s="18">
        <f>StdO_Medium_Comm_Primary!I69+StdO_Medium_Comm_Secondary!I69</f>
        <v>16021</v>
      </c>
      <c r="J69" s="18">
        <f>StdO_Medium_Comm_Primary!J69+StdO_Medium_Comm_Secondary!J69</f>
        <v>17614</v>
      </c>
      <c r="K69" s="18">
        <f>StdO_Medium_Comm_Primary!K69+StdO_Medium_Comm_Secondary!K69</f>
        <v>18190</v>
      </c>
      <c r="L69" s="18">
        <f>StdO_Medium_Comm_Primary!L69+StdO_Medium_Comm_Secondary!L69</f>
        <v>19297</v>
      </c>
      <c r="M69" s="18">
        <f>StdO_Medium_Comm_Primary!M69+StdO_Medium_Comm_Secondary!M69</f>
        <v>20112</v>
      </c>
      <c r="N69" s="18">
        <f>StdO_Medium_Comm_Primary!N69+StdO_Medium_Comm_Secondary!N69</f>
        <v>20171</v>
      </c>
      <c r="O69" s="18">
        <f>StdO_Medium_Comm_Primary!O69+StdO_Medium_Comm_Secondary!O69</f>
        <v>20215</v>
      </c>
      <c r="P69" s="18">
        <f>StdO_Medium_Comm_Primary!P69+StdO_Medium_Comm_Secondary!P69</f>
        <v>20215</v>
      </c>
      <c r="Q69" s="18">
        <f>StdO_Medium_Comm_Primary!Q69+StdO_Medium_Comm_Secondary!Q69</f>
        <v>19399</v>
      </c>
      <c r="R69" s="18">
        <f>StdO_Medium_Comm_Primary!R69+StdO_Medium_Comm_Secondary!R69</f>
        <v>18560</v>
      </c>
      <c r="S69" s="18">
        <f>StdO_Medium_Comm_Primary!S69+StdO_Medium_Comm_Secondary!S69</f>
        <v>17753</v>
      </c>
      <c r="T69" s="18">
        <f>StdO_Medium_Comm_Primary!T69+StdO_Medium_Comm_Secondary!T69</f>
        <v>17169</v>
      </c>
      <c r="U69" s="18">
        <f>StdO_Medium_Comm_Primary!U69+StdO_Medium_Comm_Secondary!U69</f>
        <v>15062</v>
      </c>
      <c r="V69" s="18">
        <f>StdO_Medium_Comm_Primary!V69+StdO_Medium_Comm_Secondary!V69</f>
        <v>14053</v>
      </c>
      <c r="W69" s="18">
        <f>StdO_Medium_Comm_Primary!W69+StdO_Medium_Comm_Secondary!W69</f>
        <v>14365</v>
      </c>
      <c r="X69" s="18">
        <f>StdO_Medium_Comm_Primary!X69+StdO_Medium_Comm_Secondary!X69</f>
        <v>15032</v>
      </c>
      <c r="Y69" s="18">
        <f>StdO_Medium_Comm_Primary!Y69+StdO_Medium_Comm_Secondary!Y69</f>
        <v>14851</v>
      </c>
      <c r="AA69" s="10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">
      <c r="A70" s="17">
        <f>StdO_Medium_Comm_Primary!A70</f>
        <v>44990</v>
      </c>
      <c r="B70" s="18">
        <f>StdO_Medium_Comm_Primary!B70+StdO_Medium_Comm_Secondary!B70</f>
        <v>14976</v>
      </c>
      <c r="C70" s="18">
        <f>StdO_Medium_Comm_Primary!C70+StdO_Medium_Comm_Secondary!C70</f>
        <v>15981</v>
      </c>
      <c r="D70" s="18">
        <f>StdO_Medium_Comm_Primary!D70+StdO_Medium_Comm_Secondary!D70</f>
        <v>14866</v>
      </c>
      <c r="E70" s="18">
        <f>StdO_Medium_Comm_Primary!E70+StdO_Medium_Comm_Secondary!E70</f>
        <v>14933</v>
      </c>
      <c r="F70" s="18">
        <f>StdO_Medium_Comm_Primary!F70+StdO_Medium_Comm_Secondary!F70</f>
        <v>15382</v>
      </c>
      <c r="G70" s="18">
        <f>StdO_Medium_Comm_Primary!G70+StdO_Medium_Comm_Secondary!G70</f>
        <v>15925</v>
      </c>
      <c r="H70" s="18">
        <f>StdO_Medium_Comm_Primary!H70+StdO_Medium_Comm_Secondary!H70</f>
        <v>15614</v>
      </c>
      <c r="I70" s="18">
        <f>StdO_Medium_Comm_Primary!I70+StdO_Medium_Comm_Secondary!I70</f>
        <v>15787</v>
      </c>
      <c r="J70" s="18">
        <f>StdO_Medium_Comm_Primary!J70+StdO_Medium_Comm_Secondary!J70</f>
        <v>16683</v>
      </c>
      <c r="K70" s="18">
        <f>StdO_Medium_Comm_Primary!K70+StdO_Medium_Comm_Secondary!K70</f>
        <v>16593</v>
      </c>
      <c r="L70" s="18">
        <f>StdO_Medium_Comm_Primary!L70+StdO_Medium_Comm_Secondary!L70</f>
        <v>16750</v>
      </c>
      <c r="M70" s="18">
        <f>StdO_Medium_Comm_Primary!M70+StdO_Medium_Comm_Secondary!M70</f>
        <v>16571</v>
      </c>
      <c r="N70" s="18">
        <f>StdO_Medium_Comm_Primary!N70+StdO_Medium_Comm_Secondary!N70</f>
        <v>16026</v>
      </c>
      <c r="O70" s="18">
        <f>StdO_Medium_Comm_Primary!O70+StdO_Medium_Comm_Secondary!O70</f>
        <v>15811</v>
      </c>
      <c r="P70" s="18">
        <f>StdO_Medium_Comm_Primary!P70+StdO_Medium_Comm_Secondary!P70</f>
        <v>15868</v>
      </c>
      <c r="Q70" s="18">
        <f>StdO_Medium_Comm_Primary!Q70+StdO_Medium_Comm_Secondary!Q70</f>
        <v>15902</v>
      </c>
      <c r="R70" s="18">
        <f>StdO_Medium_Comm_Primary!R70+StdO_Medium_Comm_Secondary!R70</f>
        <v>16110</v>
      </c>
      <c r="S70" s="18">
        <f>StdO_Medium_Comm_Primary!S70+StdO_Medium_Comm_Secondary!S70</f>
        <v>16171</v>
      </c>
      <c r="T70" s="18">
        <f>StdO_Medium_Comm_Primary!T70+StdO_Medium_Comm_Secondary!T70</f>
        <v>16110</v>
      </c>
      <c r="U70" s="18">
        <f>StdO_Medium_Comm_Primary!U70+StdO_Medium_Comm_Secondary!U70</f>
        <v>14373</v>
      </c>
      <c r="V70" s="18">
        <f>StdO_Medium_Comm_Primary!V70+StdO_Medium_Comm_Secondary!V70</f>
        <v>13327</v>
      </c>
      <c r="W70" s="18">
        <f>StdO_Medium_Comm_Primary!W70+StdO_Medium_Comm_Secondary!W70</f>
        <v>13449</v>
      </c>
      <c r="X70" s="18">
        <f>StdO_Medium_Comm_Primary!X70+StdO_Medium_Comm_Secondary!X70</f>
        <v>13774</v>
      </c>
      <c r="Y70" s="18">
        <f>StdO_Medium_Comm_Primary!Y70+StdO_Medium_Comm_Secondary!Y70</f>
        <v>13496</v>
      </c>
      <c r="AA70" s="10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">
      <c r="A71" s="17">
        <f>StdO_Medium_Comm_Primary!A71</f>
        <v>44991</v>
      </c>
      <c r="B71" s="18">
        <f>StdO_Medium_Comm_Primary!B71+StdO_Medium_Comm_Secondary!B71</f>
        <v>13635</v>
      </c>
      <c r="C71" s="18">
        <f>StdO_Medium_Comm_Primary!C71+StdO_Medium_Comm_Secondary!C71</f>
        <v>13830</v>
      </c>
      <c r="D71" s="18">
        <f>StdO_Medium_Comm_Primary!D71+StdO_Medium_Comm_Secondary!D71</f>
        <v>13975</v>
      </c>
      <c r="E71" s="18">
        <f>StdO_Medium_Comm_Primary!E71+StdO_Medium_Comm_Secondary!E71</f>
        <v>14006</v>
      </c>
      <c r="F71" s="18">
        <f>StdO_Medium_Comm_Primary!F71+StdO_Medium_Comm_Secondary!F71</f>
        <v>14913</v>
      </c>
      <c r="G71" s="18">
        <f>StdO_Medium_Comm_Primary!G71+StdO_Medium_Comm_Secondary!G71</f>
        <v>16084</v>
      </c>
      <c r="H71" s="18">
        <f>StdO_Medium_Comm_Primary!H71+StdO_Medium_Comm_Secondary!H71</f>
        <v>16533</v>
      </c>
      <c r="I71" s="18">
        <f>StdO_Medium_Comm_Primary!I71+StdO_Medium_Comm_Secondary!I71</f>
        <v>16820</v>
      </c>
      <c r="J71" s="18">
        <f>StdO_Medium_Comm_Primary!J71+StdO_Medium_Comm_Secondary!J71</f>
        <v>18263</v>
      </c>
      <c r="K71" s="18">
        <f>StdO_Medium_Comm_Primary!K71+StdO_Medium_Comm_Secondary!K71</f>
        <v>17857</v>
      </c>
      <c r="L71" s="18">
        <f>StdO_Medium_Comm_Primary!L71+StdO_Medium_Comm_Secondary!L71</f>
        <v>18330</v>
      </c>
      <c r="M71" s="18">
        <f>StdO_Medium_Comm_Primary!M71+StdO_Medium_Comm_Secondary!M71</f>
        <v>19240</v>
      </c>
      <c r="N71" s="18">
        <f>StdO_Medium_Comm_Primary!N71+StdO_Medium_Comm_Secondary!N71</f>
        <v>19941</v>
      </c>
      <c r="O71" s="18">
        <f>StdO_Medium_Comm_Primary!O71+StdO_Medium_Comm_Secondary!O71</f>
        <v>20155</v>
      </c>
      <c r="P71" s="18">
        <f>StdO_Medium_Comm_Primary!P71+StdO_Medium_Comm_Secondary!P71</f>
        <v>19895</v>
      </c>
      <c r="Q71" s="18">
        <f>StdO_Medium_Comm_Primary!Q71+StdO_Medium_Comm_Secondary!Q71</f>
        <v>19564</v>
      </c>
      <c r="R71" s="18">
        <f>StdO_Medium_Comm_Primary!R71+StdO_Medium_Comm_Secondary!R71</f>
        <v>19365</v>
      </c>
      <c r="S71" s="18">
        <f>StdO_Medium_Comm_Primary!S71+StdO_Medium_Comm_Secondary!S71</f>
        <v>18517</v>
      </c>
      <c r="T71" s="18">
        <f>StdO_Medium_Comm_Primary!T71+StdO_Medium_Comm_Secondary!T71</f>
        <v>17953</v>
      </c>
      <c r="U71" s="18">
        <f>StdO_Medium_Comm_Primary!U71+StdO_Medium_Comm_Secondary!U71</f>
        <v>15532</v>
      </c>
      <c r="V71" s="18">
        <f>StdO_Medium_Comm_Primary!V71+StdO_Medium_Comm_Secondary!V71</f>
        <v>14348</v>
      </c>
      <c r="W71" s="18">
        <f>StdO_Medium_Comm_Primary!W71+StdO_Medium_Comm_Secondary!W71</f>
        <v>14064</v>
      </c>
      <c r="X71" s="18">
        <f>StdO_Medium_Comm_Primary!X71+StdO_Medium_Comm_Secondary!X71</f>
        <v>14641</v>
      </c>
      <c r="Y71" s="18">
        <f>StdO_Medium_Comm_Primary!Y71+StdO_Medium_Comm_Secondary!Y71</f>
        <v>14308</v>
      </c>
      <c r="AA71" s="10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">
      <c r="A72" s="17">
        <f>StdO_Medium_Comm_Primary!A72</f>
        <v>44992</v>
      </c>
      <c r="B72" s="18">
        <f>StdO_Medium_Comm_Primary!B72+StdO_Medium_Comm_Secondary!B72</f>
        <v>14204</v>
      </c>
      <c r="C72" s="18">
        <f>StdO_Medium_Comm_Primary!C72+StdO_Medium_Comm_Secondary!C72</f>
        <v>14346</v>
      </c>
      <c r="D72" s="18">
        <f>StdO_Medium_Comm_Primary!D72+StdO_Medium_Comm_Secondary!D72</f>
        <v>14345</v>
      </c>
      <c r="E72" s="18">
        <f>StdO_Medium_Comm_Primary!E72+StdO_Medium_Comm_Secondary!E72</f>
        <v>14267</v>
      </c>
      <c r="F72" s="18">
        <f>StdO_Medium_Comm_Primary!F72+StdO_Medium_Comm_Secondary!F72</f>
        <v>15136</v>
      </c>
      <c r="G72" s="18">
        <f>StdO_Medium_Comm_Primary!G72+StdO_Medium_Comm_Secondary!G72</f>
        <v>16189</v>
      </c>
      <c r="H72" s="18">
        <f>StdO_Medium_Comm_Primary!H72+StdO_Medium_Comm_Secondary!H72</f>
        <v>16512</v>
      </c>
      <c r="I72" s="18">
        <f>StdO_Medium_Comm_Primary!I72+StdO_Medium_Comm_Secondary!I72</f>
        <v>16980</v>
      </c>
      <c r="J72" s="18">
        <f>StdO_Medium_Comm_Primary!J72+StdO_Medium_Comm_Secondary!J72</f>
        <v>18606</v>
      </c>
      <c r="K72" s="18">
        <f>StdO_Medium_Comm_Primary!K72+StdO_Medium_Comm_Secondary!K72</f>
        <v>18625</v>
      </c>
      <c r="L72" s="18">
        <f>StdO_Medium_Comm_Primary!L72+StdO_Medium_Comm_Secondary!L72</f>
        <v>19100</v>
      </c>
      <c r="M72" s="18">
        <f>StdO_Medium_Comm_Primary!M72+StdO_Medium_Comm_Secondary!M72</f>
        <v>19320</v>
      </c>
      <c r="N72" s="18">
        <f>StdO_Medium_Comm_Primary!N72+StdO_Medium_Comm_Secondary!N72</f>
        <v>19199</v>
      </c>
      <c r="O72" s="18">
        <f>StdO_Medium_Comm_Primary!O72+StdO_Medium_Comm_Secondary!O72</f>
        <v>19221</v>
      </c>
      <c r="P72" s="18">
        <f>StdO_Medium_Comm_Primary!P72+StdO_Medium_Comm_Secondary!P72</f>
        <v>19835</v>
      </c>
      <c r="Q72" s="18">
        <f>StdO_Medium_Comm_Primary!Q72+StdO_Medium_Comm_Secondary!Q72</f>
        <v>19643</v>
      </c>
      <c r="R72" s="18">
        <f>StdO_Medium_Comm_Primary!R72+StdO_Medium_Comm_Secondary!R72</f>
        <v>19111</v>
      </c>
      <c r="S72" s="18">
        <f>StdO_Medium_Comm_Primary!S72+StdO_Medium_Comm_Secondary!S72</f>
        <v>18053</v>
      </c>
      <c r="T72" s="18">
        <f>StdO_Medium_Comm_Primary!T72+StdO_Medium_Comm_Secondary!T72</f>
        <v>17486</v>
      </c>
      <c r="U72" s="18">
        <f>StdO_Medium_Comm_Primary!U72+StdO_Medium_Comm_Secondary!U72</f>
        <v>15133</v>
      </c>
      <c r="V72" s="18">
        <f>StdO_Medium_Comm_Primary!V72+StdO_Medium_Comm_Secondary!V72</f>
        <v>14130</v>
      </c>
      <c r="W72" s="18">
        <f>StdO_Medium_Comm_Primary!W72+StdO_Medium_Comm_Secondary!W72</f>
        <v>13836</v>
      </c>
      <c r="X72" s="18">
        <f>StdO_Medium_Comm_Primary!X72+StdO_Medium_Comm_Secondary!X72</f>
        <v>14355</v>
      </c>
      <c r="Y72" s="18">
        <f>StdO_Medium_Comm_Primary!Y72+StdO_Medium_Comm_Secondary!Y72</f>
        <v>14087</v>
      </c>
      <c r="AA72" s="10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">
      <c r="A73" s="17">
        <f>StdO_Medium_Comm_Primary!A73</f>
        <v>44993</v>
      </c>
      <c r="B73" s="18">
        <f>StdO_Medium_Comm_Primary!B73+StdO_Medium_Comm_Secondary!B73</f>
        <v>13947</v>
      </c>
      <c r="C73" s="18">
        <f>StdO_Medium_Comm_Primary!C73+StdO_Medium_Comm_Secondary!C73</f>
        <v>14149</v>
      </c>
      <c r="D73" s="18">
        <f>StdO_Medium_Comm_Primary!D73+StdO_Medium_Comm_Secondary!D73</f>
        <v>14091</v>
      </c>
      <c r="E73" s="18">
        <f>StdO_Medium_Comm_Primary!E73+StdO_Medium_Comm_Secondary!E73</f>
        <v>14069</v>
      </c>
      <c r="F73" s="18">
        <f>StdO_Medium_Comm_Primary!F73+StdO_Medium_Comm_Secondary!F73</f>
        <v>14854</v>
      </c>
      <c r="G73" s="18">
        <f>StdO_Medium_Comm_Primary!G73+StdO_Medium_Comm_Secondary!G73</f>
        <v>15852</v>
      </c>
      <c r="H73" s="18">
        <f>StdO_Medium_Comm_Primary!H73+StdO_Medium_Comm_Secondary!H73</f>
        <v>16074</v>
      </c>
      <c r="I73" s="18">
        <f>StdO_Medium_Comm_Primary!I73+StdO_Medium_Comm_Secondary!I73</f>
        <v>16589</v>
      </c>
      <c r="J73" s="18">
        <f>StdO_Medium_Comm_Primary!J73+StdO_Medium_Comm_Secondary!J73</f>
        <v>18131</v>
      </c>
      <c r="K73" s="18">
        <f>StdO_Medium_Comm_Primary!K73+StdO_Medium_Comm_Secondary!K73</f>
        <v>18182</v>
      </c>
      <c r="L73" s="18">
        <f>StdO_Medium_Comm_Primary!L73+StdO_Medium_Comm_Secondary!L73</f>
        <v>18224</v>
      </c>
      <c r="M73" s="18">
        <f>StdO_Medium_Comm_Primary!M73+StdO_Medium_Comm_Secondary!M73</f>
        <v>18114</v>
      </c>
      <c r="N73" s="18">
        <f>StdO_Medium_Comm_Primary!N73+StdO_Medium_Comm_Secondary!N73</f>
        <v>18084</v>
      </c>
      <c r="O73" s="18">
        <f>StdO_Medium_Comm_Primary!O73+StdO_Medium_Comm_Secondary!O73</f>
        <v>18260</v>
      </c>
      <c r="P73" s="18">
        <f>StdO_Medium_Comm_Primary!P73+StdO_Medium_Comm_Secondary!P73</f>
        <v>18093</v>
      </c>
      <c r="Q73" s="18">
        <f>StdO_Medium_Comm_Primary!Q73+StdO_Medium_Comm_Secondary!Q73</f>
        <v>17833</v>
      </c>
      <c r="R73" s="18">
        <f>StdO_Medium_Comm_Primary!R73+StdO_Medium_Comm_Secondary!R73</f>
        <v>17656</v>
      </c>
      <c r="S73" s="18">
        <f>StdO_Medium_Comm_Primary!S73+StdO_Medium_Comm_Secondary!S73</f>
        <v>17064</v>
      </c>
      <c r="T73" s="18">
        <f>StdO_Medium_Comm_Primary!T73+StdO_Medium_Comm_Secondary!T73</f>
        <v>16682</v>
      </c>
      <c r="U73" s="18">
        <f>StdO_Medium_Comm_Primary!U73+StdO_Medium_Comm_Secondary!U73</f>
        <v>14581</v>
      </c>
      <c r="V73" s="18">
        <f>StdO_Medium_Comm_Primary!V73+StdO_Medium_Comm_Secondary!V73</f>
        <v>13494</v>
      </c>
      <c r="W73" s="18">
        <f>StdO_Medium_Comm_Primary!W73+StdO_Medium_Comm_Secondary!W73</f>
        <v>13192</v>
      </c>
      <c r="X73" s="18">
        <f>StdO_Medium_Comm_Primary!X73+StdO_Medium_Comm_Secondary!X73</f>
        <v>13642</v>
      </c>
      <c r="Y73" s="18">
        <f>StdO_Medium_Comm_Primary!Y73+StdO_Medium_Comm_Secondary!Y73</f>
        <v>13249</v>
      </c>
      <c r="AA73" s="10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">
      <c r="A74" s="17">
        <f>StdO_Medium_Comm_Primary!A74</f>
        <v>44994</v>
      </c>
      <c r="B74" s="18">
        <f>StdO_Medium_Comm_Primary!B74+StdO_Medium_Comm_Secondary!B74</f>
        <v>13148</v>
      </c>
      <c r="C74" s="18">
        <f>StdO_Medium_Comm_Primary!C74+StdO_Medium_Comm_Secondary!C74</f>
        <v>13439</v>
      </c>
      <c r="D74" s="18">
        <f>StdO_Medium_Comm_Primary!D74+StdO_Medium_Comm_Secondary!D74</f>
        <v>13515</v>
      </c>
      <c r="E74" s="18">
        <f>StdO_Medium_Comm_Primary!E74+StdO_Medium_Comm_Secondary!E74</f>
        <v>13577</v>
      </c>
      <c r="F74" s="18">
        <f>StdO_Medium_Comm_Primary!F74+StdO_Medium_Comm_Secondary!F74</f>
        <v>14350</v>
      </c>
      <c r="G74" s="18">
        <f>StdO_Medium_Comm_Primary!G74+StdO_Medium_Comm_Secondary!G74</f>
        <v>15425</v>
      </c>
      <c r="H74" s="18">
        <f>StdO_Medium_Comm_Primary!H74+StdO_Medium_Comm_Secondary!H74</f>
        <v>15914</v>
      </c>
      <c r="I74" s="18">
        <f>StdO_Medium_Comm_Primary!I74+StdO_Medium_Comm_Secondary!I74</f>
        <v>16512</v>
      </c>
      <c r="J74" s="18">
        <f>StdO_Medium_Comm_Primary!J74+StdO_Medium_Comm_Secondary!J74</f>
        <v>18299</v>
      </c>
      <c r="K74" s="18">
        <f>StdO_Medium_Comm_Primary!K74+StdO_Medium_Comm_Secondary!K74</f>
        <v>18420</v>
      </c>
      <c r="L74" s="18">
        <f>StdO_Medium_Comm_Primary!L74+StdO_Medium_Comm_Secondary!L74</f>
        <v>18352</v>
      </c>
      <c r="M74" s="18">
        <f>StdO_Medium_Comm_Primary!M74+StdO_Medium_Comm_Secondary!M74</f>
        <v>17915</v>
      </c>
      <c r="N74" s="18">
        <f>StdO_Medium_Comm_Primary!N74+StdO_Medium_Comm_Secondary!N74</f>
        <v>18038</v>
      </c>
      <c r="O74" s="18">
        <f>StdO_Medium_Comm_Primary!O74+StdO_Medium_Comm_Secondary!O74</f>
        <v>17953</v>
      </c>
      <c r="P74" s="18">
        <f>StdO_Medium_Comm_Primary!P74+StdO_Medium_Comm_Secondary!P74</f>
        <v>17924</v>
      </c>
      <c r="Q74" s="18">
        <f>StdO_Medium_Comm_Primary!Q74+StdO_Medium_Comm_Secondary!Q74</f>
        <v>17888</v>
      </c>
      <c r="R74" s="18">
        <f>StdO_Medium_Comm_Primary!R74+StdO_Medium_Comm_Secondary!R74</f>
        <v>17718</v>
      </c>
      <c r="S74" s="18">
        <f>StdO_Medium_Comm_Primary!S74+StdO_Medium_Comm_Secondary!S74</f>
        <v>16912</v>
      </c>
      <c r="T74" s="18">
        <f>StdO_Medium_Comm_Primary!T74+StdO_Medium_Comm_Secondary!T74</f>
        <v>16843</v>
      </c>
      <c r="U74" s="18">
        <f>StdO_Medium_Comm_Primary!U74+StdO_Medium_Comm_Secondary!U74</f>
        <v>14827</v>
      </c>
      <c r="V74" s="18">
        <f>StdO_Medium_Comm_Primary!V74+StdO_Medium_Comm_Secondary!V74</f>
        <v>13897</v>
      </c>
      <c r="W74" s="18">
        <f>StdO_Medium_Comm_Primary!W74+StdO_Medium_Comm_Secondary!W74</f>
        <v>13735</v>
      </c>
      <c r="X74" s="18">
        <f>StdO_Medium_Comm_Primary!X74+StdO_Medium_Comm_Secondary!X74</f>
        <v>14225</v>
      </c>
      <c r="Y74" s="18">
        <f>StdO_Medium_Comm_Primary!Y74+StdO_Medium_Comm_Secondary!Y74</f>
        <v>13922</v>
      </c>
      <c r="AA74" s="10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">
      <c r="A75" s="17">
        <f>StdO_Medium_Comm_Primary!A75</f>
        <v>44995</v>
      </c>
      <c r="B75" s="18">
        <f>StdO_Medium_Comm_Primary!B75+StdO_Medium_Comm_Secondary!B75</f>
        <v>13926</v>
      </c>
      <c r="C75" s="18">
        <f>StdO_Medium_Comm_Primary!C75+StdO_Medium_Comm_Secondary!C75</f>
        <v>14149</v>
      </c>
      <c r="D75" s="18">
        <f>StdO_Medium_Comm_Primary!D75+StdO_Medium_Comm_Secondary!D75</f>
        <v>14206</v>
      </c>
      <c r="E75" s="18">
        <f>StdO_Medium_Comm_Primary!E75+StdO_Medium_Comm_Secondary!E75</f>
        <v>14246</v>
      </c>
      <c r="F75" s="18">
        <f>StdO_Medium_Comm_Primary!F75+StdO_Medium_Comm_Secondary!F75</f>
        <v>15112</v>
      </c>
      <c r="G75" s="18">
        <f>StdO_Medium_Comm_Primary!G75+StdO_Medium_Comm_Secondary!G75</f>
        <v>16080</v>
      </c>
      <c r="H75" s="18">
        <f>StdO_Medium_Comm_Primary!H75+StdO_Medium_Comm_Secondary!H75</f>
        <v>16235</v>
      </c>
      <c r="I75" s="18">
        <f>StdO_Medium_Comm_Primary!I75+StdO_Medium_Comm_Secondary!I75</f>
        <v>16403</v>
      </c>
      <c r="J75" s="18">
        <f>StdO_Medium_Comm_Primary!J75+StdO_Medium_Comm_Secondary!J75</f>
        <v>17871</v>
      </c>
      <c r="K75" s="18">
        <f>StdO_Medium_Comm_Primary!K75+StdO_Medium_Comm_Secondary!K75</f>
        <v>17865</v>
      </c>
      <c r="L75" s="18">
        <f>StdO_Medium_Comm_Primary!L75+StdO_Medium_Comm_Secondary!L75</f>
        <v>18228</v>
      </c>
      <c r="M75" s="18">
        <f>StdO_Medium_Comm_Primary!M75+StdO_Medium_Comm_Secondary!M75</f>
        <v>18105</v>
      </c>
      <c r="N75" s="18">
        <f>StdO_Medium_Comm_Primary!N75+StdO_Medium_Comm_Secondary!N75</f>
        <v>17279</v>
      </c>
      <c r="O75" s="18">
        <f>StdO_Medium_Comm_Primary!O75+StdO_Medium_Comm_Secondary!O75</f>
        <v>16789</v>
      </c>
      <c r="P75" s="18">
        <f>StdO_Medium_Comm_Primary!P75+StdO_Medium_Comm_Secondary!P75</f>
        <v>16703</v>
      </c>
      <c r="Q75" s="18">
        <f>StdO_Medium_Comm_Primary!Q75+StdO_Medium_Comm_Secondary!Q75</f>
        <v>16667</v>
      </c>
      <c r="R75" s="18">
        <f>StdO_Medium_Comm_Primary!R75+StdO_Medium_Comm_Secondary!R75</f>
        <v>16843</v>
      </c>
      <c r="S75" s="18">
        <f>StdO_Medium_Comm_Primary!S75+StdO_Medium_Comm_Secondary!S75</f>
        <v>16297</v>
      </c>
      <c r="T75" s="18">
        <f>StdO_Medium_Comm_Primary!T75+StdO_Medium_Comm_Secondary!T75</f>
        <v>16227</v>
      </c>
      <c r="U75" s="18">
        <f>StdO_Medium_Comm_Primary!U75+StdO_Medium_Comm_Secondary!U75</f>
        <v>14331</v>
      </c>
      <c r="V75" s="18">
        <f>StdO_Medium_Comm_Primary!V75+StdO_Medium_Comm_Secondary!V75</f>
        <v>13539</v>
      </c>
      <c r="W75" s="18">
        <f>StdO_Medium_Comm_Primary!W75+StdO_Medium_Comm_Secondary!W75</f>
        <v>13651</v>
      </c>
      <c r="X75" s="18">
        <f>StdO_Medium_Comm_Primary!X75+StdO_Medium_Comm_Secondary!X75</f>
        <v>14484</v>
      </c>
      <c r="Y75" s="18">
        <f>StdO_Medium_Comm_Primary!Y75+StdO_Medium_Comm_Secondary!Y75</f>
        <v>14277</v>
      </c>
      <c r="AA75" s="10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">
      <c r="A76" s="17">
        <f>StdO_Medium_Comm_Primary!A76</f>
        <v>44996</v>
      </c>
      <c r="B76" s="18">
        <f>StdO_Medium_Comm_Primary!B76+StdO_Medium_Comm_Secondary!B76</f>
        <v>14255</v>
      </c>
      <c r="C76" s="18">
        <f>StdO_Medium_Comm_Primary!C76+StdO_Medium_Comm_Secondary!C76</f>
        <v>15335</v>
      </c>
      <c r="D76" s="18">
        <f>StdO_Medium_Comm_Primary!D76+StdO_Medium_Comm_Secondary!D76</f>
        <v>14335</v>
      </c>
      <c r="E76" s="18">
        <f>StdO_Medium_Comm_Primary!E76+StdO_Medium_Comm_Secondary!E76</f>
        <v>14400</v>
      </c>
      <c r="F76" s="18">
        <f>StdO_Medium_Comm_Primary!F76+StdO_Medium_Comm_Secondary!F76</f>
        <v>14787</v>
      </c>
      <c r="G76" s="18">
        <f>StdO_Medium_Comm_Primary!G76+StdO_Medium_Comm_Secondary!G76</f>
        <v>15359</v>
      </c>
      <c r="H76" s="18">
        <f>StdO_Medium_Comm_Primary!H76+StdO_Medium_Comm_Secondary!H76</f>
        <v>15002</v>
      </c>
      <c r="I76" s="18">
        <f>StdO_Medium_Comm_Primary!I76+StdO_Medium_Comm_Secondary!I76</f>
        <v>15072</v>
      </c>
      <c r="J76" s="18">
        <f>StdO_Medium_Comm_Primary!J76+StdO_Medium_Comm_Secondary!J76</f>
        <v>15499</v>
      </c>
      <c r="K76" s="18">
        <f>StdO_Medium_Comm_Primary!K76+StdO_Medium_Comm_Secondary!K76</f>
        <v>15391</v>
      </c>
      <c r="L76" s="18">
        <f>StdO_Medium_Comm_Primary!L76+StdO_Medium_Comm_Secondary!L76</f>
        <v>15598</v>
      </c>
      <c r="M76" s="18">
        <f>StdO_Medium_Comm_Primary!M76+StdO_Medium_Comm_Secondary!M76</f>
        <v>15691</v>
      </c>
      <c r="N76" s="18">
        <f>StdO_Medium_Comm_Primary!N76+StdO_Medium_Comm_Secondary!N76</f>
        <v>15865</v>
      </c>
      <c r="O76" s="18">
        <f>StdO_Medium_Comm_Primary!O76+StdO_Medium_Comm_Secondary!O76</f>
        <v>15983</v>
      </c>
      <c r="P76" s="18">
        <f>StdO_Medium_Comm_Primary!P76+StdO_Medium_Comm_Secondary!P76</f>
        <v>15882</v>
      </c>
      <c r="Q76" s="18">
        <f>StdO_Medium_Comm_Primary!Q76+StdO_Medium_Comm_Secondary!Q76</f>
        <v>15482</v>
      </c>
      <c r="R76" s="18">
        <f>StdO_Medium_Comm_Primary!R76+StdO_Medium_Comm_Secondary!R76</f>
        <v>15506</v>
      </c>
      <c r="S76" s="18">
        <f>StdO_Medium_Comm_Primary!S76+StdO_Medium_Comm_Secondary!S76</f>
        <v>15345</v>
      </c>
      <c r="T76" s="18">
        <f>StdO_Medium_Comm_Primary!T76+StdO_Medium_Comm_Secondary!T76</f>
        <v>15280</v>
      </c>
      <c r="U76" s="18">
        <f>StdO_Medium_Comm_Primary!U76+StdO_Medium_Comm_Secondary!U76</f>
        <v>13639</v>
      </c>
      <c r="V76" s="18">
        <f>StdO_Medium_Comm_Primary!V76+StdO_Medium_Comm_Secondary!V76</f>
        <v>12917</v>
      </c>
      <c r="W76" s="18">
        <f>StdO_Medium_Comm_Primary!W76+StdO_Medium_Comm_Secondary!W76</f>
        <v>13221</v>
      </c>
      <c r="X76" s="18">
        <f>StdO_Medium_Comm_Primary!X76+StdO_Medium_Comm_Secondary!X76</f>
        <v>13807</v>
      </c>
      <c r="Y76" s="18">
        <f>StdO_Medium_Comm_Primary!Y76+StdO_Medium_Comm_Secondary!Y76</f>
        <v>13700</v>
      </c>
      <c r="AA76" s="10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">
      <c r="A77" s="17">
        <f>StdO_Medium_Comm_Primary!A77</f>
        <v>44997</v>
      </c>
      <c r="B77" s="18">
        <f>StdO_Medium_Comm_Primary!B77+StdO_Medium_Comm_Secondary!B77</f>
        <v>13857</v>
      </c>
      <c r="C77" s="18">
        <f>StdO_Medium_Comm_Primary!C77+StdO_Medium_Comm_Secondary!C77</f>
        <v>0</v>
      </c>
      <c r="D77" s="18">
        <f>StdO_Medium_Comm_Primary!D77+StdO_Medium_Comm_Secondary!D77</f>
        <v>12489</v>
      </c>
      <c r="E77" s="18">
        <f>StdO_Medium_Comm_Primary!E77+StdO_Medium_Comm_Secondary!E77</f>
        <v>13938</v>
      </c>
      <c r="F77" s="18">
        <f>StdO_Medium_Comm_Primary!F77+StdO_Medium_Comm_Secondary!F77</f>
        <v>14190</v>
      </c>
      <c r="G77" s="18">
        <f>StdO_Medium_Comm_Primary!G77+StdO_Medium_Comm_Secondary!G77</f>
        <v>14425</v>
      </c>
      <c r="H77" s="18">
        <f>StdO_Medium_Comm_Primary!H77+StdO_Medium_Comm_Secondary!H77</f>
        <v>14047</v>
      </c>
      <c r="I77" s="18">
        <f>StdO_Medium_Comm_Primary!I77+StdO_Medium_Comm_Secondary!I77</f>
        <v>14222</v>
      </c>
      <c r="J77" s="18">
        <f>StdO_Medium_Comm_Primary!J77+StdO_Medium_Comm_Secondary!J77</f>
        <v>14874</v>
      </c>
      <c r="K77" s="18">
        <f>StdO_Medium_Comm_Primary!K77+StdO_Medium_Comm_Secondary!K77</f>
        <v>14815</v>
      </c>
      <c r="L77" s="18">
        <f>StdO_Medium_Comm_Primary!L77+StdO_Medium_Comm_Secondary!L77</f>
        <v>15034</v>
      </c>
      <c r="M77" s="18">
        <f>StdO_Medium_Comm_Primary!M77+StdO_Medium_Comm_Secondary!M77</f>
        <v>14925</v>
      </c>
      <c r="N77" s="18">
        <f>StdO_Medium_Comm_Primary!N77+StdO_Medium_Comm_Secondary!N77</f>
        <v>14681</v>
      </c>
      <c r="O77" s="18">
        <f>StdO_Medium_Comm_Primary!O77+StdO_Medium_Comm_Secondary!O77</f>
        <v>14527</v>
      </c>
      <c r="P77" s="18">
        <f>StdO_Medium_Comm_Primary!P77+StdO_Medium_Comm_Secondary!P77</f>
        <v>14407</v>
      </c>
      <c r="Q77" s="18">
        <f>StdO_Medium_Comm_Primary!Q77+StdO_Medium_Comm_Secondary!Q77</f>
        <v>14077</v>
      </c>
      <c r="R77" s="18">
        <f>StdO_Medium_Comm_Primary!R77+StdO_Medium_Comm_Secondary!R77</f>
        <v>14013</v>
      </c>
      <c r="S77" s="18">
        <f>StdO_Medium_Comm_Primary!S77+StdO_Medium_Comm_Secondary!S77</f>
        <v>13953</v>
      </c>
      <c r="T77" s="18">
        <f>StdO_Medium_Comm_Primary!T77+StdO_Medium_Comm_Secondary!T77</f>
        <v>14442</v>
      </c>
      <c r="U77" s="18">
        <f>StdO_Medium_Comm_Primary!U77+StdO_Medium_Comm_Secondary!U77</f>
        <v>13850</v>
      </c>
      <c r="V77" s="18">
        <f>StdO_Medium_Comm_Primary!V77+StdO_Medium_Comm_Secondary!V77</f>
        <v>13093</v>
      </c>
      <c r="W77" s="18">
        <f>StdO_Medium_Comm_Primary!W77+StdO_Medium_Comm_Secondary!W77</f>
        <v>13323</v>
      </c>
      <c r="X77" s="18">
        <f>StdO_Medium_Comm_Primary!X77+StdO_Medium_Comm_Secondary!X77</f>
        <v>13663</v>
      </c>
      <c r="Y77" s="18">
        <f>StdO_Medium_Comm_Primary!Y77+StdO_Medium_Comm_Secondary!Y77</f>
        <v>13424</v>
      </c>
      <c r="AA77" s="10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">
      <c r="A78" s="17">
        <f>StdO_Medium_Comm_Primary!A78</f>
        <v>44998</v>
      </c>
      <c r="B78" s="18">
        <f>StdO_Medium_Comm_Primary!B78+StdO_Medium_Comm_Secondary!B78</f>
        <v>13570</v>
      </c>
      <c r="C78" s="18">
        <f>StdO_Medium_Comm_Primary!C78+StdO_Medium_Comm_Secondary!C78</f>
        <v>13777</v>
      </c>
      <c r="D78" s="18">
        <f>StdO_Medium_Comm_Primary!D78+StdO_Medium_Comm_Secondary!D78</f>
        <v>13899</v>
      </c>
      <c r="E78" s="18">
        <f>StdO_Medium_Comm_Primary!E78+StdO_Medium_Comm_Secondary!E78</f>
        <v>13955</v>
      </c>
      <c r="F78" s="18">
        <f>StdO_Medium_Comm_Primary!F78+StdO_Medium_Comm_Secondary!F78</f>
        <v>14788</v>
      </c>
      <c r="G78" s="18">
        <f>StdO_Medium_Comm_Primary!G78+StdO_Medium_Comm_Secondary!G78</f>
        <v>15831</v>
      </c>
      <c r="H78" s="18">
        <f>StdO_Medium_Comm_Primary!H78+StdO_Medium_Comm_Secondary!H78</f>
        <v>16358</v>
      </c>
      <c r="I78" s="18">
        <f>StdO_Medium_Comm_Primary!I78+StdO_Medium_Comm_Secondary!I78</f>
        <v>17058</v>
      </c>
      <c r="J78" s="18">
        <f>StdO_Medium_Comm_Primary!J78+StdO_Medium_Comm_Secondary!J78</f>
        <v>18002</v>
      </c>
      <c r="K78" s="18">
        <f>StdO_Medium_Comm_Primary!K78+StdO_Medium_Comm_Secondary!K78</f>
        <v>17484</v>
      </c>
      <c r="L78" s="18">
        <f>StdO_Medium_Comm_Primary!L78+StdO_Medium_Comm_Secondary!L78</f>
        <v>17445</v>
      </c>
      <c r="M78" s="18">
        <f>StdO_Medium_Comm_Primary!M78+StdO_Medium_Comm_Secondary!M78</f>
        <v>17615</v>
      </c>
      <c r="N78" s="18">
        <f>StdO_Medium_Comm_Primary!N78+StdO_Medium_Comm_Secondary!N78</f>
        <v>17098</v>
      </c>
      <c r="O78" s="18">
        <f>StdO_Medium_Comm_Primary!O78+StdO_Medium_Comm_Secondary!O78</f>
        <v>17068</v>
      </c>
      <c r="P78" s="18">
        <f>StdO_Medium_Comm_Primary!P78+StdO_Medium_Comm_Secondary!P78</f>
        <v>17267</v>
      </c>
      <c r="Q78" s="18">
        <f>StdO_Medium_Comm_Primary!Q78+StdO_Medium_Comm_Secondary!Q78</f>
        <v>17174</v>
      </c>
      <c r="R78" s="18">
        <f>StdO_Medium_Comm_Primary!R78+StdO_Medium_Comm_Secondary!R78</f>
        <v>16893</v>
      </c>
      <c r="S78" s="18">
        <f>StdO_Medium_Comm_Primary!S78+StdO_Medium_Comm_Secondary!S78</f>
        <v>15983</v>
      </c>
      <c r="T78" s="18">
        <f>StdO_Medium_Comm_Primary!T78+StdO_Medium_Comm_Secondary!T78</f>
        <v>15910</v>
      </c>
      <c r="U78" s="18">
        <f>StdO_Medium_Comm_Primary!U78+StdO_Medium_Comm_Secondary!U78</f>
        <v>14437</v>
      </c>
      <c r="V78" s="18">
        <f>StdO_Medium_Comm_Primary!V78+StdO_Medium_Comm_Secondary!V78</f>
        <v>13525</v>
      </c>
      <c r="W78" s="18">
        <f>StdO_Medium_Comm_Primary!W78+StdO_Medium_Comm_Secondary!W78</f>
        <v>13216</v>
      </c>
      <c r="X78" s="18">
        <f>StdO_Medium_Comm_Primary!X78+StdO_Medium_Comm_Secondary!X78</f>
        <v>13658</v>
      </c>
      <c r="Y78" s="18">
        <f>StdO_Medium_Comm_Primary!Y78+StdO_Medium_Comm_Secondary!Y78</f>
        <v>13259</v>
      </c>
      <c r="AA78" s="10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">
      <c r="A79" s="17">
        <f>StdO_Medium_Comm_Primary!A79</f>
        <v>44999</v>
      </c>
      <c r="B79" s="18">
        <f>StdO_Medium_Comm_Primary!B79+StdO_Medium_Comm_Secondary!B79</f>
        <v>13036</v>
      </c>
      <c r="C79" s="18">
        <f>StdO_Medium_Comm_Primary!C79+StdO_Medium_Comm_Secondary!C79</f>
        <v>13228</v>
      </c>
      <c r="D79" s="18">
        <f>StdO_Medium_Comm_Primary!D79+StdO_Medium_Comm_Secondary!D79</f>
        <v>13354</v>
      </c>
      <c r="E79" s="18">
        <f>StdO_Medium_Comm_Primary!E79+StdO_Medium_Comm_Secondary!E79</f>
        <v>13325</v>
      </c>
      <c r="F79" s="18">
        <f>StdO_Medium_Comm_Primary!F79+StdO_Medium_Comm_Secondary!F79</f>
        <v>14157</v>
      </c>
      <c r="G79" s="18">
        <f>StdO_Medium_Comm_Primary!G79+StdO_Medium_Comm_Secondary!G79</f>
        <v>15035</v>
      </c>
      <c r="H79" s="18">
        <f>StdO_Medium_Comm_Primary!H79+StdO_Medium_Comm_Secondary!H79</f>
        <v>15611</v>
      </c>
      <c r="I79" s="18">
        <f>StdO_Medium_Comm_Primary!I79+StdO_Medium_Comm_Secondary!I79</f>
        <v>16430</v>
      </c>
      <c r="J79" s="18">
        <f>StdO_Medium_Comm_Primary!J79+StdO_Medium_Comm_Secondary!J79</f>
        <v>18157</v>
      </c>
      <c r="K79" s="18">
        <f>StdO_Medium_Comm_Primary!K79+StdO_Medium_Comm_Secondary!K79</f>
        <v>18510</v>
      </c>
      <c r="L79" s="18">
        <f>StdO_Medium_Comm_Primary!L79+StdO_Medium_Comm_Secondary!L79</f>
        <v>19126</v>
      </c>
      <c r="M79" s="18">
        <f>StdO_Medium_Comm_Primary!M79+StdO_Medium_Comm_Secondary!M79</f>
        <v>19510</v>
      </c>
      <c r="N79" s="18">
        <f>StdO_Medium_Comm_Primary!N79+StdO_Medium_Comm_Secondary!N79</f>
        <v>19457</v>
      </c>
      <c r="O79" s="18">
        <f>StdO_Medium_Comm_Primary!O79+StdO_Medium_Comm_Secondary!O79</f>
        <v>20060</v>
      </c>
      <c r="P79" s="18">
        <f>StdO_Medium_Comm_Primary!P79+StdO_Medium_Comm_Secondary!P79</f>
        <v>20540</v>
      </c>
      <c r="Q79" s="18">
        <f>StdO_Medium_Comm_Primary!Q79+StdO_Medium_Comm_Secondary!Q79</f>
        <v>20495</v>
      </c>
      <c r="R79" s="18">
        <f>StdO_Medium_Comm_Primary!R79+StdO_Medium_Comm_Secondary!R79</f>
        <v>19885</v>
      </c>
      <c r="S79" s="18">
        <f>StdO_Medium_Comm_Primary!S79+StdO_Medium_Comm_Secondary!S79</f>
        <v>18046</v>
      </c>
      <c r="T79" s="18">
        <f>StdO_Medium_Comm_Primary!T79+StdO_Medium_Comm_Secondary!T79</f>
        <v>16993</v>
      </c>
      <c r="U79" s="18">
        <f>StdO_Medium_Comm_Primary!U79+StdO_Medium_Comm_Secondary!U79</f>
        <v>14880</v>
      </c>
      <c r="V79" s="18">
        <f>StdO_Medium_Comm_Primary!V79+StdO_Medium_Comm_Secondary!V79</f>
        <v>13696</v>
      </c>
      <c r="W79" s="18">
        <f>StdO_Medium_Comm_Primary!W79+StdO_Medium_Comm_Secondary!W79</f>
        <v>13339</v>
      </c>
      <c r="X79" s="18">
        <f>StdO_Medium_Comm_Primary!X79+StdO_Medium_Comm_Secondary!X79</f>
        <v>13897</v>
      </c>
      <c r="Y79" s="18">
        <f>StdO_Medium_Comm_Primary!Y79+StdO_Medium_Comm_Secondary!Y79</f>
        <v>13571</v>
      </c>
      <c r="AA79" s="10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x14ac:dyDescent="0.2">
      <c r="A80" s="17">
        <f>StdO_Medium_Comm_Primary!A80</f>
        <v>45000</v>
      </c>
      <c r="B80" s="18">
        <f>StdO_Medium_Comm_Primary!B80+StdO_Medium_Comm_Secondary!B80</f>
        <v>13597</v>
      </c>
      <c r="C80" s="18">
        <f>StdO_Medium_Comm_Primary!C80+StdO_Medium_Comm_Secondary!C80</f>
        <v>13783</v>
      </c>
      <c r="D80" s="18">
        <f>StdO_Medium_Comm_Primary!D80+StdO_Medium_Comm_Secondary!D80</f>
        <v>13799</v>
      </c>
      <c r="E80" s="18">
        <f>StdO_Medium_Comm_Primary!E80+StdO_Medium_Comm_Secondary!E80</f>
        <v>13839</v>
      </c>
      <c r="F80" s="18">
        <f>StdO_Medium_Comm_Primary!F80+StdO_Medium_Comm_Secondary!F80</f>
        <v>14542</v>
      </c>
      <c r="G80" s="18">
        <f>StdO_Medium_Comm_Primary!G80+StdO_Medium_Comm_Secondary!G80</f>
        <v>15342</v>
      </c>
      <c r="H80" s="18">
        <f>StdO_Medium_Comm_Primary!H80+StdO_Medium_Comm_Secondary!H80</f>
        <v>15618</v>
      </c>
      <c r="I80" s="18">
        <f>StdO_Medium_Comm_Primary!I80+StdO_Medium_Comm_Secondary!I80</f>
        <v>16507</v>
      </c>
      <c r="J80" s="18">
        <f>StdO_Medium_Comm_Primary!J80+StdO_Medium_Comm_Secondary!J80</f>
        <v>18695</v>
      </c>
      <c r="K80" s="18">
        <f>StdO_Medium_Comm_Primary!K80+StdO_Medium_Comm_Secondary!K80</f>
        <v>19267</v>
      </c>
      <c r="L80" s="18">
        <f>StdO_Medium_Comm_Primary!L80+StdO_Medium_Comm_Secondary!L80</f>
        <v>20036</v>
      </c>
      <c r="M80" s="18">
        <f>StdO_Medium_Comm_Primary!M80+StdO_Medium_Comm_Secondary!M80</f>
        <v>20236</v>
      </c>
      <c r="N80" s="18">
        <f>StdO_Medium_Comm_Primary!N80+StdO_Medium_Comm_Secondary!N80</f>
        <v>20123</v>
      </c>
      <c r="O80" s="18">
        <f>StdO_Medium_Comm_Primary!O80+StdO_Medium_Comm_Secondary!O80</f>
        <v>20587</v>
      </c>
      <c r="P80" s="18">
        <f>StdO_Medium_Comm_Primary!P80+StdO_Medium_Comm_Secondary!P80</f>
        <v>20601</v>
      </c>
      <c r="Q80" s="18">
        <f>StdO_Medium_Comm_Primary!Q80+StdO_Medium_Comm_Secondary!Q80</f>
        <v>19945</v>
      </c>
      <c r="R80" s="18">
        <f>StdO_Medium_Comm_Primary!R80+StdO_Medium_Comm_Secondary!R80</f>
        <v>19252</v>
      </c>
      <c r="S80" s="18">
        <f>StdO_Medium_Comm_Primary!S80+StdO_Medium_Comm_Secondary!S80</f>
        <v>17610</v>
      </c>
      <c r="T80" s="18">
        <f>StdO_Medium_Comm_Primary!T80+StdO_Medium_Comm_Secondary!T80</f>
        <v>17045</v>
      </c>
      <c r="U80" s="18">
        <f>StdO_Medium_Comm_Primary!U80+StdO_Medium_Comm_Secondary!U80</f>
        <v>15379</v>
      </c>
      <c r="V80" s="18">
        <f>StdO_Medium_Comm_Primary!V80+StdO_Medium_Comm_Secondary!V80</f>
        <v>14358</v>
      </c>
      <c r="W80" s="18">
        <f>StdO_Medium_Comm_Primary!W80+StdO_Medium_Comm_Secondary!W80</f>
        <v>14002</v>
      </c>
      <c r="X80" s="18">
        <f>StdO_Medium_Comm_Primary!X80+StdO_Medium_Comm_Secondary!X80</f>
        <v>14410</v>
      </c>
      <c r="Y80" s="18">
        <f>StdO_Medium_Comm_Primary!Y80+StdO_Medium_Comm_Secondary!Y80</f>
        <v>13958</v>
      </c>
      <c r="AA80" s="10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">
      <c r="A81" s="17">
        <f>StdO_Medium_Comm_Primary!A81</f>
        <v>45001</v>
      </c>
      <c r="B81" s="18">
        <f>StdO_Medium_Comm_Primary!B81+StdO_Medium_Comm_Secondary!B81</f>
        <v>13853</v>
      </c>
      <c r="C81" s="18">
        <f>StdO_Medium_Comm_Primary!C81+StdO_Medium_Comm_Secondary!C81</f>
        <v>13986</v>
      </c>
      <c r="D81" s="18">
        <f>StdO_Medium_Comm_Primary!D81+StdO_Medium_Comm_Secondary!D81</f>
        <v>14098</v>
      </c>
      <c r="E81" s="18">
        <f>StdO_Medium_Comm_Primary!E81+StdO_Medium_Comm_Secondary!E81</f>
        <v>14063</v>
      </c>
      <c r="F81" s="18">
        <f>StdO_Medium_Comm_Primary!F81+StdO_Medium_Comm_Secondary!F81</f>
        <v>14796</v>
      </c>
      <c r="G81" s="18">
        <f>StdO_Medium_Comm_Primary!G81+StdO_Medium_Comm_Secondary!G81</f>
        <v>15789</v>
      </c>
      <c r="H81" s="18">
        <f>StdO_Medium_Comm_Primary!H81+StdO_Medium_Comm_Secondary!H81</f>
        <v>16231</v>
      </c>
      <c r="I81" s="18">
        <f>StdO_Medium_Comm_Primary!I81+StdO_Medium_Comm_Secondary!I81</f>
        <v>16767</v>
      </c>
      <c r="J81" s="18">
        <f>StdO_Medium_Comm_Primary!J81+StdO_Medium_Comm_Secondary!J81</f>
        <v>17762</v>
      </c>
      <c r="K81" s="18">
        <f>StdO_Medium_Comm_Primary!K81+StdO_Medium_Comm_Secondary!K81</f>
        <v>17197</v>
      </c>
      <c r="L81" s="18">
        <f>StdO_Medium_Comm_Primary!L81+StdO_Medium_Comm_Secondary!L81</f>
        <v>17005</v>
      </c>
      <c r="M81" s="18">
        <f>StdO_Medium_Comm_Primary!M81+StdO_Medium_Comm_Secondary!M81</f>
        <v>16891</v>
      </c>
      <c r="N81" s="18">
        <f>StdO_Medium_Comm_Primary!N81+StdO_Medium_Comm_Secondary!N81</f>
        <v>16526</v>
      </c>
      <c r="O81" s="18">
        <f>StdO_Medium_Comm_Primary!O81+StdO_Medium_Comm_Secondary!O81</f>
        <v>16609</v>
      </c>
      <c r="P81" s="18">
        <f>StdO_Medium_Comm_Primary!P81+StdO_Medium_Comm_Secondary!P81</f>
        <v>16770</v>
      </c>
      <c r="Q81" s="18">
        <f>StdO_Medium_Comm_Primary!Q81+StdO_Medium_Comm_Secondary!Q81</f>
        <v>16343</v>
      </c>
      <c r="R81" s="18">
        <f>StdO_Medium_Comm_Primary!R81+StdO_Medium_Comm_Secondary!R81</f>
        <v>15715</v>
      </c>
      <c r="S81" s="18">
        <f>StdO_Medium_Comm_Primary!S81+StdO_Medium_Comm_Secondary!S81</f>
        <v>14959</v>
      </c>
      <c r="T81" s="18">
        <f>StdO_Medium_Comm_Primary!T81+StdO_Medium_Comm_Secondary!T81</f>
        <v>15037</v>
      </c>
      <c r="U81" s="18">
        <f>StdO_Medium_Comm_Primary!U81+StdO_Medium_Comm_Secondary!U81</f>
        <v>14057</v>
      </c>
      <c r="V81" s="18">
        <f>StdO_Medium_Comm_Primary!V81+StdO_Medium_Comm_Secondary!V81</f>
        <v>13313</v>
      </c>
      <c r="W81" s="18">
        <f>StdO_Medium_Comm_Primary!W81+StdO_Medium_Comm_Secondary!W81</f>
        <v>13225</v>
      </c>
      <c r="X81" s="18">
        <f>StdO_Medium_Comm_Primary!X81+StdO_Medium_Comm_Secondary!X81</f>
        <v>13779</v>
      </c>
      <c r="Y81" s="18">
        <f>StdO_Medium_Comm_Primary!Y81+StdO_Medium_Comm_Secondary!Y81</f>
        <v>13353</v>
      </c>
      <c r="AA81" s="10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">
      <c r="A82" s="17">
        <f>StdO_Medium_Comm_Primary!A82</f>
        <v>45002</v>
      </c>
      <c r="B82" s="18">
        <f>StdO_Medium_Comm_Primary!B82+StdO_Medium_Comm_Secondary!B82</f>
        <v>13299</v>
      </c>
      <c r="C82" s="18">
        <f>StdO_Medium_Comm_Primary!C82+StdO_Medium_Comm_Secondary!C82</f>
        <v>13589</v>
      </c>
      <c r="D82" s="18">
        <f>StdO_Medium_Comm_Primary!D82+StdO_Medium_Comm_Secondary!D82</f>
        <v>13662</v>
      </c>
      <c r="E82" s="18">
        <f>StdO_Medium_Comm_Primary!E82+StdO_Medium_Comm_Secondary!E82</f>
        <v>13723</v>
      </c>
      <c r="F82" s="18">
        <f>StdO_Medium_Comm_Primary!F82+StdO_Medium_Comm_Secondary!F82</f>
        <v>14587</v>
      </c>
      <c r="G82" s="18">
        <f>StdO_Medium_Comm_Primary!G82+StdO_Medium_Comm_Secondary!G82</f>
        <v>15518</v>
      </c>
      <c r="H82" s="18">
        <f>StdO_Medium_Comm_Primary!H82+StdO_Medium_Comm_Secondary!H82</f>
        <v>15818</v>
      </c>
      <c r="I82" s="18">
        <f>StdO_Medium_Comm_Primary!I82+StdO_Medium_Comm_Secondary!I82</f>
        <v>16412</v>
      </c>
      <c r="J82" s="18">
        <f>StdO_Medium_Comm_Primary!J82+StdO_Medium_Comm_Secondary!J82</f>
        <v>17819</v>
      </c>
      <c r="K82" s="18">
        <f>StdO_Medium_Comm_Primary!K82+StdO_Medium_Comm_Secondary!K82</f>
        <v>17892</v>
      </c>
      <c r="L82" s="18">
        <f>StdO_Medium_Comm_Primary!L82+StdO_Medium_Comm_Secondary!L82</f>
        <v>17470</v>
      </c>
      <c r="M82" s="18">
        <f>StdO_Medium_Comm_Primary!M82+StdO_Medium_Comm_Secondary!M82</f>
        <v>17667</v>
      </c>
      <c r="N82" s="18">
        <f>StdO_Medium_Comm_Primary!N82+StdO_Medium_Comm_Secondary!N82</f>
        <v>17504</v>
      </c>
      <c r="O82" s="18">
        <f>StdO_Medium_Comm_Primary!O82+StdO_Medium_Comm_Secondary!O82</f>
        <v>17093</v>
      </c>
      <c r="P82" s="18">
        <f>StdO_Medium_Comm_Primary!P82+StdO_Medium_Comm_Secondary!P82</f>
        <v>17616</v>
      </c>
      <c r="Q82" s="18">
        <f>StdO_Medium_Comm_Primary!Q82+StdO_Medium_Comm_Secondary!Q82</f>
        <v>17336</v>
      </c>
      <c r="R82" s="18">
        <f>StdO_Medium_Comm_Primary!R82+StdO_Medium_Comm_Secondary!R82</f>
        <v>17033</v>
      </c>
      <c r="S82" s="18">
        <f>StdO_Medium_Comm_Primary!S82+StdO_Medium_Comm_Secondary!S82</f>
        <v>15608</v>
      </c>
      <c r="T82" s="18">
        <f>StdO_Medium_Comm_Primary!T82+StdO_Medium_Comm_Secondary!T82</f>
        <v>15150</v>
      </c>
      <c r="U82" s="18">
        <f>StdO_Medium_Comm_Primary!U82+StdO_Medium_Comm_Secondary!U82</f>
        <v>13510</v>
      </c>
      <c r="V82" s="18">
        <f>StdO_Medium_Comm_Primary!V82+StdO_Medium_Comm_Secondary!V82</f>
        <v>12835</v>
      </c>
      <c r="W82" s="18">
        <f>StdO_Medium_Comm_Primary!W82+StdO_Medium_Comm_Secondary!W82</f>
        <v>12752</v>
      </c>
      <c r="X82" s="18">
        <f>StdO_Medium_Comm_Primary!X82+StdO_Medium_Comm_Secondary!X82</f>
        <v>13472</v>
      </c>
      <c r="Y82" s="18">
        <f>StdO_Medium_Comm_Primary!Y82+StdO_Medium_Comm_Secondary!Y82</f>
        <v>13096</v>
      </c>
      <c r="AA82" s="10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">
      <c r="A83" s="17">
        <f>StdO_Medium_Comm_Primary!A83</f>
        <v>45003</v>
      </c>
      <c r="B83" s="18">
        <f>StdO_Medium_Comm_Primary!B83+StdO_Medium_Comm_Secondary!B83</f>
        <v>12833</v>
      </c>
      <c r="C83" s="18">
        <f>StdO_Medium_Comm_Primary!C83+StdO_Medium_Comm_Secondary!C83</f>
        <v>13673</v>
      </c>
      <c r="D83" s="18">
        <f>StdO_Medium_Comm_Primary!D83+StdO_Medium_Comm_Secondary!D83</f>
        <v>12716</v>
      </c>
      <c r="E83" s="18">
        <f>StdO_Medium_Comm_Primary!E83+StdO_Medium_Comm_Secondary!E83</f>
        <v>12627</v>
      </c>
      <c r="F83" s="18">
        <f>StdO_Medium_Comm_Primary!F83+StdO_Medium_Comm_Secondary!F83</f>
        <v>12977</v>
      </c>
      <c r="G83" s="18">
        <f>StdO_Medium_Comm_Primary!G83+StdO_Medium_Comm_Secondary!G83</f>
        <v>13440</v>
      </c>
      <c r="H83" s="18">
        <f>StdO_Medium_Comm_Primary!H83+StdO_Medium_Comm_Secondary!H83</f>
        <v>13302</v>
      </c>
      <c r="I83" s="18">
        <f>StdO_Medium_Comm_Primary!I83+StdO_Medium_Comm_Secondary!I83</f>
        <v>13866</v>
      </c>
      <c r="J83" s="18">
        <f>StdO_Medium_Comm_Primary!J83+StdO_Medium_Comm_Secondary!J83</f>
        <v>15070</v>
      </c>
      <c r="K83" s="18">
        <f>StdO_Medium_Comm_Primary!K83+StdO_Medium_Comm_Secondary!K83</f>
        <v>15148</v>
      </c>
      <c r="L83" s="18">
        <f>StdO_Medium_Comm_Primary!L83+StdO_Medium_Comm_Secondary!L83</f>
        <v>15615</v>
      </c>
      <c r="M83" s="18">
        <f>StdO_Medium_Comm_Primary!M83+StdO_Medium_Comm_Secondary!M83</f>
        <v>15921</v>
      </c>
      <c r="N83" s="18">
        <f>StdO_Medium_Comm_Primary!N83+StdO_Medium_Comm_Secondary!N83</f>
        <v>15808</v>
      </c>
      <c r="O83" s="18">
        <f>StdO_Medium_Comm_Primary!O83+StdO_Medium_Comm_Secondary!O83</f>
        <v>15927</v>
      </c>
      <c r="P83" s="18">
        <f>StdO_Medium_Comm_Primary!P83+StdO_Medium_Comm_Secondary!P83</f>
        <v>15840</v>
      </c>
      <c r="Q83" s="18">
        <f>StdO_Medium_Comm_Primary!Q83+StdO_Medium_Comm_Secondary!Q83</f>
        <v>14830</v>
      </c>
      <c r="R83" s="18">
        <f>StdO_Medium_Comm_Primary!R83+StdO_Medium_Comm_Secondary!R83</f>
        <v>14245</v>
      </c>
      <c r="S83" s="18">
        <f>StdO_Medium_Comm_Primary!S83+StdO_Medium_Comm_Secondary!S83</f>
        <v>13702</v>
      </c>
      <c r="T83" s="18">
        <f>StdO_Medium_Comm_Primary!T83+StdO_Medium_Comm_Secondary!T83</f>
        <v>13526</v>
      </c>
      <c r="U83" s="18">
        <f>StdO_Medium_Comm_Primary!U83+StdO_Medium_Comm_Secondary!U83</f>
        <v>12747</v>
      </c>
      <c r="V83" s="18">
        <f>StdO_Medium_Comm_Primary!V83+StdO_Medium_Comm_Secondary!V83</f>
        <v>12157</v>
      </c>
      <c r="W83" s="18">
        <f>StdO_Medium_Comm_Primary!W83+StdO_Medium_Comm_Secondary!W83</f>
        <v>12504</v>
      </c>
      <c r="X83" s="18">
        <f>StdO_Medium_Comm_Primary!X83+StdO_Medium_Comm_Secondary!X83</f>
        <v>13072</v>
      </c>
      <c r="Y83" s="18">
        <f>StdO_Medium_Comm_Primary!Y83+StdO_Medium_Comm_Secondary!Y83</f>
        <v>12907</v>
      </c>
      <c r="AA83" s="10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">
      <c r="A84" s="17">
        <f>StdO_Medium_Comm_Primary!A84</f>
        <v>45004</v>
      </c>
      <c r="B84" s="18">
        <f>StdO_Medium_Comm_Primary!B84+StdO_Medium_Comm_Secondary!B84</f>
        <v>12946</v>
      </c>
      <c r="C84" s="18">
        <f>StdO_Medium_Comm_Primary!C84+StdO_Medium_Comm_Secondary!C84</f>
        <v>13868</v>
      </c>
      <c r="D84" s="18">
        <f>StdO_Medium_Comm_Primary!D84+StdO_Medium_Comm_Secondary!D84</f>
        <v>12979</v>
      </c>
      <c r="E84" s="18">
        <f>StdO_Medium_Comm_Primary!E84+StdO_Medium_Comm_Secondary!E84</f>
        <v>13111</v>
      </c>
      <c r="F84" s="18">
        <f>StdO_Medium_Comm_Primary!F84+StdO_Medium_Comm_Secondary!F84</f>
        <v>13486</v>
      </c>
      <c r="G84" s="18">
        <f>StdO_Medium_Comm_Primary!G84+StdO_Medium_Comm_Secondary!G84</f>
        <v>13896</v>
      </c>
      <c r="H84" s="18">
        <f>StdO_Medium_Comm_Primary!H84+StdO_Medium_Comm_Secondary!H84</f>
        <v>13593</v>
      </c>
      <c r="I84" s="18">
        <f>StdO_Medium_Comm_Primary!I84+StdO_Medium_Comm_Secondary!I84</f>
        <v>14140</v>
      </c>
      <c r="J84" s="18">
        <f>StdO_Medium_Comm_Primary!J84+StdO_Medium_Comm_Secondary!J84</f>
        <v>15582</v>
      </c>
      <c r="K84" s="18">
        <f>StdO_Medium_Comm_Primary!K84+StdO_Medium_Comm_Secondary!K84</f>
        <v>16000</v>
      </c>
      <c r="L84" s="18">
        <f>StdO_Medium_Comm_Primary!L84+StdO_Medium_Comm_Secondary!L84</f>
        <v>16099</v>
      </c>
      <c r="M84" s="18">
        <f>StdO_Medium_Comm_Primary!M84+StdO_Medium_Comm_Secondary!M84</f>
        <v>15532</v>
      </c>
      <c r="N84" s="18">
        <f>StdO_Medium_Comm_Primary!N84+StdO_Medium_Comm_Secondary!N84</f>
        <v>15386</v>
      </c>
      <c r="O84" s="18">
        <f>StdO_Medium_Comm_Primary!O84+StdO_Medium_Comm_Secondary!O84</f>
        <v>15791</v>
      </c>
      <c r="P84" s="18">
        <f>StdO_Medium_Comm_Primary!P84+StdO_Medium_Comm_Secondary!P84</f>
        <v>16236</v>
      </c>
      <c r="Q84" s="18">
        <f>StdO_Medium_Comm_Primary!Q84+StdO_Medium_Comm_Secondary!Q84</f>
        <v>15768</v>
      </c>
      <c r="R84" s="18">
        <f>StdO_Medium_Comm_Primary!R84+StdO_Medium_Comm_Secondary!R84</f>
        <v>15748</v>
      </c>
      <c r="S84" s="18">
        <f>StdO_Medium_Comm_Primary!S84+StdO_Medium_Comm_Secondary!S84</f>
        <v>15356</v>
      </c>
      <c r="T84" s="18">
        <f>StdO_Medium_Comm_Primary!T84+StdO_Medium_Comm_Secondary!T84</f>
        <v>15451</v>
      </c>
      <c r="U84" s="18">
        <f>StdO_Medium_Comm_Primary!U84+StdO_Medium_Comm_Secondary!U84</f>
        <v>14708</v>
      </c>
      <c r="V84" s="18">
        <f>StdO_Medium_Comm_Primary!V84+StdO_Medium_Comm_Secondary!V84</f>
        <v>13934</v>
      </c>
      <c r="W84" s="18">
        <f>StdO_Medium_Comm_Primary!W84+StdO_Medium_Comm_Secondary!W84</f>
        <v>14149</v>
      </c>
      <c r="X84" s="18">
        <f>StdO_Medium_Comm_Primary!X84+StdO_Medium_Comm_Secondary!X84</f>
        <v>14677</v>
      </c>
      <c r="Y84" s="18">
        <f>StdO_Medium_Comm_Primary!Y84+StdO_Medium_Comm_Secondary!Y84</f>
        <v>14408</v>
      </c>
      <c r="AA84" s="10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">
      <c r="A85" s="17">
        <f>StdO_Medium_Comm_Primary!A85</f>
        <v>45005</v>
      </c>
      <c r="B85" s="18">
        <f>StdO_Medium_Comm_Primary!B85+StdO_Medium_Comm_Secondary!B85</f>
        <v>14629</v>
      </c>
      <c r="C85" s="18">
        <f>StdO_Medium_Comm_Primary!C85+StdO_Medium_Comm_Secondary!C85</f>
        <v>14838</v>
      </c>
      <c r="D85" s="18">
        <f>StdO_Medium_Comm_Primary!D85+StdO_Medium_Comm_Secondary!D85</f>
        <v>14859</v>
      </c>
      <c r="E85" s="18">
        <f>StdO_Medium_Comm_Primary!E85+StdO_Medium_Comm_Secondary!E85</f>
        <v>14909</v>
      </c>
      <c r="F85" s="18">
        <f>StdO_Medium_Comm_Primary!F85+StdO_Medium_Comm_Secondary!F85</f>
        <v>15888</v>
      </c>
      <c r="G85" s="18">
        <f>StdO_Medium_Comm_Primary!G85+StdO_Medium_Comm_Secondary!G85</f>
        <v>16987</v>
      </c>
      <c r="H85" s="18">
        <f>StdO_Medium_Comm_Primary!H85+StdO_Medium_Comm_Secondary!H85</f>
        <v>17446</v>
      </c>
      <c r="I85" s="18">
        <f>StdO_Medium_Comm_Primary!I85+StdO_Medium_Comm_Secondary!I85</f>
        <v>17789</v>
      </c>
      <c r="J85" s="18">
        <f>StdO_Medium_Comm_Primary!J85+StdO_Medium_Comm_Secondary!J85</f>
        <v>18804</v>
      </c>
      <c r="K85" s="18">
        <f>StdO_Medium_Comm_Primary!K85+StdO_Medium_Comm_Secondary!K85</f>
        <v>18201</v>
      </c>
      <c r="L85" s="18">
        <f>StdO_Medium_Comm_Primary!L85+StdO_Medium_Comm_Secondary!L85</f>
        <v>17497</v>
      </c>
      <c r="M85" s="18">
        <f>StdO_Medium_Comm_Primary!M85+StdO_Medium_Comm_Secondary!M85</f>
        <v>17201</v>
      </c>
      <c r="N85" s="18">
        <f>StdO_Medium_Comm_Primary!N85+StdO_Medium_Comm_Secondary!N85</f>
        <v>17108</v>
      </c>
      <c r="O85" s="18">
        <f>StdO_Medium_Comm_Primary!O85+StdO_Medium_Comm_Secondary!O85</f>
        <v>16952</v>
      </c>
      <c r="P85" s="18">
        <f>StdO_Medium_Comm_Primary!P85+StdO_Medium_Comm_Secondary!P85</f>
        <v>16801</v>
      </c>
      <c r="Q85" s="18">
        <f>StdO_Medium_Comm_Primary!Q85+StdO_Medium_Comm_Secondary!Q85</f>
        <v>16791</v>
      </c>
      <c r="R85" s="18">
        <f>StdO_Medium_Comm_Primary!R85+StdO_Medium_Comm_Secondary!R85</f>
        <v>16503</v>
      </c>
      <c r="S85" s="18">
        <f>StdO_Medium_Comm_Primary!S85+StdO_Medium_Comm_Secondary!S85</f>
        <v>15525</v>
      </c>
      <c r="T85" s="18">
        <f>StdO_Medium_Comm_Primary!T85+StdO_Medium_Comm_Secondary!T85</f>
        <v>15328</v>
      </c>
      <c r="U85" s="18">
        <f>StdO_Medium_Comm_Primary!U85+StdO_Medium_Comm_Secondary!U85</f>
        <v>14234</v>
      </c>
      <c r="V85" s="18">
        <f>StdO_Medium_Comm_Primary!V85+StdO_Medium_Comm_Secondary!V85</f>
        <v>13459</v>
      </c>
      <c r="W85" s="18">
        <f>StdO_Medium_Comm_Primary!W85+StdO_Medium_Comm_Secondary!W85</f>
        <v>13212</v>
      </c>
      <c r="X85" s="18">
        <f>StdO_Medium_Comm_Primary!X85+StdO_Medium_Comm_Secondary!X85</f>
        <v>13759</v>
      </c>
      <c r="Y85" s="18">
        <f>StdO_Medium_Comm_Primary!Y85+StdO_Medium_Comm_Secondary!Y85</f>
        <v>13322</v>
      </c>
      <c r="AA85" s="10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">
      <c r="A86" s="17">
        <f>StdO_Medium_Comm_Primary!A86</f>
        <v>45006</v>
      </c>
      <c r="B86" s="18">
        <f>StdO_Medium_Comm_Primary!B86+StdO_Medium_Comm_Secondary!B86</f>
        <v>13238</v>
      </c>
      <c r="C86" s="18">
        <f>StdO_Medium_Comm_Primary!C86+StdO_Medium_Comm_Secondary!C86</f>
        <v>13537</v>
      </c>
      <c r="D86" s="18">
        <f>StdO_Medium_Comm_Primary!D86+StdO_Medium_Comm_Secondary!D86</f>
        <v>13648</v>
      </c>
      <c r="E86" s="18">
        <f>StdO_Medium_Comm_Primary!E86+StdO_Medium_Comm_Secondary!E86</f>
        <v>13788</v>
      </c>
      <c r="F86" s="18">
        <f>StdO_Medium_Comm_Primary!F86+StdO_Medium_Comm_Secondary!F86</f>
        <v>14649</v>
      </c>
      <c r="G86" s="18">
        <f>StdO_Medium_Comm_Primary!G86+StdO_Medium_Comm_Secondary!G86</f>
        <v>15593</v>
      </c>
      <c r="H86" s="18">
        <f>StdO_Medium_Comm_Primary!H86+StdO_Medium_Comm_Secondary!H86</f>
        <v>16184</v>
      </c>
      <c r="I86" s="18">
        <f>StdO_Medium_Comm_Primary!I86+StdO_Medium_Comm_Secondary!I86</f>
        <v>16721</v>
      </c>
      <c r="J86" s="18">
        <f>StdO_Medium_Comm_Primary!J86+StdO_Medium_Comm_Secondary!J86</f>
        <v>17840</v>
      </c>
      <c r="K86" s="18">
        <f>StdO_Medium_Comm_Primary!K86+StdO_Medium_Comm_Secondary!K86</f>
        <v>17517</v>
      </c>
      <c r="L86" s="18">
        <f>StdO_Medium_Comm_Primary!L86+StdO_Medium_Comm_Secondary!L86</f>
        <v>17591</v>
      </c>
      <c r="M86" s="18">
        <f>StdO_Medium_Comm_Primary!M86+StdO_Medium_Comm_Secondary!M86</f>
        <v>17236</v>
      </c>
      <c r="N86" s="18">
        <f>StdO_Medium_Comm_Primary!N86+StdO_Medium_Comm_Secondary!N86</f>
        <v>16571</v>
      </c>
      <c r="O86" s="18">
        <f>StdO_Medium_Comm_Primary!O86+StdO_Medium_Comm_Secondary!O86</f>
        <v>16641</v>
      </c>
      <c r="P86" s="18">
        <f>StdO_Medium_Comm_Primary!P86+StdO_Medium_Comm_Secondary!P86</f>
        <v>16460</v>
      </c>
      <c r="Q86" s="18">
        <f>StdO_Medium_Comm_Primary!Q86+StdO_Medium_Comm_Secondary!Q86</f>
        <v>16153</v>
      </c>
      <c r="R86" s="18">
        <f>StdO_Medium_Comm_Primary!R86+StdO_Medium_Comm_Secondary!R86</f>
        <v>15918</v>
      </c>
      <c r="S86" s="18">
        <f>StdO_Medium_Comm_Primary!S86+StdO_Medium_Comm_Secondary!S86</f>
        <v>15004</v>
      </c>
      <c r="T86" s="18">
        <f>StdO_Medium_Comm_Primary!T86+StdO_Medium_Comm_Secondary!T86</f>
        <v>14949</v>
      </c>
      <c r="U86" s="18">
        <f>StdO_Medium_Comm_Primary!U86+StdO_Medium_Comm_Secondary!U86</f>
        <v>13806</v>
      </c>
      <c r="V86" s="18">
        <f>StdO_Medium_Comm_Primary!V86+StdO_Medium_Comm_Secondary!V86</f>
        <v>12906</v>
      </c>
      <c r="W86" s="18">
        <f>StdO_Medium_Comm_Primary!W86+StdO_Medium_Comm_Secondary!W86</f>
        <v>12652</v>
      </c>
      <c r="X86" s="18">
        <f>StdO_Medium_Comm_Primary!X86+StdO_Medium_Comm_Secondary!X86</f>
        <v>13216</v>
      </c>
      <c r="Y86" s="18">
        <f>StdO_Medium_Comm_Primary!Y86+StdO_Medium_Comm_Secondary!Y86</f>
        <v>12587</v>
      </c>
      <c r="AA86" s="10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">
      <c r="A87" s="17">
        <f>StdO_Medium_Comm_Primary!A87</f>
        <v>45007</v>
      </c>
      <c r="B87" s="18">
        <f>StdO_Medium_Comm_Primary!B87+StdO_Medium_Comm_Secondary!B87</f>
        <v>12417</v>
      </c>
      <c r="C87" s="18">
        <f>StdO_Medium_Comm_Primary!C87+StdO_Medium_Comm_Secondary!C87</f>
        <v>12681</v>
      </c>
      <c r="D87" s="18">
        <f>StdO_Medium_Comm_Primary!D87+StdO_Medium_Comm_Secondary!D87</f>
        <v>12924</v>
      </c>
      <c r="E87" s="18">
        <f>StdO_Medium_Comm_Primary!E87+StdO_Medium_Comm_Secondary!E87</f>
        <v>13491</v>
      </c>
      <c r="F87" s="18">
        <f>StdO_Medium_Comm_Primary!F87+StdO_Medium_Comm_Secondary!F87</f>
        <v>14304</v>
      </c>
      <c r="G87" s="18">
        <f>StdO_Medium_Comm_Primary!G87+StdO_Medium_Comm_Secondary!G87</f>
        <v>15478</v>
      </c>
      <c r="H87" s="18">
        <f>StdO_Medium_Comm_Primary!H87+StdO_Medium_Comm_Secondary!H87</f>
        <v>16074</v>
      </c>
      <c r="I87" s="18">
        <f>StdO_Medium_Comm_Primary!I87+StdO_Medium_Comm_Secondary!I87</f>
        <v>16610</v>
      </c>
      <c r="J87" s="18">
        <f>StdO_Medium_Comm_Primary!J87+StdO_Medium_Comm_Secondary!J87</f>
        <v>17766</v>
      </c>
      <c r="K87" s="18">
        <f>StdO_Medium_Comm_Primary!K87+StdO_Medium_Comm_Secondary!K87</f>
        <v>17186</v>
      </c>
      <c r="L87" s="18">
        <f>StdO_Medium_Comm_Primary!L87+StdO_Medium_Comm_Secondary!L87</f>
        <v>17088</v>
      </c>
      <c r="M87" s="18">
        <f>StdO_Medium_Comm_Primary!M87+StdO_Medium_Comm_Secondary!M87</f>
        <v>16799</v>
      </c>
      <c r="N87" s="18">
        <f>StdO_Medium_Comm_Primary!N87+StdO_Medium_Comm_Secondary!N87</f>
        <v>16442</v>
      </c>
      <c r="O87" s="18">
        <f>StdO_Medium_Comm_Primary!O87+StdO_Medium_Comm_Secondary!O87</f>
        <v>16444</v>
      </c>
      <c r="P87" s="18">
        <f>StdO_Medium_Comm_Primary!P87+StdO_Medium_Comm_Secondary!P87</f>
        <v>16093</v>
      </c>
      <c r="Q87" s="18">
        <f>StdO_Medium_Comm_Primary!Q87+StdO_Medium_Comm_Secondary!Q87</f>
        <v>15583</v>
      </c>
      <c r="R87" s="18">
        <f>StdO_Medium_Comm_Primary!R87+StdO_Medium_Comm_Secondary!R87</f>
        <v>15467</v>
      </c>
      <c r="S87" s="18">
        <f>StdO_Medium_Comm_Primary!S87+StdO_Medium_Comm_Secondary!S87</f>
        <v>14658</v>
      </c>
      <c r="T87" s="18">
        <f>StdO_Medium_Comm_Primary!T87+StdO_Medium_Comm_Secondary!T87</f>
        <v>14728</v>
      </c>
      <c r="U87" s="18">
        <f>StdO_Medium_Comm_Primary!U87+StdO_Medium_Comm_Secondary!U87</f>
        <v>13845</v>
      </c>
      <c r="V87" s="18">
        <f>StdO_Medium_Comm_Primary!V87+StdO_Medium_Comm_Secondary!V87</f>
        <v>13140</v>
      </c>
      <c r="W87" s="18">
        <f>StdO_Medium_Comm_Primary!W87+StdO_Medium_Comm_Secondary!W87</f>
        <v>12816</v>
      </c>
      <c r="X87" s="18">
        <f>StdO_Medium_Comm_Primary!X87+StdO_Medium_Comm_Secondary!X87</f>
        <v>13287</v>
      </c>
      <c r="Y87" s="18">
        <f>StdO_Medium_Comm_Primary!Y87+StdO_Medium_Comm_Secondary!Y87</f>
        <v>12835</v>
      </c>
      <c r="AA87" s="10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">
      <c r="A88" s="17">
        <f>StdO_Medium_Comm_Primary!A88</f>
        <v>45008</v>
      </c>
      <c r="B88" s="18">
        <f>StdO_Medium_Comm_Primary!B88+StdO_Medium_Comm_Secondary!B88</f>
        <v>12766</v>
      </c>
      <c r="C88" s="18">
        <f>StdO_Medium_Comm_Primary!C88+StdO_Medium_Comm_Secondary!C88</f>
        <v>12908</v>
      </c>
      <c r="D88" s="18">
        <f>StdO_Medium_Comm_Primary!D88+StdO_Medium_Comm_Secondary!D88</f>
        <v>12977</v>
      </c>
      <c r="E88" s="18">
        <f>StdO_Medium_Comm_Primary!E88+StdO_Medium_Comm_Secondary!E88</f>
        <v>12874</v>
      </c>
      <c r="F88" s="18">
        <f>StdO_Medium_Comm_Primary!F88+StdO_Medium_Comm_Secondary!F88</f>
        <v>13692</v>
      </c>
      <c r="G88" s="18">
        <f>StdO_Medium_Comm_Primary!G88+StdO_Medium_Comm_Secondary!G88</f>
        <v>14739</v>
      </c>
      <c r="H88" s="18">
        <f>StdO_Medium_Comm_Primary!H88+StdO_Medium_Comm_Secondary!H88</f>
        <v>15268</v>
      </c>
      <c r="I88" s="18">
        <f>StdO_Medium_Comm_Primary!I88+StdO_Medium_Comm_Secondary!I88</f>
        <v>16109</v>
      </c>
      <c r="J88" s="18">
        <f>StdO_Medium_Comm_Primary!J88+StdO_Medium_Comm_Secondary!J88</f>
        <v>17879</v>
      </c>
      <c r="K88" s="18">
        <f>StdO_Medium_Comm_Primary!K88+StdO_Medium_Comm_Secondary!K88</f>
        <v>18406</v>
      </c>
      <c r="L88" s="18">
        <f>StdO_Medium_Comm_Primary!L88+StdO_Medium_Comm_Secondary!L88</f>
        <v>19229</v>
      </c>
      <c r="M88" s="18">
        <f>StdO_Medium_Comm_Primary!M88+StdO_Medium_Comm_Secondary!M88</f>
        <v>19474</v>
      </c>
      <c r="N88" s="18">
        <f>StdO_Medium_Comm_Primary!N88+StdO_Medium_Comm_Secondary!N88</f>
        <v>19721</v>
      </c>
      <c r="O88" s="18">
        <f>StdO_Medium_Comm_Primary!O88+StdO_Medium_Comm_Secondary!O88</f>
        <v>19796</v>
      </c>
      <c r="P88" s="18">
        <f>StdO_Medium_Comm_Primary!P88+StdO_Medium_Comm_Secondary!P88</f>
        <v>19745</v>
      </c>
      <c r="Q88" s="18">
        <f>StdO_Medium_Comm_Primary!Q88+StdO_Medium_Comm_Secondary!Q88</f>
        <v>19009</v>
      </c>
      <c r="R88" s="18">
        <f>StdO_Medium_Comm_Primary!R88+StdO_Medium_Comm_Secondary!R88</f>
        <v>18468</v>
      </c>
      <c r="S88" s="18">
        <f>StdO_Medium_Comm_Primary!S88+StdO_Medium_Comm_Secondary!S88</f>
        <v>16782</v>
      </c>
      <c r="T88" s="18">
        <f>StdO_Medium_Comm_Primary!T88+StdO_Medium_Comm_Secondary!T88</f>
        <v>16077</v>
      </c>
      <c r="U88" s="18">
        <f>StdO_Medium_Comm_Primary!U88+StdO_Medium_Comm_Secondary!U88</f>
        <v>14149</v>
      </c>
      <c r="V88" s="18">
        <f>StdO_Medium_Comm_Primary!V88+StdO_Medium_Comm_Secondary!V88</f>
        <v>13220</v>
      </c>
      <c r="W88" s="18">
        <f>StdO_Medium_Comm_Primary!W88+StdO_Medium_Comm_Secondary!W88</f>
        <v>12755</v>
      </c>
      <c r="X88" s="18">
        <f>StdO_Medium_Comm_Primary!X88+StdO_Medium_Comm_Secondary!X88</f>
        <v>13159</v>
      </c>
      <c r="Y88" s="18">
        <f>StdO_Medium_Comm_Primary!Y88+StdO_Medium_Comm_Secondary!Y88</f>
        <v>12726</v>
      </c>
      <c r="AA88" s="10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">
      <c r="A89" s="17">
        <f>StdO_Medium_Comm_Primary!A89</f>
        <v>45009</v>
      </c>
      <c r="B89" s="18">
        <f>StdO_Medium_Comm_Primary!B89+StdO_Medium_Comm_Secondary!B89</f>
        <v>12820</v>
      </c>
      <c r="C89" s="18">
        <f>StdO_Medium_Comm_Primary!C89+StdO_Medium_Comm_Secondary!C89</f>
        <v>12958</v>
      </c>
      <c r="D89" s="18">
        <f>StdO_Medium_Comm_Primary!D89+StdO_Medium_Comm_Secondary!D89</f>
        <v>12965</v>
      </c>
      <c r="E89" s="18">
        <f>StdO_Medium_Comm_Primary!E89+StdO_Medium_Comm_Secondary!E89</f>
        <v>13016</v>
      </c>
      <c r="F89" s="18">
        <f>StdO_Medium_Comm_Primary!F89+StdO_Medium_Comm_Secondary!F89</f>
        <v>13836</v>
      </c>
      <c r="G89" s="18">
        <f>StdO_Medium_Comm_Primary!G89+StdO_Medium_Comm_Secondary!G89</f>
        <v>14709</v>
      </c>
      <c r="H89" s="18">
        <f>StdO_Medium_Comm_Primary!H89+StdO_Medium_Comm_Secondary!H89</f>
        <v>15277</v>
      </c>
      <c r="I89" s="18">
        <f>StdO_Medium_Comm_Primary!I89+StdO_Medium_Comm_Secondary!I89</f>
        <v>15741</v>
      </c>
      <c r="J89" s="18">
        <f>StdO_Medium_Comm_Primary!J89+StdO_Medium_Comm_Secondary!J89</f>
        <v>17023</v>
      </c>
      <c r="K89" s="18">
        <f>StdO_Medium_Comm_Primary!K89+StdO_Medium_Comm_Secondary!K89</f>
        <v>17156</v>
      </c>
      <c r="L89" s="18">
        <f>StdO_Medium_Comm_Primary!L89+StdO_Medium_Comm_Secondary!L89</f>
        <v>17262</v>
      </c>
      <c r="M89" s="18">
        <f>StdO_Medium_Comm_Primary!M89+StdO_Medium_Comm_Secondary!M89</f>
        <v>17378</v>
      </c>
      <c r="N89" s="18">
        <f>StdO_Medium_Comm_Primary!N89+StdO_Medium_Comm_Secondary!N89</f>
        <v>17104</v>
      </c>
      <c r="O89" s="18">
        <f>StdO_Medium_Comm_Primary!O89+StdO_Medium_Comm_Secondary!O89</f>
        <v>17066</v>
      </c>
      <c r="P89" s="18">
        <f>StdO_Medium_Comm_Primary!P89+StdO_Medium_Comm_Secondary!P89</f>
        <v>16802</v>
      </c>
      <c r="Q89" s="18">
        <f>StdO_Medium_Comm_Primary!Q89+StdO_Medium_Comm_Secondary!Q89</f>
        <v>16129</v>
      </c>
      <c r="R89" s="18">
        <f>StdO_Medium_Comm_Primary!R89+StdO_Medium_Comm_Secondary!R89</f>
        <v>15602</v>
      </c>
      <c r="S89" s="18">
        <f>StdO_Medium_Comm_Primary!S89+StdO_Medium_Comm_Secondary!S89</f>
        <v>14758</v>
      </c>
      <c r="T89" s="18">
        <f>StdO_Medium_Comm_Primary!T89+StdO_Medium_Comm_Secondary!T89</f>
        <v>14665</v>
      </c>
      <c r="U89" s="18">
        <f>StdO_Medium_Comm_Primary!U89+StdO_Medium_Comm_Secondary!U89</f>
        <v>13616</v>
      </c>
      <c r="V89" s="18">
        <f>StdO_Medium_Comm_Primary!V89+StdO_Medium_Comm_Secondary!V89</f>
        <v>13069</v>
      </c>
      <c r="W89" s="18">
        <f>StdO_Medium_Comm_Primary!W89+StdO_Medium_Comm_Secondary!W89</f>
        <v>13131</v>
      </c>
      <c r="X89" s="18">
        <f>StdO_Medium_Comm_Primary!X89+StdO_Medium_Comm_Secondary!X89</f>
        <v>13828</v>
      </c>
      <c r="Y89" s="18">
        <f>StdO_Medium_Comm_Primary!Y89+StdO_Medium_Comm_Secondary!Y89</f>
        <v>13517</v>
      </c>
      <c r="AA89" s="10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">
      <c r="A90" s="17">
        <f>StdO_Medium_Comm_Primary!A90</f>
        <v>45010</v>
      </c>
      <c r="B90" s="18">
        <f>StdO_Medium_Comm_Primary!B90+StdO_Medium_Comm_Secondary!B90</f>
        <v>13415</v>
      </c>
      <c r="C90" s="18">
        <f>StdO_Medium_Comm_Primary!C90+StdO_Medium_Comm_Secondary!C90</f>
        <v>14412</v>
      </c>
      <c r="D90" s="18">
        <f>StdO_Medium_Comm_Primary!D90+StdO_Medium_Comm_Secondary!D90</f>
        <v>13480</v>
      </c>
      <c r="E90" s="18">
        <f>StdO_Medium_Comm_Primary!E90+StdO_Medium_Comm_Secondary!E90</f>
        <v>13581</v>
      </c>
      <c r="F90" s="18">
        <f>StdO_Medium_Comm_Primary!F90+StdO_Medium_Comm_Secondary!F90</f>
        <v>14012</v>
      </c>
      <c r="G90" s="18">
        <f>StdO_Medium_Comm_Primary!G90+StdO_Medium_Comm_Secondary!G90</f>
        <v>14540</v>
      </c>
      <c r="H90" s="18">
        <f>StdO_Medium_Comm_Primary!H90+StdO_Medium_Comm_Secondary!H90</f>
        <v>14370</v>
      </c>
      <c r="I90" s="18">
        <f>StdO_Medium_Comm_Primary!I90+StdO_Medium_Comm_Secondary!I90</f>
        <v>14617</v>
      </c>
      <c r="J90" s="18">
        <f>StdO_Medium_Comm_Primary!J90+StdO_Medium_Comm_Secondary!J90</f>
        <v>15130</v>
      </c>
      <c r="K90" s="18">
        <f>StdO_Medium_Comm_Primary!K90+StdO_Medium_Comm_Secondary!K90</f>
        <v>14888</v>
      </c>
      <c r="L90" s="18">
        <f>StdO_Medium_Comm_Primary!L90+StdO_Medium_Comm_Secondary!L90</f>
        <v>15232</v>
      </c>
      <c r="M90" s="18">
        <f>StdO_Medium_Comm_Primary!M90+StdO_Medium_Comm_Secondary!M90</f>
        <v>15223</v>
      </c>
      <c r="N90" s="18">
        <f>StdO_Medium_Comm_Primary!N90+StdO_Medium_Comm_Secondary!N90</f>
        <v>15198</v>
      </c>
      <c r="O90" s="18">
        <f>StdO_Medium_Comm_Primary!O90+StdO_Medium_Comm_Secondary!O90</f>
        <v>15400</v>
      </c>
      <c r="P90" s="18">
        <f>StdO_Medium_Comm_Primary!P90+StdO_Medium_Comm_Secondary!P90</f>
        <v>16106</v>
      </c>
      <c r="Q90" s="18">
        <f>StdO_Medium_Comm_Primary!Q90+StdO_Medium_Comm_Secondary!Q90</f>
        <v>15874</v>
      </c>
      <c r="R90" s="18">
        <f>StdO_Medium_Comm_Primary!R90+StdO_Medium_Comm_Secondary!R90</f>
        <v>15774</v>
      </c>
      <c r="S90" s="18">
        <f>StdO_Medium_Comm_Primary!S90+StdO_Medium_Comm_Secondary!S90</f>
        <v>14886</v>
      </c>
      <c r="T90" s="18">
        <f>StdO_Medium_Comm_Primary!T90+StdO_Medium_Comm_Secondary!T90</f>
        <v>14537</v>
      </c>
      <c r="U90" s="18">
        <f>StdO_Medium_Comm_Primary!U90+StdO_Medium_Comm_Secondary!U90</f>
        <v>13330</v>
      </c>
      <c r="V90" s="18">
        <f>StdO_Medium_Comm_Primary!V90+StdO_Medium_Comm_Secondary!V90</f>
        <v>12575</v>
      </c>
      <c r="W90" s="18">
        <f>StdO_Medium_Comm_Primary!W90+StdO_Medium_Comm_Secondary!W90</f>
        <v>12930</v>
      </c>
      <c r="X90" s="18">
        <f>StdO_Medium_Comm_Primary!X90+StdO_Medium_Comm_Secondary!X90</f>
        <v>13492</v>
      </c>
      <c r="Y90" s="18">
        <f>StdO_Medium_Comm_Primary!Y90+StdO_Medium_Comm_Secondary!Y90</f>
        <v>13356</v>
      </c>
      <c r="AA90" s="10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">
      <c r="A91" s="17">
        <f>StdO_Medium_Comm_Primary!A91</f>
        <v>45011</v>
      </c>
      <c r="B91" s="18">
        <f>StdO_Medium_Comm_Primary!B91+StdO_Medium_Comm_Secondary!B91</f>
        <v>13435</v>
      </c>
      <c r="C91" s="18">
        <f>StdO_Medium_Comm_Primary!C91+StdO_Medium_Comm_Secondary!C91</f>
        <v>14401</v>
      </c>
      <c r="D91" s="18">
        <f>StdO_Medium_Comm_Primary!D91+StdO_Medium_Comm_Secondary!D91</f>
        <v>13382</v>
      </c>
      <c r="E91" s="18">
        <f>StdO_Medium_Comm_Primary!E91+StdO_Medium_Comm_Secondary!E91</f>
        <v>13313</v>
      </c>
      <c r="F91" s="18">
        <f>StdO_Medium_Comm_Primary!F91+StdO_Medium_Comm_Secondary!F91</f>
        <v>13588</v>
      </c>
      <c r="G91" s="18">
        <f>StdO_Medium_Comm_Primary!G91+StdO_Medium_Comm_Secondary!G91</f>
        <v>13854</v>
      </c>
      <c r="H91" s="18">
        <f>StdO_Medium_Comm_Primary!H91+StdO_Medium_Comm_Secondary!H91</f>
        <v>13578</v>
      </c>
      <c r="I91" s="18">
        <f>StdO_Medium_Comm_Primary!I91+StdO_Medium_Comm_Secondary!I91</f>
        <v>14070</v>
      </c>
      <c r="J91" s="18">
        <f>StdO_Medium_Comm_Primary!J91+StdO_Medium_Comm_Secondary!J91</f>
        <v>15602</v>
      </c>
      <c r="K91" s="18">
        <f>StdO_Medium_Comm_Primary!K91+StdO_Medium_Comm_Secondary!K91</f>
        <v>16323</v>
      </c>
      <c r="L91" s="18">
        <f>StdO_Medium_Comm_Primary!L91+StdO_Medium_Comm_Secondary!L91</f>
        <v>17097</v>
      </c>
      <c r="M91" s="18">
        <f>StdO_Medium_Comm_Primary!M91+StdO_Medium_Comm_Secondary!M91</f>
        <v>17547</v>
      </c>
      <c r="N91" s="18">
        <f>StdO_Medium_Comm_Primary!N91+StdO_Medium_Comm_Secondary!N91</f>
        <v>17530</v>
      </c>
      <c r="O91" s="18">
        <f>StdO_Medium_Comm_Primary!O91+StdO_Medium_Comm_Secondary!O91</f>
        <v>17366</v>
      </c>
      <c r="P91" s="18">
        <f>StdO_Medium_Comm_Primary!P91+StdO_Medium_Comm_Secondary!P91</f>
        <v>16429</v>
      </c>
      <c r="Q91" s="18">
        <f>StdO_Medium_Comm_Primary!Q91+StdO_Medium_Comm_Secondary!Q91</f>
        <v>15503</v>
      </c>
      <c r="R91" s="18">
        <f>StdO_Medium_Comm_Primary!R91+StdO_Medium_Comm_Secondary!R91</f>
        <v>15665</v>
      </c>
      <c r="S91" s="18">
        <f>StdO_Medium_Comm_Primary!S91+StdO_Medium_Comm_Secondary!S91</f>
        <v>15277</v>
      </c>
      <c r="T91" s="18">
        <f>StdO_Medium_Comm_Primary!T91+StdO_Medium_Comm_Secondary!T91</f>
        <v>14958</v>
      </c>
      <c r="U91" s="18">
        <f>StdO_Medium_Comm_Primary!U91+StdO_Medium_Comm_Secondary!U91</f>
        <v>13816</v>
      </c>
      <c r="V91" s="18">
        <f>StdO_Medium_Comm_Primary!V91+StdO_Medium_Comm_Secondary!V91</f>
        <v>12837</v>
      </c>
      <c r="W91" s="18">
        <f>StdO_Medium_Comm_Primary!W91+StdO_Medium_Comm_Secondary!W91</f>
        <v>12918</v>
      </c>
      <c r="X91" s="18">
        <f>StdO_Medium_Comm_Primary!X91+StdO_Medium_Comm_Secondary!X91</f>
        <v>13173</v>
      </c>
      <c r="Y91" s="18">
        <f>StdO_Medium_Comm_Primary!Y91+StdO_Medium_Comm_Secondary!Y91</f>
        <v>12829</v>
      </c>
      <c r="AA91" s="10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">
      <c r="A92" s="17">
        <f>StdO_Medium_Comm_Primary!A92</f>
        <v>45012</v>
      </c>
      <c r="B92" s="18">
        <f>StdO_Medium_Comm_Primary!B92+StdO_Medium_Comm_Secondary!B92</f>
        <v>13005</v>
      </c>
      <c r="C92" s="18">
        <f>StdO_Medium_Comm_Primary!C92+StdO_Medium_Comm_Secondary!C92</f>
        <v>13147</v>
      </c>
      <c r="D92" s="18">
        <f>StdO_Medium_Comm_Primary!D92+StdO_Medium_Comm_Secondary!D92</f>
        <v>13148</v>
      </c>
      <c r="E92" s="18">
        <f>StdO_Medium_Comm_Primary!E92+StdO_Medium_Comm_Secondary!E92</f>
        <v>13163</v>
      </c>
      <c r="F92" s="18">
        <f>StdO_Medium_Comm_Primary!F92+StdO_Medium_Comm_Secondary!F92</f>
        <v>13878</v>
      </c>
      <c r="G92" s="18">
        <f>StdO_Medium_Comm_Primary!G92+StdO_Medium_Comm_Secondary!G92</f>
        <v>14935</v>
      </c>
      <c r="H92" s="18">
        <f>StdO_Medium_Comm_Primary!H92+StdO_Medium_Comm_Secondary!H92</f>
        <v>15598</v>
      </c>
      <c r="I92" s="18">
        <f>StdO_Medium_Comm_Primary!I92+StdO_Medium_Comm_Secondary!I92</f>
        <v>15990</v>
      </c>
      <c r="J92" s="18">
        <f>StdO_Medium_Comm_Primary!J92+StdO_Medium_Comm_Secondary!J92</f>
        <v>17013</v>
      </c>
      <c r="K92" s="18">
        <f>StdO_Medium_Comm_Primary!K92+StdO_Medium_Comm_Secondary!K92</f>
        <v>16811</v>
      </c>
      <c r="L92" s="18">
        <f>StdO_Medium_Comm_Primary!L92+StdO_Medium_Comm_Secondary!L92</f>
        <v>16929</v>
      </c>
      <c r="M92" s="18">
        <f>StdO_Medium_Comm_Primary!M92+StdO_Medium_Comm_Secondary!M92</f>
        <v>16798</v>
      </c>
      <c r="N92" s="18">
        <f>StdO_Medium_Comm_Primary!N92+StdO_Medium_Comm_Secondary!N92</f>
        <v>16622</v>
      </c>
      <c r="O92" s="18">
        <f>StdO_Medium_Comm_Primary!O92+StdO_Medium_Comm_Secondary!O92</f>
        <v>16581</v>
      </c>
      <c r="P92" s="18">
        <f>StdO_Medium_Comm_Primary!P92+StdO_Medium_Comm_Secondary!P92</f>
        <v>16402</v>
      </c>
      <c r="Q92" s="18">
        <f>StdO_Medium_Comm_Primary!Q92+StdO_Medium_Comm_Secondary!Q92</f>
        <v>15678</v>
      </c>
      <c r="R92" s="18">
        <f>StdO_Medium_Comm_Primary!R92+StdO_Medium_Comm_Secondary!R92</f>
        <v>15358</v>
      </c>
      <c r="S92" s="18">
        <f>StdO_Medium_Comm_Primary!S92+StdO_Medium_Comm_Secondary!S92</f>
        <v>14640</v>
      </c>
      <c r="T92" s="18">
        <f>StdO_Medium_Comm_Primary!T92+StdO_Medium_Comm_Secondary!T92</f>
        <v>14677</v>
      </c>
      <c r="U92" s="18">
        <f>StdO_Medium_Comm_Primary!U92+StdO_Medium_Comm_Secondary!U92</f>
        <v>13570</v>
      </c>
      <c r="V92" s="18">
        <f>StdO_Medium_Comm_Primary!V92+StdO_Medium_Comm_Secondary!V92</f>
        <v>12758</v>
      </c>
      <c r="W92" s="18">
        <f>StdO_Medium_Comm_Primary!W92+StdO_Medium_Comm_Secondary!W92</f>
        <v>12611</v>
      </c>
      <c r="X92" s="18">
        <f>StdO_Medium_Comm_Primary!X92+StdO_Medium_Comm_Secondary!X92</f>
        <v>13016</v>
      </c>
      <c r="Y92" s="18">
        <f>StdO_Medium_Comm_Primary!Y92+StdO_Medium_Comm_Secondary!Y92</f>
        <v>12605</v>
      </c>
      <c r="AA92" s="10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">
      <c r="A93" s="17">
        <f>StdO_Medium_Comm_Primary!A93</f>
        <v>45013</v>
      </c>
      <c r="B93" s="18">
        <f>StdO_Medium_Comm_Primary!B93+StdO_Medium_Comm_Secondary!B93</f>
        <v>12631</v>
      </c>
      <c r="C93" s="18">
        <f>StdO_Medium_Comm_Primary!C93+StdO_Medium_Comm_Secondary!C93</f>
        <v>12729</v>
      </c>
      <c r="D93" s="18">
        <f>StdO_Medium_Comm_Primary!D93+StdO_Medium_Comm_Secondary!D93</f>
        <v>12807</v>
      </c>
      <c r="E93" s="18">
        <f>StdO_Medium_Comm_Primary!E93+StdO_Medium_Comm_Secondary!E93</f>
        <v>12826</v>
      </c>
      <c r="F93" s="18">
        <f>StdO_Medium_Comm_Primary!F93+StdO_Medium_Comm_Secondary!F93</f>
        <v>13584</v>
      </c>
      <c r="G93" s="18">
        <f>StdO_Medium_Comm_Primary!G93+StdO_Medium_Comm_Secondary!G93</f>
        <v>14738</v>
      </c>
      <c r="H93" s="18">
        <f>StdO_Medium_Comm_Primary!H93+StdO_Medium_Comm_Secondary!H93</f>
        <v>15402</v>
      </c>
      <c r="I93" s="18">
        <f>StdO_Medium_Comm_Primary!I93+StdO_Medium_Comm_Secondary!I93</f>
        <v>16070</v>
      </c>
      <c r="J93" s="18">
        <f>StdO_Medium_Comm_Primary!J93+StdO_Medium_Comm_Secondary!J93</f>
        <v>17437</v>
      </c>
      <c r="K93" s="18">
        <f>StdO_Medium_Comm_Primary!K93+StdO_Medium_Comm_Secondary!K93</f>
        <v>16920</v>
      </c>
      <c r="L93" s="18">
        <f>StdO_Medium_Comm_Primary!L93+StdO_Medium_Comm_Secondary!L93</f>
        <v>17145</v>
      </c>
      <c r="M93" s="18">
        <f>StdO_Medium_Comm_Primary!M93+StdO_Medium_Comm_Secondary!M93</f>
        <v>17526</v>
      </c>
      <c r="N93" s="18">
        <f>StdO_Medium_Comm_Primary!N93+StdO_Medium_Comm_Secondary!N93</f>
        <v>17774</v>
      </c>
      <c r="O93" s="18">
        <f>StdO_Medium_Comm_Primary!O93+StdO_Medium_Comm_Secondary!O93</f>
        <v>17950</v>
      </c>
      <c r="P93" s="18">
        <f>StdO_Medium_Comm_Primary!P93+StdO_Medium_Comm_Secondary!P93</f>
        <v>17805</v>
      </c>
      <c r="Q93" s="18">
        <f>StdO_Medium_Comm_Primary!Q93+StdO_Medium_Comm_Secondary!Q93</f>
        <v>16854</v>
      </c>
      <c r="R93" s="18">
        <f>StdO_Medium_Comm_Primary!R93+StdO_Medium_Comm_Secondary!R93</f>
        <v>16225</v>
      </c>
      <c r="S93" s="18">
        <f>StdO_Medium_Comm_Primary!S93+StdO_Medium_Comm_Secondary!S93</f>
        <v>15438</v>
      </c>
      <c r="T93" s="18">
        <f>StdO_Medium_Comm_Primary!T93+StdO_Medium_Comm_Secondary!T93</f>
        <v>15241</v>
      </c>
      <c r="U93" s="18">
        <f>StdO_Medium_Comm_Primary!U93+StdO_Medium_Comm_Secondary!U93</f>
        <v>14018</v>
      </c>
      <c r="V93" s="18">
        <f>StdO_Medium_Comm_Primary!V93+StdO_Medium_Comm_Secondary!V93</f>
        <v>13151</v>
      </c>
      <c r="W93" s="18">
        <f>StdO_Medium_Comm_Primary!W93+StdO_Medium_Comm_Secondary!W93</f>
        <v>12914</v>
      </c>
      <c r="X93" s="18">
        <f>StdO_Medium_Comm_Primary!X93+StdO_Medium_Comm_Secondary!X93</f>
        <v>13251</v>
      </c>
      <c r="Y93" s="18">
        <f>StdO_Medium_Comm_Primary!Y93+StdO_Medium_Comm_Secondary!Y93</f>
        <v>12814</v>
      </c>
      <c r="AA93" s="10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">
      <c r="A94" s="17">
        <f>StdO_Medium_Comm_Primary!A94</f>
        <v>45014</v>
      </c>
      <c r="B94" s="18">
        <f>StdO_Medium_Comm_Primary!B94+StdO_Medium_Comm_Secondary!B94</f>
        <v>12871</v>
      </c>
      <c r="C94" s="18">
        <f>StdO_Medium_Comm_Primary!C94+StdO_Medium_Comm_Secondary!C94</f>
        <v>13098</v>
      </c>
      <c r="D94" s="18">
        <f>StdO_Medium_Comm_Primary!D94+StdO_Medium_Comm_Secondary!D94</f>
        <v>13202</v>
      </c>
      <c r="E94" s="18">
        <f>StdO_Medium_Comm_Primary!E94+StdO_Medium_Comm_Secondary!E94</f>
        <v>13257</v>
      </c>
      <c r="F94" s="18">
        <f>StdO_Medium_Comm_Primary!F94+StdO_Medium_Comm_Secondary!F94</f>
        <v>14056</v>
      </c>
      <c r="G94" s="18">
        <f>StdO_Medium_Comm_Primary!G94+StdO_Medium_Comm_Secondary!G94</f>
        <v>15265</v>
      </c>
      <c r="H94" s="18">
        <f>StdO_Medium_Comm_Primary!H94+StdO_Medium_Comm_Secondary!H94</f>
        <v>15917</v>
      </c>
      <c r="I94" s="18">
        <f>StdO_Medium_Comm_Primary!I94+StdO_Medium_Comm_Secondary!I94</f>
        <v>16349</v>
      </c>
      <c r="J94" s="18">
        <f>StdO_Medium_Comm_Primary!J94+StdO_Medium_Comm_Secondary!J94</f>
        <v>17047</v>
      </c>
      <c r="K94" s="18">
        <f>StdO_Medium_Comm_Primary!K94+StdO_Medium_Comm_Secondary!K94</f>
        <v>16419</v>
      </c>
      <c r="L94" s="18">
        <f>StdO_Medium_Comm_Primary!L94+StdO_Medium_Comm_Secondary!L94</f>
        <v>16179</v>
      </c>
      <c r="M94" s="18">
        <f>StdO_Medium_Comm_Primary!M94+StdO_Medium_Comm_Secondary!M94</f>
        <v>16052</v>
      </c>
      <c r="N94" s="18">
        <f>StdO_Medium_Comm_Primary!N94+StdO_Medium_Comm_Secondary!N94</f>
        <v>15714</v>
      </c>
      <c r="O94" s="18">
        <f>StdO_Medium_Comm_Primary!O94+StdO_Medium_Comm_Secondary!O94</f>
        <v>15655</v>
      </c>
      <c r="P94" s="18">
        <f>StdO_Medium_Comm_Primary!P94+StdO_Medium_Comm_Secondary!P94</f>
        <v>15468</v>
      </c>
      <c r="Q94" s="18">
        <f>StdO_Medium_Comm_Primary!Q94+StdO_Medium_Comm_Secondary!Q94</f>
        <v>15091</v>
      </c>
      <c r="R94" s="18">
        <f>StdO_Medium_Comm_Primary!R94+StdO_Medium_Comm_Secondary!R94</f>
        <v>14952</v>
      </c>
      <c r="S94" s="18">
        <f>StdO_Medium_Comm_Primary!S94+StdO_Medium_Comm_Secondary!S94</f>
        <v>14590</v>
      </c>
      <c r="T94" s="18">
        <f>StdO_Medium_Comm_Primary!T94+StdO_Medium_Comm_Secondary!T94</f>
        <v>14659</v>
      </c>
      <c r="U94" s="18">
        <f>StdO_Medium_Comm_Primary!U94+StdO_Medium_Comm_Secondary!U94</f>
        <v>13783</v>
      </c>
      <c r="V94" s="18">
        <f>StdO_Medium_Comm_Primary!V94+StdO_Medium_Comm_Secondary!V94</f>
        <v>13112</v>
      </c>
      <c r="W94" s="18">
        <f>StdO_Medium_Comm_Primary!W94+StdO_Medium_Comm_Secondary!W94</f>
        <v>12954</v>
      </c>
      <c r="X94" s="18">
        <f>StdO_Medium_Comm_Primary!X94+StdO_Medium_Comm_Secondary!X94</f>
        <v>13327</v>
      </c>
      <c r="Y94" s="18">
        <f>StdO_Medium_Comm_Primary!Y94+StdO_Medium_Comm_Secondary!Y94</f>
        <v>12994</v>
      </c>
      <c r="AA94" s="10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">
      <c r="A95" s="17">
        <f>StdO_Medium_Comm_Primary!A95</f>
        <v>45015</v>
      </c>
      <c r="B95" s="18">
        <f>StdO_Medium_Comm_Primary!B95+StdO_Medium_Comm_Secondary!B95</f>
        <v>12923</v>
      </c>
      <c r="C95" s="18">
        <f>StdO_Medium_Comm_Primary!C95+StdO_Medium_Comm_Secondary!C95</f>
        <v>13184</v>
      </c>
      <c r="D95" s="18">
        <f>StdO_Medium_Comm_Primary!D95+StdO_Medium_Comm_Secondary!D95</f>
        <v>13161</v>
      </c>
      <c r="E95" s="18">
        <f>StdO_Medium_Comm_Primary!E95+StdO_Medium_Comm_Secondary!E95</f>
        <v>13117</v>
      </c>
      <c r="F95" s="18">
        <f>StdO_Medium_Comm_Primary!F95+StdO_Medium_Comm_Secondary!F95</f>
        <v>13828</v>
      </c>
      <c r="G95" s="18">
        <f>StdO_Medium_Comm_Primary!G95+StdO_Medium_Comm_Secondary!G95</f>
        <v>15172</v>
      </c>
      <c r="H95" s="18">
        <f>StdO_Medium_Comm_Primary!H95+StdO_Medium_Comm_Secondary!H95</f>
        <v>15913</v>
      </c>
      <c r="I95" s="18">
        <f>StdO_Medium_Comm_Primary!I95+StdO_Medium_Comm_Secondary!I95</f>
        <v>16815</v>
      </c>
      <c r="J95" s="18">
        <f>StdO_Medium_Comm_Primary!J95+StdO_Medium_Comm_Secondary!J95</f>
        <v>18436</v>
      </c>
      <c r="K95" s="18">
        <f>StdO_Medium_Comm_Primary!K95+StdO_Medium_Comm_Secondary!K95</f>
        <v>18149</v>
      </c>
      <c r="L95" s="18">
        <f>StdO_Medium_Comm_Primary!L95+StdO_Medium_Comm_Secondary!L95</f>
        <v>17756</v>
      </c>
      <c r="M95" s="18">
        <f>StdO_Medium_Comm_Primary!M95+StdO_Medium_Comm_Secondary!M95</f>
        <v>17631</v>
      </c>
      <c r="N95" s="18">
        <f>StdO_Medium_Comm_Primary!N95+StdO_Medium_Comm_Secondary!N95</f>
        <v>17529</v>
      </c>
      <c r="O95" s="18">
        <f>StdO_Medium_Comm_Primary!O95+StdO_Medium_Comm_Secondary!O95</f>
        <v>17512</v>
      </c>
      <c r="P95" s="18">
        <f>StdO_Medium_Comm_Primary!P95+StdO_Medium_Comm_Secondary!P95</f>
        <v>17359</v>
      </c>
      <c r="Q95" s="18">
        <f>StdO_Medium_Comm_Primary!Q95+StdO_Medium_Comm_Secondary!Q95</f>
        <v>16865</v>
      </c>
      <c r="R95" s="18">
        <f>StdO_Medium_Comm_Primary!R95+StdO_Medium_Comm_Secondary!R95</f>
        <v>16857</v>
      </c>
      <c r="S95" s="18">
        <f>StdO_Medium_Comm_Primary!S95+StdO_Medium_Comm_Secondary!S95</f>
        <v>16288</v>
      </c>
      <c r="T95" s="18">
        <f>StdO_Medium_Comm_Primary!T95+StdO_Medium_Comm_Secondary!T95</f>
        <v>16492</v>
      </c>
      <c r="U95" s="18">
        <f>StdO_Medium_Comm_Primary!U95+StdO_Medium_Comm_Secondary!U95</f>
        <v>15415</v>
      </c>
      <c r="V95" s="18">
        <f>StdO_Medium_Comm_Primary!V95+StdO_Medium_Comm_Secondary!V95</f>
        <v>14658</v>
      </c>
      <c r="W95" s="18">
        <f>StdO_Medium_Comm_Primary!W95+StdO_Medium_Comm_Secondary!W95</f>
        <v>14429</v>
      </c>
      <c r="X95" s="18">
        <f>StdO_Medium_Comm_Primary!X95+StdO_Medium_Comm_Secondary!X95</f>
        <v>15037</v>
      </c>
      <c r="Y95" s="18">
        <f>StdO_Medium_Comm_Primary!Y95+StdO_Medium_Comm_Secondary!Y95</f>
        <v>14598</v>
      </c>
      <c r="AA95" s="10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">
      <c r="A96" s="17">
        <f>StdO_Medium_Comm_Primary!A96</f>
        <v>45016</v>
      </c>
      <c r="B96" s="18">
        <f>StdO_Medium_Comm_Primary!B96+StdO_Medium_Comm_Secondary!B96</f>
        <v>14539</v>
      </c>
      <c r="C96" s="18">
        <f>StdO_Medium_Comm_Primary!C96+StdO_Medium_Comm_Secondary!C96</f>
        <v>14807</v>
      </c>
      <c r="D96" s="18">
        <f>StdO_Medium_Comm_Primary!D96+StdO_Medium_Comm_Secondary!D96</f>
        <v>14766</v>
      </c>
      <c r="E96" s="18">
        <f>StdO_Medium_Comm_Primary!E96+StdO_Medium_Comm_Secondary!E96</f>
        <v>14790</v>
      </c>
      <c r="F96" s="18">
        <f>StdO_Medium_Comm_Primary!F96+StdO_Medium_Comm_Secondary!F96</f>
        <v>15634</v>
      </c>
      <c r="G96" s="18">
        <f>StdO_Medium_Comm_Primary!G96+StdO_Medium_Comm_Secondary!G96</f>
        <v>16651</v>
      </c>
      <c r="H96" s="18">
        <f>StdO_Medium_Comm_Primary!H96+StdO_Medium_Comm_Secondary!H96</f>
        <v>17010</v>
      </c>
      <c r="I96" s="18">
        <f>StdO_Medium_Comm_Primary!I96+StdO_Medium_Comm_Secondary!I96</f>
        <v>17206</v>
      </c>
      <c r="J96" s="18">
        <f>StdO_Medium_Comm_Primary!J96+StdO_Medium_Comm_Secondary!J96</f>
        <v>18075</v>
      </c>
      <c r="K96" s="18">
        <f>StdO_Medium_Comm_Primary!K96+StdO_Medium_Comm_Secondary!K96</f>
        <v>17442</v>
      </c>
      <c r="L96" s="18">
        <f>StdO_Medium_Comm_Primary!L96+StdO_Medium_Comm_Secondary!L96</f>
        <v>17247</v>
      </c>
      <c r="M96" s="18">
        <f>StdO_Medium_Comm_Primary!M96+StdO_Medium_Comm_Secondary!M96</f>
        <v>16999</v>
      </c>
      <c r="N96" s="18">
        <f>StdO_Medium_Comm_Primary!N96+StdO_Medium_Comm_Secondary!N96</f>
        <v>16555</v>
      </c>
      <c r="O96" s="18">
        <f>StdO_Medium_Comm_Primary!O96+StdO_Medium_Comm_Secondary!O96</f>
        <v>16360</v>
      </c>
      <c r="P96" s="18">
        <f>StdO_Medium_Comm_Primary!P96+StdO_Medium_Comm_Secondary!P96</f>
        <v>16588</v>
      </c>
      <c r="Q96" s="18">
        <f>StdO_Medium_Comm_Primary!Q96+StdO_Medium_Comm_Secondary!Q96</f>
        <v>16680</v>
      </c>
      <c r="R96" s="18">
        <f>StdO_Medium_Comm_Primary!R96+StdO_Medium_Comm_Secondary!R96</f>
        <v>16822</v>
      </c>
      <c r="S96" s="18">
        <f>StdO_Medium_Comm_Primary!S96+StdO_Medium_Comm_Secondary!S96</f>
        <v>15750</v>
      </c>
      <c r="T96" s="18">
        <f>StdO_Medium_Comm_Primary!T96+StdO_Medium_Comm_Secondary!T96</f>
        <v>15316</v>
      </c>
      <c r="U96" s="18">
        <f>StdO_Medium_Comm_Primary!U96+StdO_Medium_Comm_Secondary!U96</f>
        <v>13859</v>
      </c>
      <c r="V96" s="18">
        <f>StdO_Medium_Comm_Primary!V96+StdO_Medium_Comm_Secondary!V96</f>
        <v>13199</v>
      </c>
      <c r="W96" s="18">
        <f>StdO_Medium_Comm_Primary!W96+StdO_Medium_Comm_Secondary!W96</f>
        <v>13119</v>
      </c>
      <c r="X96" s="18">
        <f>StdO_Medium_Comm_Primary!X96+StdO_Medium_Comm_Secondary!X96</f>
        <v>13811</v>
      </c>
      <c r="Y96" s="18">
        <f>StdO_Medium_Comm_Primary!Y96+StdO_Medium_Comm_Secondary!Y96</f>
        <v>13516</v>
      </c>
      <c r="AA96" s="10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">
      <c r="A97" s="17">
        <f>StdO_Medium_Comm_Primary!A97</f>
        <v>45017</v>
      </c>
      <c r="B97" s="18">
        <f>StdO_Medium_Comm_Primary!B97+StdO_Medium_Comm_Secondary!B97</f>
        <v>14284</v>
      </c>
      <c r="C97" s="18">
        <f>StdO_Medium_Comm_Primary!C97+StdO_Medium_Comm_Secondary!C97</f>
        <v>14206</v>
      </c>
      <c r="D97" s="18">
        <f>StdO_Medium_Comm_Primary!D97+StdO_Medium_Comm_Secondary!D97</f>
        <v>13556</v>
      </c>
      <c r="E97" s="18">
        <f>StdO_Medium_Comm_Primary!E97+StdO_Medium_Comm_Secondary!E97</f>
        <v>14240</v>
      </c>
      <c r="F97" s="18">
        <f>StdO_Medium_Comm_Primary!F97+StdO_Medium_Comm_Secondary!F97</f>
        <v>14579</v>
      </c>
      <c r="G97" s="18">
        <f>StdO_Medium_Comm_Primary!G97+StdO_Medium_Comm_Secondary!G97</f>
        <v>14678</v>
      </c>
      <c r="H97" s="18">
        <f>StdO_Medium_Comm_Primary!H97+StdO_Medium_Comm_Secondary!H97</f>
        <v>14494</v>
      </c>
      <c r="I97" s="18">
        <f>StdO_Medium_Comm_Primary!I97+StdO_Medium_Comm_Secondary!I97</f>
        <v>15421</v>
      </c>
      <c r="J97" s="18">
        <f>StdO_Medium_Comm_Primary!J97+StdO_Medium_Comm_Secondary!J97</f>
        <v>17359</v>
      </c>
      <c r="K97" s="18">
        <f>StdO_Medium_Comm_Primary!K97+StdO_Medium_Comm_Secondary!K97</f>
        <v>18368</v>
      </c>
      <c r="L97" s="18">
        <f>StdO_Medium_Comm_Primary!L97+StdO_Medium_Comm_Secondary!L97</f>
        <v>19560</v>
      </c>
      <c r="M97" s="18">
        <f>StdO_Medium_Comm_Primary!M97+StdO_Medium_Comm_Secondary!M97</f>
        <v>20739</v>
      </c>
      <c r="N97" s="18">
        <f>StdO_Medium_Comm_Primary!N97+StdO_Medium_Comm_Secondary!N97</f>
        <v>20579</v>
      </c>
      <c r="O97" s="18">
        <f>StdO_Medium_Comm_Primary!O97+StdO_Medium_Comm_Secondary!O97</f>
        <v>20482</v>
      </c>
      <c r="P97" s="18">
        <f>StdO_Medium_Comm_Primary!P97+StdO_Medium_Comm_Secondary!P97</f>
        <v>20890</v>
      </c>
      <c r="Q97" s="18">
        <f>StdO_Medium_Comm_Primary!Q97+StdO_Medium_Comm_Secondary!Q97</f>
        <v>19996</v>
      </c>
      <c r="R97" s="18">
        <f>StdO_Medium_Comm_Primary!R97+StdO_Medium_Comm_Secondary!R97</f>
        <v>18559</v>
      </c>
      <c r="S97" s="18">
        <f>StdO_Medium_Comm_Primary!S97+StdO_Medium_Comm_Secondary!S97</f>
        <v>16601</v>
      </c>
      <c r="T97" s="18">
        <f>StdO_Medium_Comm_Primary!T97+StdO_Medium_Comm_Secondary!T97</f>
        <v>16032</v>
      </c>
      <c r="U97" s="18">
        <f>StdO_Medium_Comm_Primary!U97+StdO_Medium_Comm_Secondary!U97</f>
        <v>14716</v>
      </c>
      <c r="V97" s="18">
        <f>StdO_Medium_Comm_Primary!V97+StdO_Medium_Comm_Secondary!V97</f>
        <v>13932</v>
      </c>
      <c r="W97" s="18">
        <f>StdO_Medium_Comm_Primary!W97+StdO_Medium_Comm_Secondary!W97</f>
        <v>13866</v>
      </c>
      <c r="X97" s="18">
        <f>StdO_Medium_Comm_Primary!X97+StdO_Medium_Comm_Secondary!X97</f>
        <v>13664</v>
      </c>
      <c r="Y97" s="18">
        <f>StdO_Medium_Comm_Primary!Y97+StdO_Medium_Comm_Secondary!Y97</f>
        <v>13614</v>
      </c>
      <c r="AA97" s="10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x14ac:dyDescent="0.2">
      <c r="A98" s="17">
        <f>StdO_Medium_Comm_Primary!A98</f>
        <v>45018</v>
      </c>
      <c r="B98" s="18">
        <f>StdO_Medium_Comm_Primary!B98+StdO_Medium_Comm_Secondary!B98</f>
        <v>13756</v>
      </c>
      <c r="C98" s="18">
        <f>StdO_Medium_Comm_Primary!C98+StdO_Medium_Comm_Secondary!C98</f>
        <v>13649</v>
      </c>
      <c r="D98" s="18">
        <f>StdO_Medium_Comm_Primary!D98+StdO_Medium_Comm_Secondary!D98</f>
        <v>12925</v>
      </c>
      <c r="E98" s="18">
        <f>StdO_Medium_Comm_Primary!E98+StdO_Medium_Comm_Secondary!E98</f>
        <v>13549</v>
      </c>
      <c r="F98" s="18">
        <f>StdO_Medium_Comm_Primary!F98+StdO_Medium_Comm_Secondary!F98</f>
        <v>13995</v>
      </c>
      <c r="G98" s="18">
        <f>StdO_Medium_Comm_Primary!G98+StdO_Medium_Comm_Secondary!G98</f>
        <v>14075</v>
      </c>
      <c r="H98" s="18">
        <f>StdO_Medium_Comm_Primary!H98+StdO_Medium_Comm_Secondary!H98</f>
        <v>13844</v>
      </c>
      <c r="I98" s="18">
        <f>StdO_Medium_Comm_Primary!I98+StdO_Medium_Comm_Secondary!I98</f>
        <v>14542</v>
      </c>
      <c r="J98" s="18">
        <f>StdO_Medium_Comm_Primary!J98+StdO_Medium_Comm_Secondary!J98</f>
        <v>15691</v>
      </c>
      <c r="K98" s="18">
        <f>StdO_Medium_Comm_Primary!K98+StdO_Medium_Comm_Secondary!K98</f>
        <v>15715</v>
      </c>
      <c r="L98" s="18">
        <f>StdO_Medium_Comm_Primary!L98+StdO_Medium_Comm_Secondary!L98</f>
        <v>16023</v>
      </c>
      <c r="M98" s="18">
        <f>StdO_Medium_Comm_Primary!M98+StdO_Medium_Comm_Secondary!M98</f>
        <v>16923</v>
      </c>
      <c r="N98" s="18">
        <f>StdO_Medium_Comm_Primary!N98+StdO_Medium_Comm_Secondary!N98</f>
        <v>16726</v>
      </c>
      <c r="O98" s="18">
        <f>StdO_Medium_Comm_Primary!O98+StdO_Medium_Comm_Secondary!O98</f>
        <v>16630</v>
      </c>
      <c r="P98" s="18">
        <f>StdO_Medium_Comm_Primary!P98+StdO_Medium_Comm_Secondary!P98</f>
        <v>16929</v>
      </c>
      <c r="Q98" s="18">
        <f>StdO_Medium_Comm_Primary!Q98+StdO_Medium_Comm_Secondary!Q98</f>
        <v>16865</v>
      </c>
      <c r="R98" s="18">
        <f>StdO_Medium_Comm_Primary!R98+StdO_Medium_Comm_Secondary!R98</f>
        <v>16778</v>
      </c>
      <c r="S98" s="18">
        <f>StdO_Medium_Comm_Primary!S98+StdO_Medium_Comm_Secondary!S98</f>
        <v>16186</v>
      </c>
      <c r="T98" s="18">
        <f>StdO_Medium_Comm_Primary!T98+StdO_Medium_Comm_Secondary!T98</f>
        <v>16531</v>
      </c>
      <c r="U98" s="18">
        <f>StdO_Medium_Comm_Primary!U98+StdO_Medium_Comm_Secondary!U98</f>
        <v>15768</v>
      </c>
      <c r="V98" s="18">
        <f>StdO_Medium_Comm_Primary!V98+StdO_Medium_Comm_Secondary!V98</f>
        <v>15082</v>
      </c>
      <c r="W98" s="18">
        <f>StdO_Medium_Comm_Primary!W98+StdO_Medium_Comm_Secondary!W98</f>
        <v>14844</v>
      </c>
      <c r="X98" s="18">
        <f>StdO_Medium_Comm_Primary!X98+StdO_Medium_Comm_Secondary!X98</f>
        <v>14432</v>
      </c>
      <c r="Y98" s="18">
        <f>StdO_Medium_Comm_Primary!Y98+StdO_Medium_Comm_Secondary!Y98</f>
        <v>14242</v>
      </c>
      <c r="AA98" s="10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">
      <c r="A99" s="17">
        <f>StdO_Medium_Comm_Primary!A99</f>
        <v>45019</v>
      </c>
      <c r="B99" s="18">
        <f>StdO_Medium_Comm_Primary!B99+StdO_Medium_Comm_Secondary!B99</f>
        <v>14617</v>
      </c>
      <c r="C99" s="18">
        <f>StdO_Medium_Comm_Primary!C99+StdO_Medium_Comm_Secondary!C99</f>
        <v>14541</v>
      </c>
      <c r="D99" s="18">
        <f>StdO_Medium_Comm_Primary!D99+StdO_Medium_Comm_Secondary!D99</f>
        <v>14830</v>
      </c>
      <c r="E99" s="18">
        <f>StdO_Medium_Comm_Primary!E99+StdO_Medium_Comm_Secondary!E99</f>
        <v>15098</v>
      </c>
      <c r="F99" s="18">
        <f>StdO_Medium_Comm_Primary!F99+StdO_Medium_Comm_Secondary!F99</f>
        <v>15998</v>
      </c>
      <c r="G99" s="18">
        <f>StdO_Medium_Comm_Primary!G99+StdO_Medium_Comm_Secondary!G99</f>
        <v>16954</v>
      </c>
      <c r="H99" s="18">
        <f>StdO_Medium_Comm_Primary!H99+StdO_Medium_Comm_Secondary!H99</f>
        <v>17630</v>
      </c>
      <c r="I99" s="18">
        <f>StdO_Medium_Comm_Primary!I99+StdO_Medium_Comm_Secondary!I99</f>
        <v>18120</v>
      </c>
      <c r="J99" s="18">
        <f>StdO_Medium_Comm_Primary!J99+StdO_Medium_Comm_Secondary!J99</f>
        <v>18696</v>
      </c>
      <c r="K99" s="18">
        <f>StdO_Medium_Comm_Primary!K99+StdO_Medium_Comm_Secondary!K99</f>
        <v>18515</v>
      </c>
      <c r="L99" s="18">
        <f>StdO_Medium_Comm_Primary!L99+StdO_Medium_Comm_Secondary!L99</f>
        <v>18317</v>
      </c>
      <c r="M99" s="18">
        <f>StdO_Medium_Comm_Primary!M99+StdO_Medium_Comm_Secondary!M99</f>
        <v>18407</v>
      </c>
      <c r="N99" s="18">
        <f>StdO_Medium_Comm_Primary!N99+StdO_Medium_Comm_Secondary!N99</f>
        <v>18061</v>
      </c>
      <c r="O99" s="18">
        <f>StdO_Medium_Comm_Primary!O99+StdO_Medium_Comm_Secondary!O99</f>
        <v>18523</v>
      </c>
      <c r="P99" s="18">
        <f>StdO_Medium_Comm_Primary!P99+StdO_Medium_Comm_Secondary!P99</f>
        <v>19190</v>
      </c>
      <c r="Q99" s="18">
        <f>StdO_Medium_Comm_Primary!Q99+StdO_Medium_Comm_Secondary!Q99</f>
        <v>19779</v>
      </c>
      <c r="R99" s="18">
        <f>StdO_Medium_Comm_Primary!R99+StdO_Medium_Comm_Secondary!R99</f>
        <v>19615</v>
      </c>
      <c r="S99" s="18">
        <f>StdO_Medium_Comm_Primary!S99+StdO_Medium_Comm_Secondary!S99</f>
        <v>18108</v>
      </c>
      <c r="T99" s="18">
        <f>StdO_Medium_Comm_Primary!T99+StdO_Medium_Comm_Secondary!T99</f>
        <v>17462</v>
      </c>
      <c r="U99" s="18">
        <f>StdO_Medium_Comm_Primary!U99+StdO_Medium_Comm_Secondary!U99</f>
        <v>15885</v>
      </c>
      <c r="V99" s="18">
        <f>StdO_Medium_Comm_Primary!V99+StdO_Medium_Comm_Secondary!V99</f>
        <v>14786</v>
      </c>
      <c r="W99" s="18">
        <f>StdO_Medium_Comm_Primary!W99+StdO_Medium_Comm_Secondary!W99</f>
        <v>14303</v>
      </c>
      <c r="X99" s="18">
        <f>StdO_Medium_Comm_Primary!X99+StdO_Medium_Comm_Secondary!X99</f>
        <v>13774</v>
      </c>
      <c r="Y99" s="18">
        <f>StdO_Medium_Comm_Primary!Y99+StdO_Medium_Comm_Secondary!Y99</f>
        <v>13507</v>
      </c>
      <c r="AA99" s="10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">
      <c r="A100" s="17">
        <f>StdO_Medium_Comm_Primary!A100</f>
        <v>45020</v>
      </c>
      <c r="B100" s="18">
        <f>StdO_Medium_Comm_Primary!B100+StdO_Medium_Comm_Secondary!B100</f>
        <v>13714</v>
      </c>
      <c r="C100" s="18">
        <f>StdO_Medium_Comm_Primary!C100+StdO_Medium_Comm_Secondary!C100</f>
        <v>13767</v>
      </c>
      <c r="D100" s="18">
        <f>StdO_Medium_Comm_Primary!D100+StdO_Medium_Comm_Secondary!D100</f>
        <v>13912</v>
      </c>
      <c r="E100" s="18">
        <f>StdO_Medium_Comm_Primary!E100+StdO_Medium_Comm_Secondary!E100</f>
        <v>14128</v>
      </c>
      <c r="F100" s="18">
        <f>StdO_Medium_Comm_Primary!F100+StdO_Medium_Comm_Secondary!F100</f>
        <v>14910</v>
      </c>
      <c r="G100" s="18">
        <f>StdO_Medium_Comm_Primary!G100+StdO_Medium_Comm_Secondary!G100</f>
        <v>15650</v>
      </c>
      <c r="H100" s="18">
        <f>StdO_Medium_Comm_Primary!H100+StdO_Medium_Comm_Secondary!H100</f>
        <v>16224</v>
      </c>
      <c r="I100" s="18">
        <f>StdO_Medium_Comm_Primary!I100+StdO_Medium_Comm_Secondary!I100</f>
        <v>17072</v>
      </c>
      <c r="J100" s="18">
        <f>StdO_Medium_Comm_Primary!J100+StdO_Medium_Comm_Secondary!J100</f>
        <v>18010</v>
      </c>
      <c r="K100" s="18">
        <f>StdO_Medium_Comm_Primary!K100+StdO_Medium_Comm_Secondary!K100</f>
        <v>18331</v>
      </c>
      <c r="L100" s="18">
        <f>StdO_Medium_Comm_Primary!L100+StdO_Medium_Comm_Secondary!L100</f>
        <v>18705</v>
      </c>
      <c r="M100" s="18">
        <f>StdO_Medium_Comm_Primary!M100+StdO_Medium_Comm_Secondary!M100</f>
        <v>19037</v>
      </c>
      <c r="N100" s="18">
        <f>StdO_Medium_Comm_Primary!N100+StdO_Medium_Comm_Secondary!N100</f>
        <v>18754</v>
      </c>
      <c r="O100" s="18">
        <f>StdO_Medium_Comm_Primary!O100+StdO_Medium_Comm_Secondary!O100</f>
        <v>18215</v>
      </c>
      <c r="P100" s="18">
        <f>StdO_Medium_Comm_Primary!P100+StdO_Medium_Comm_Secondary!P100</f>
        <v>18688</v>
      </c>
      <c r="Q100" s="18">
        <f>StdO_Medium_Comm_Primary!Q100+StdO_Medium_Comm_Secondary!Q100</f>
        <v>18488</v>
      </c>
      <c r="R100" s="18">
        <f>StdO_Medium_Comm_Primary!R100+StdO_Medium_Comm_Secondary!R100</f>
        <v>17775</v>
      </c>
      <c r="S100" s="18">
        <f>StdO_Medium_Comm_Primary!S100+StdO_Medium_Comm_Secondary!S100</f>
        <v>16225</v>
      </c>
      <c r="T100" s="18">
        <f>StdO_Medium_Comm_Primary!T100+StdO_Medium_Comm_Secondary!T100</f>
        <v>15834</v>
      </c>
      <c r="U100" s="18">
        <f>StdO_Medium_Comm_Primary!U100+StdO_Medium_Comm_Secondary!U100</f>
        <v>14733</v>
      </c>
      <c r="V100" s="18">
        <f>StdO_Medium_Comm_Primary!V100+StdO_Medium_Comm_Secondary!V100</f>
        <v>13905</v>
      </c>
      <c r="W100" s="18">
        <f>StdO_Medium_Comm_Primary!W100+StdO_Medium_Comm_Secondary!W100</f>
        <v>13587</v>
      </c>
      <c r="X100" s="18">
        <f>StdO_Medium_Comm_Primary!X100+StdO_Medium_Comm_Secondary!X100</f>
        <v>13234</v>
      </c>
      <c r="Y100" s="18">
        <f>StdO_Medium_Comm_Primary!Y100+StdO_Medium_Comm_Secondary!Y100</f>
        <v>13023</v>
      </c>
      <c r="AA100" s="10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">
      <c r="A101" s="17">
        <f>StdO_Medium_Comm_Primary!A101</f>
        <v>45021</v>
      </c>
      <c r="B101" s="18">
        <f>StdO_Medium_Comm_Primary!B101+StdO_Medium_Comm_Secondary!B101</f>
        <v>13319</v>
      </c>
      <c r="C101" s="18">
        <f>StdO_Medium_Comm_Primary!C101+StdO_Medium_Comm_Secondary!C101</f>
        <v>13384</v>
      </c>
      <c r="D101" s="18">
        <f>StdO_Medium_Comm_Primary!D101+StdO_Medium_Comm_Secondary!D101</f>
        <v>13610</v>
      </c>
      <c r="E101" s="18">
        <f>StdO_Medium_Comm_Primary!E101+StdO_Medium_Comm_Secondary!E101</f>
        <v>14012</v>
      </c>
      <c r="F101" s="18">
        <f>StdO_Medium_Comm_Primary!F101+StdO_Medium_Comm_Secondary!F101</f>
        <v>14941</v>
      </c>
      <c r="G101" s="18">
        <f>StdO_Medium_Comm_Primary!G101+StdO_Medium_Comm_Secondary!G101</f>
        <v>15951</v>
      </c>
      <c r="H101" s="18">
        <f>StdO_Medium_Comm_Primary!H101+StdO_Medium_Comm_Secondary!H101</f>
        <v>16595</v>
      </c>
      <c r="I101" s="18">
        <f>StdO_Medium_Comm_Primary!I101+StdO_Medium_Comm_Secondary!I101</f>
        <v>17929</v>
      </c>
      <c r="J101" s="18">
        <f>StdO_Medium_Comm_Primary!J101+StdO_Medium_Comm_Secondary!J101</f>
        <v>19241</v>
      </c>
      <c r="K101" s="18">
        <f>StdO_Medium_Comm_Primary!K101+StdO_Medium_Comm_Secondary!K101</f>
        <v>20081</v>
      </c>
      <c r="L101" s="18">
        <f>StdO_Medium_Comm_Primary!L101+StdO_Medium_Comm_Secondary!L101</f>
        <v>20451</v>
      </c>
      <c r="M101" s="18">
        <f>StdO_Medium_Comm_Primary!M101+StdO_Medium_Comm_Secondary!M101</f>
        <v>21548</v>
      </c>
      <c r="N101" s="18">
        <f>StdO_Medium_Comm_Primary!N101+StdO_Medium_Comm_Secondary!N101</f>
        <v>21575</v>
      </c>
      <c r="O101" s="18">
        <f>StdO_Medium_Comm_Primary!O101+StdO_Medium_Comm_Secondary!O101</f>
        <v>21689</v>
      </c>
      <c r="P101" s="18">
        <f>StdO_Medium_Comm_Primary!P101+StdO_Medium_Comm_Secondary!P101</f>
        <v>21837</v>
      </c>
      <c r="Q101" s="18">
        <f>StdO_Medium_Comm_Primary!Q101+StdO_Medium_Comm_Secondary!Q101</f>
        <v>22038</v>
      </c>
      <c r="R101" s="18">
        <f>StdO_Medium_Comm_Primary!R101+StdO_Medium_Comm_Secondary!R101</f>
        <v>21241</v>
      </c>
      <c r="S101" s="18">
        <f>StdO_Medium_Comm_Primary!S101+StdO_Medium_Comm_Secondary!S101</f>
        <v>19442</v>
      </c>
      <c r="T101" s="18">
        <f>StdO_Medium_Comm_Primary!T101+StdO_Medium_Comm_Secondary!T101</f>
        <v>18713</v>
      </c>
      <c r="U101" s="18">
        <f>StdO_Medium_Comm_Primary!U101+StdO_Medium_Comm_Secondary!U101</f>
        <v>16654</v>
      </c>
      <c r="V101" s="18">
        <f>StdO_Medium_Comm_Primary!V101+StdO_Medium_Comm_Secondary!V101</f>
        <v>15451</v>
      </c>
      <c r="W101" s="18">
        <f>StdO_Medium_Comm_Primary!W101+StdO_Medium_Comm_Secondary!W101</f>
        <v>15074</v>
      </c>
      <c r="X101" s="18">
        <f>StdO_Medium_Comm_Primary!X101+StdO_Medium_Comm_Secondary!X101</f>
        <v>14714</v>
      </c>
      <c r="Y101" s="18">
        <f>StdO_Medium_Comm_Primary!Y101+StdO_Medium_Comm_Secondary!Y101</f>
        <v>14653</v>
      </c>
      <c r="AA101" s="10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">
      <c r="A102" s="17">
        <f>StdO_Medium_Comm_Primary!A102</f>
        <v>45022</v>
      </c>
      <c r="B102" s="18">
        <f>StdO_Medium_Comm_Primary!B102+StdO_Medium_Comm_Secondary!B102</f>
        <v>14569</v>
      </c>
      <c r="C102" s="18">
        <f>StdO_Medium_Comm_Primary!C102+StdO_Medium_Comm_Secondary!C102</f>
        <v>14523</v>
      </c>
      <c r="D102" s="18">
        <f>StdO_Medium_Comm_Primary!D102+StdO_Medium_Comm_Secondary!D102</f>
        <v>14497</v>
      </c>
      <c r="E102" s="18">
        <f>StdO_Medium_Comm_Primary!E102+StdO_Medium_Comm_Secondary!E102</f>
        <v>14568</v>
      </c>
      <c r="F102" s="18">
        <f>StdO_Medium_Comm_Primary!F102+StdO_Medium_Comm_Secondary!F102</f>
        <v>15357</v>
      </c>
      <c r="G102" s="18">
        <f>StdO_Medium_Comm_Primary!G102+StdO_Medium_Comm_Secondary!G102</f>
        <v>16167</v>
      </c>
      <c r="H102" s="18">
        <f>StdO_Medium_Comm_Primary!H102+StdO_Medium_Comm_Secondary!H102</f>
        <v>16715</v>
      </c>
      <c r="I102" s="18">
        <f>StdO_Medium_Comm_Primary!I102+StdO_Medium_Comm_Secondary!I102</f>
        <v>17947</v>
      </c>
      <c r="J102" s="18">
        <f>StdO_Medium_Comm_Primary!J102+StdO_Medium_Comm_Secondary!J102</f>
        <v>19135</v>
      </c>
      <c r="K102" s="18">
        <f>StdO_Medium_Comm_Primary!K102+StdO_Medium_Comm_Secondary!K102</f>
        <v>19705</v>
      </c>
      <c r="L102" s="18">
        <f>StdO_Medium_Comm_Primary!L102+StdO_Medium_Comm_Secondary!L102</f>
        <v>20235</v>
      </c>
      <c r="M102" s="18">
        <f>StdO_Medium_Comm_Primary!M102+StdO_Medium_Comm_Secondary!M102</f>
        <v>21055</v>
      </c>
      <c r="N102" s="18">
        <f>StdO_Medium_Comm_Primary!N102+StdO_Medium_Comm_Secondary!N102</f>
        <v>20527</v>
      </c>
      <c r="O102" s="18">
        <f>StdO_Medium_Comm_Primary!O102+StdO_Medium_Comm_Secondary!O102</f>
        <v>19873</v>
      </c>
      <c r="P102" s="18">
        <f>StdO_Medium_Comm_Primary!P102+StdO_Medium_Comm_Secondary!P102</f>
        <v>19829</v>
      </c>
      <c r="Q102" s="18">
        <f>StdO_Medium_Comm_Primary!Q102+StdO_Medium_Comm_Secondary!Q102</f>
        <v>19319</v>
      </c>
      <c r="R102" s="18">
        <f>StdO_Medium_Comm_Primary!R102+StdO_Medium_Comm_Secondary!R102</f>
        <v>18226</v>
      </c>
      <c r="S102" s="18">
        <f>StdO_Medium_Comm_Primary!S102+StdO_Medium_Comm_Secondary!S102</f>
        <v>16530</v>
      </c>
      <c r="T102" s="18">
        <f>StdO_Medium_Comm_Primary!T102+StdO_Medium_Comm_Secondary!T102</f>
        <v>16278</v>
      </c>
      <c r="U102" s="18">
        <f>StdO_Medium_Comm_Primary!U102+StdO_Medium_Comm_Secondary!U102</f>
        <v>15059</v>
      </c>
      <c r="V102" s="18">
        <f>StdO_Medium_Comm_Primary!V102+StdO_Medium_Comm_Secondary!V102</f>
        <v>14184</v>
      </c>
      <c r="W102" s="18">
        <f>StdO_Medium_Comm_Primary!W102+StdO_Medium_Comm_Secondary!W102</f>
        <v>13874</v>
      </c>
      <c r="X102" s="18">
        <f>StdO_Medium_Comm_Primary!X102+StdO_Medium_Comm_Secondary!X102</f>
        <v>13447</v>
      </c>
      <c r="Y102" s="18">
        <f>StdO_Medium_Comm_Primary!Y102+StdO_Medium_Comm_Secondary!Y102</f>
        <v>13221</v>
      </c>
      <c r="AA102" s="10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">
      <c r="A103" s="17">
        <f>StdO_Medium_Comm_Primary!A103</f>
        <v>45023</v>
      </c>
      <c r="B103" s="18">
        <f>StdO_Medium_Comm_Primary!B103+StdO_Medium_Comm_Secondary!B103</f>
        <v>13109</v>
      </c>
      <c r="C103" s="18">
        <f>StdO_Medium_Comm_Primary!C103+StdO_Medium_Comm_Secondary!C103</f>
        <v>13214</v>
      </c>
      <c r="D103" s="18">
        <f>StdO_Medium_Comm_Primary!D103+StdO_Medium_Comm_Secondary!D103</f>
        <v>13291</v>
      </c>
      <c r="E103" s="18">
        <f>StdO_Medium_Comm_Primary!E103+StdO_Medium_Comm_Secondary!E103</f>
        <v>13313</v>
      </c>
      <c r="F103" s="18">
        <f>StdO_Medium_Comm_Primary!F103+StdO_Medium_Comm_Secondary!F103</f>
        <v>14132</v>
      </c>
      <c r="G103" s="18">
        <f>StdO_Medium_Comm_Primary!G103+StdO_Medium_Comm_Secondary!G103</f>
        <v>14905</v>
      </c>
      <c r="H103" s="18">
        <f>StdO_Medium_Comm_Primary!H103+StdO_Medium_Comm_Secondary!H103</f>
        <v>15504</v>
      </c>
      <c r="I103" s="18">
        <f>StdO_Medium_Comm_Primary!I103+StdO_Medium_Comm_Secondary!I103</f>
        <v>15965</v>
      </c>
      <c r="J103" s="18">
        <f>StdO_Medium_Comm_Primary!J103+StdO_Medium_Comm_Secondary!J103</f>
        <v>16612</v>
      </c>
      <c r="K103" s="18">
        <f>StdO_Medium_Comm_Primary!K103+StdO_Medium_Comm_Secondary!K103</f>
        <v>17013</v>
      </c>
      <c r="L103" s="18">
        <f>StdO_Medium_Comm_Primary!L103+StdO_Medium_Comm_Secondary!L103</f>
        <v>17070</v>
      </c>
      <c r="M103" s="18">
        <f>StdO_Medium_Comm_Primary!M103+StdO_Medium_Comm_Secondary!M103</f>
        <v>18267</v>
      </c>
      <c r="N103" s="18">
        <f>StdO_Medium_Comm_Primary!N103+StdO_Medium_Comm_Secondary!N103</f>
        <v>16627</v>
      </c>
      <c r="O103" s="18">
        <f>StdO_Medium_Comm_Primary!O103+StdO_Medium_Comm_Secondary!O103</f>
        <v>15225</v>
      </c>
      <c r="P103" s="18">
        <f>StdO_Medium_Comm_Primary!P103+StdO_Medium_Comm_Secondary!P103</f>
        <v>7153</v>
      </c>
      <c r="Q103" s="18">
        <f>StdO_Medium_Comm_Primary!Q103+StdO_Medium_Comm_Secondary!Q103</f>
        <v>17610</v>
      </c>
      <c r="R103" s="18">
        <f>StdO_Medium_Comm_Primary!R103+StdO_Medium_Comm_Secondary!R103</f>
        <v>16253</v>
      </c>
      <c r="S103" s="18">
        <f>StdO_Medium_Comm_Primary!S103+StdO_Medium_Comm_Secondary!S103</f>
        <v>20041</v>
      </c>
      <c r="T103" s="18">
        <f>StdO_Medium_Comm_Primary!T103+StdO_Medium_Comm_Secondary!T103</f>
        <v>18777</v>
      </c>
      <c r="U103" s="18">
        <f>StdO_Medium_Comm_Primary!U103+StdO_Medium_Comm_Secondary!U103</f>
        <v>14009</v>
      </c>
      <c r="V103" s="18">
        <f>StdO_Medium_Comm_Primary!V103+StdO_Medium_Comm_Secondary!V103</f>
        <v>10849</v>
      </c>
      <c r="W103" s="18">
        <f>StdO_Medium_Comm_Primary!W103+StdO_Medium_Comm_Secondary!W103</f>
        <v>14322</v>
      </c>
      <c r="X103" s="18">
        <f>StdO_Medium_Comm_Primary!X103+StdO_Medium_Comm_Secondary!X103</f>
        <v>22414</v>
      </c>
      <c r="Y103" s="18">
        <f>StdO_Medium_Comm_Primary!Y103+StdO_Medium_Comm_Secondary!Y103</f>
        <v>15865</v>
      </c>
      <c r="AA103" s="10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">
      <c r="A104" s="17">
        <f>StdO_Medium_Comm_Primary!A104</f>
        <v>45024</v>
      </c>
      <c r="B104" s="18">
        <f>StdO_Medium_Comm_Primary!B104+StdO_Medium_Comm_Secondary!B104</f>
        <v>14597</v>
      </c>
      <c r="C104" s="18">
        <f>StdO_Medium_Comm_Primary!C104+StdO_Medium_Comm_Secondary!C104</f>
        <v>15442</v>
      </c>
      <c r="D104" s="18">
        <f>StdO_Medium_Comm_Primary!D104+StdO_Medium_Comm_Secondary!D104</f>
        <v>15270</v>
      </c>
      <c r="E104" s="18">
        <f>StdO_Medium_Comm_Primary!E104+StdO_Medium_Comm_Secondary!E104</f>
        <v>16712</v>
      </c>
      <c r="F104" s="18">
        <f>StdO_Medium_Comm_Primary!F104+StdO_Medium_Comm_Secondary!F104</f>
        <v>15486</v>
      </c>
      <c r="G104" s="18">
        <f>StdO_Medium_Comm_Primary!G104+StdO_Medium_Comm_Secondary!G104</f>
        <v>15844</v>
      </c>
      <c r="H104" s="18">
        <f>StdO_Medium_Comm_Primary!H104+StdO_Medium_Comm_Secondary!H104</f>
        <v>16867</v>
      </c>
      <c r="I104" s="18">
        <f>StdO_Medium_Comm_Primary!I104+StdO_Medium_Comm_Secondary!I104</f>
        <v>13621</v>
      </c>
      <c r="J104" s="18">
        <f>StdO_Medium_Comm_Primary!J104+StdO_Medium_Comm_Secondary!J104</f>
        <v>14021</v>
      </c>
      <c r="K104" s="18">
        <f>StdO_Medium_Comm_Primary!K104+StdO_Medium_Comm_Secondary!K104</f>
        <v>15264</v>
      </c>
      <c r="L104" s="18">
        <f>StdO_Medium_Comm_Primary!L104+StdO_Medium_Comm_Secondary!L104</f>
        <v>16223</v>
      </c>
      <c r="M104" s="18">
        <f>StdO_Medium_Comm_Primary!M104+StdO_Medium_Comm_Secondary!M104</f>
        <v>15743</v>
      </c>
      <c r="N104" s="18">
        <f>StdO_Medium_Comm_Primary!N104+StdO_Medium_Comm_Secondary!N104</f>
        <v>15277</v>
      </c>
      <c r="O104" s="18">
        <f>StdO_Medium_Comm_Primary!O104+StdO_Medium_Comm_Secondary!O104</f>
        <v>12910</v>
      </c>
      <c r="P104" s="18">
        <f>StdO_Medium_Comm_Primary!P104+StdO_Medium_Comm_Secondary!P104</f>
        <v>9768</v>
      </c>
      <c r="Q104" s="18">
        <f>StdO_Medium_Comm_Primary!Q104+StdO_Medium_Comm_Secondary!Q104</f>
        <v>17687</v>
      </c>
      <c r="R104" s="18">
        <f>StdO_Medium_Comm_Primary!R104+StdO_Medium_Comm_Secondary!R104</f>
        <v>17796</v>
      </c>
      <c r="S104" s="18">
        <f>StdO_Medium_Comm_Primary!S104+StdO_Medium_Comm_Secondary!S104</f>
        <v>17963</v>
      </c>
      <c r="T104" s="18">
        <f>StdO_Medium_Comm_Primary!T104+StdO_Medium_Comm_Secondary!T104</f>
        <v>15550</v>
      </c>
      <c r="U104" s="18">
        <f>StdO_Medium_Comm_Primary!U104+StdO_Medium_Comm_Secondary!U104</f>
        <v>12217</v>
      </c>
      <c r="V104" s="18">
        <f>StdO_Medium_Comm_Primary!V104+StdO_Medium_Comm_Secondary!V104</f>
        <v>14203</v>
      </c>
      <c r="W104" s="18">
        <f>StdO_Medium_Comm_Primary!W104+StdO_Medium_Comm_Secondary!W104</f>
        <v>13494</v>
      </c>
      <c r="X104" s="18">
        <f>StdO_Medium_Comm_Primary!X104+StdO_Medium_Comm_Secondary!X104</f>
        <v>25277</v>
      </c>
      <c r="Y104" s="18">
        <f>StdO_Medium_Comm_Primary!Y104+StdO_Medium_Comm_Secondary!Y104</f>
        <v>16823</v>
      </c>
      <c r="AA104" s="10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">
      <c r="A105" s="17">
        <f>StdO_Medium_Comm_Primary!A105</f>
        <v>45025</v>
      </c>
      <c r="B105" s="18">
        <f>StdO_Medium_Comm_Primary!B105+StdO_Medium_Comm_Secondary!B105</f>
        <v>14024</v>
      </c>
      <c r="C105" s="18">
        <f>StdO_Medium_Comm_Primary!C105+StdO_Medium_Comm_Secondary!C105</f>
        <v>15822</v>
      </c>
      <c r="D105" s="18">
        <f>StdO_Medium_Comm_Primary!D105+StdO_Medium_Comm_Secondary!D105</f>
        <v>13052</v>
      </c>
      <c r="E105" s="18">
        <f>StdO_Medium_Comm_Primary!E105+StdO_Medium_Comm_Secondary!E105</f>
        <v>15089</v>
      </c>
      <c r="F105" s="18">
        <f>StdO_Medium_Comm_Primary!F105+StdO_Medium_Comm_Secondary!F105</f>
        <v>15480</v>
      </c>
      <c r="G105" s="18">
        <f>StdO_Medium_Comm_Primary!G105+StdO_Medium_Comm_Secondary!G105</f>
        <v>18294</v>
      </c>
      <c r="H105" s="18">
        <f>StdO_Medium_Comm_Primary!H105+StdO_Medium_Comm_Secondary!H105</f>
        <v>17222</v>
      </c>
      <c r="I105" s="18">
        <f>StdO_Medium_Comm_Primary!I105+StdO_Medium_Comm_Secondary!I105</f>
        <v>17064</v>
      </c>
      <c r="J105" s="18">
        <f>StdO_Medium_Comm_Primary!J105+StdO_Medium_Comm_Secondary!J105</f>
        <v>14970</v>
      </c>
      <c r="K105" s="18">
        <f>StdO_Medium_Comm_Primary!K105+StdO_Medium_Comm_Secondary!K105</f>
        <v>14454</v>
      </c>
      <c r="L105" s="18">
        <f>StdO_Medium_Comm_Primary!L105+StdO_Medium_Comm_Secondary!L105</f>
        <v>14079</v>
      </c>
      <c r="M105" s="18">
        <f>StdO_Medium_Comm_Primary!M105+StdO_Medium_Comm_Secondary!M105</f>
        <v>15976</v>
      </c>
      <c r="N105" s="18">
        <f>StdO_Medium_Comm_Primary!N105+StdO_Medium_Comm_Secondary!N105</f>
        <v>14201</v>
      </c>
      <c r="O105" s="18">
        <f>StdO_Medium_Comm_Primary!O105+StdO_Medium_Comm_Secondary!O105</f>
        <v>12809</v>
      </c>
      <c r="P105" s="18">
        <f>StdO_Medium_Comm_Primary!P105+StdO_Medium_Comm_Secondary!P105</f>
        <v>6653</v>
      </c>
      <c r="Q105" s="18">
        <f>StdO_Medium_Comm_Primary!Q105+StdO_Medium_Comm_Secondary!Q105</f>
        <v>16192</v>
      </c>
      <c r="R105" s="18">
        <f>StdO_Medium_Comm_Primary!R105+StdO_Medium_Comm_Secondary!R105</f>
        <v>17106</v>
      </c>
      <c r="S105" s="18">
        <f>StdO_Medium_Comm_Primary!S105+StdO_Medium_Comm_Secondary!S105</f>
        <v>15615</v>
      </c>
      <c r="T105" s="18">
        <f>StdO_Medium_Comm_Primary!T105+StdO_Medium_Comm_Secondary!T105</f>
        <v>10976</v>
      </c>
      <c r="U105" s="18">
        <f>StdO_Medium_Comm_Primary!U105+StdO_Medium_Comm_Secondary!U105</f>
        <v>12168</v>
      </c>
      <c r="V105" s="18">
        <f>StdO_Medium_Comm_Primary!V105+StdO_Medium_Comm_Secondary!V105</f>
        <v>14779</v>
      </c>
      <c r="W105" s="18">
        <f>StdO_Medium_Comm_Primary!W105+StdO_Medium_Comm_Secondary!W105</f>
        <v>14279</v>
      </c>
      <c r="X105" s="18">
        <f>StdO_Medium_Comm_Primary!X105+StdO_Medium_Comm_Secondary!X105</f>
        <v>17816</v>
      </c>
      <c r="Y105" s="18">
        <f>StdO_Medium_Comm_Primary!Y105+StdO_Medium_Comm_Secondary!Y105</f>
        <v>17023</v>
      </c>
      <c r="AA105" s="10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">
      <c r="A106" s="17">
        <f>StdO_Medium_Comm_Primary!A106</f>
        <v>45026</v>
      </c>
      <c r="B106" s="18">
        <f>StdO_Medium_Comm_Primary!B106+StdO_Medium_Comm_Secondary!B106</f>
        <v>11479</v>
      </c>
      <c r="C106" s="18">
        <f>StdO_Medium_Comm_Primary!C106+StdO_Medium_Comm_Secondary!C106</f>
        <v>11538</v>
      </c>
      <c r="D106" s="18">
        <f>StdO_Medium_Comm_Primary!D106+StdO_Medium_Comm_Secondary!D106</f>
        <v>15235</v>
      </c>
      <c r="E106" s="18">
        <f>StdO_Medium_Comm_Primary!E106+StdO_Medium_Comm_Secondary!E106</f>
        <v>15896</v>
      </c>
      <c r="F106" s="18">
        <f>StdO_Medium_Comm_Primary!F106+StdO_Medium_Comm_Secondary!F106</f>
        <v>17525</v>
      </c>
      <c r="G106" s="18">
        <f>StdO_Medium_Comm_Primary!G106+StdO_Medium_Comm_Secondary!G106</f>
        <v>18073</v>
      </c>
      <c r="H106" s="18">
        <f>StdO_Medium_Comm_Primary!H106+StdO_Medium_Comm_Secondary!H106</f>
        <v>17361</v>
      </c>
      <c r="I106" s="18">
        <f>StdO_Medium_Comm_Primary!I106+StdO_Medium_Comm_Secondary!I106</f>
        <v>17414</v>
      </c>
      <c r="J106" s="18">
        <f>StdO_Medium_Comm_Primary!J106+StdO_Medium_Comm_Secondary!J106</f>
        <v>16829</v>
      </c>
      <c r="K106" s="18">
        <f>StdO_Medium_Comm_Primary!K106+StdO_Medium_Comm_Secondary!K106</f>
        <v>16347</v>
      </c>
      <c r="L106" s="18">
        <f>StdO_Medium_Comm_Primary!L106+StdO_Medium_Comm_Secondary!L106</f>
        <v>16846</v>
      </c>
      <c r="M106" s="18">
        <f>StdO_Medium_Comm_Primary!M106+StdO_Medium_Comm_Secondary!M106</f>
        <v>16148</v>
      </c>
      <c r="N106" s="18">
        <f>StdO_Medium_Comm_Primary!N106+StdO_Medium_Comm_Secondary!N106</f>
        <v>15225</v>
      </c>
      <c r="O106" s="18">
        <f>StdO_Medium_Comm_Primary!O106+StdO_Medium_Comm_Secondary!O106</f>
        <v>12387</v>
      </c>
      <c r="P106" s="18">
        <f>StdO_Medium_Comm_Primary!P106+StdO_Medium_Comm_Secondary!P106</f>
        <v>9074</v>
      </c>
      <c r="Q106" s="18">
        <f>StdO_Medium_Comm_Primary!Q106+StdO_Medium_Comm_Secondary!Q106</f>
        <v>15503</v>
      </c>
      <c r="R106" s="18">
        <f>StdO_Medium_Comm_Primary!R106+StdO_Medium_Comm_Secondary!R106</f>
        <v>16115</v>
      </c>
      <c r="S106" s="18">
        <f>StdO_Medium_Comm_Primary!S106+StdO_Medium_Comm_Secondary!S106</f>
        <v>13596</v>
      </c>
      <c r="T106" s="18">
        <f>StdO_Medium_Comm_Primary!T106+StdO_Medium_Comm_Secondary!T106</f>
        <v>11770</v>
      </c>
      <c r="U106" s="18">
        <f>StdO_Medium_Comm_Primary!U106+StdO_Medium_Comm_Secondary!U106</f>
        <v>16988</v>
      </c>
      <c r="V106" s="18">
        <f>StdO_Medium_Comm_Primary!V106+StdO_Medium_Comm_Secondary!V106</f>
        <v>10796</v>
      </c>
      <c r="W106" s="18">
        <f>StdO_Medium_Comm_Primary!W106+StdO_Medium_Comm_Secondary!W106</f>
        <v>12764</v>
      </c>
      <c r="X106" s="18">
        <f>StdO_Medium_Comm_Primary!X106+StdO_Medium_Comm_Secondary!X106</f>
        <v>16968</v>
      </c>
      <c r="Y106" s="18">
        <f>StdO_Medium_Comm_Primary!Y106+StdO_Medium_Comm_Secondary!Y106</f>
        <v>13741</v>
      </c>
      <c r="AA106" s="10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">
      <c r="A107" s="17">
        <f>StdO_Medium_Comm_Primary!A107</f>
        <v>45027</v>
      </c>
      <c r="B107" s="18">
        <f>StdO_Medium_Comm_Primary!B107+StdO_Medium_Comm_Secondary!B107</f>
        <v>13982</v>
      </c>
      <c r="C107" s="18">
        <f>StdO_Medium_Comm_Primary!C107+StdO_Medium_Comm_Secondary!C107</f>
        <v>13626</v>
      </c>
      <c r="D107" s="18">
        <f>StdO_Medium_Comm_Primary!D107+StdO_Medium_Comm_Secondary!D107</f>
        <v>12922</v>
      </c>
      <c r="E107" s="18">
        <f>StdO_Medium_Comm_Primary!E107+StdO_Medium_Comm_Secondary!E107</f>
        <v>12639</v>
      </c>
      <c r="F107" s="18">
        <f>StdO_Medium_Comm_Primary!F107+StdO_Medium_Comm_Secondary!F107</f>
        <v>14106</v>
      </c>
      <c r="G107" s="18">
        <f>StdO_Medium_Comm_Primary!G107+StdO_Medium_Comm_Secondary!G107</f>
        <v>14555</v>
      </c>
      <c r="H107" s="18">
        <f>StdO_Medium_Comm_Primary!H107+StdO_Medium_Comm_Secondary!H107</f>
        <v>15199</v>
      </c>
      <c r="I107" s="18">
        <f>StdO_Medium_Comm_Primary!I107+StdO_Medium_Comm_Secondary!I107</f>
        <v>15745</v>
      </c>
      <c r="J107" s="18">
        <f>StdO_Medium_Comm_Primary!J107+StdO_Medium_Comm_Secondary!J107</f>
        <v>16919</v>
      </c>
      <c r="K107" s="18">
        <f>StdO_Medium_Comm_Primary!K107+StdO_Medium_Comm_Secondary!K107</f>
        <v>16665</v>
      </c>
      <c r="L107" s="18">
        <f>StdO_Medium_Comm_Primary!L107+StdO_Medium_Comm_Secondary!L107</f>
        <v>16844</v>
      </c>
      <c r="M107" s="18">
        <f>StdO_Medium_Comm_Primary!M107+StdO_Medium_Comm_Secondary!M107</f>
        <v>17813</v>
      </c>
      <c r="N107" s="18">
        <f>StdO_Medium_Comm_Primary!N107+StdO_Medium_Comm_Secondary!N107</f>
        <v>17966</v>
      </c>
      <c r="O107" s="18">
        <f>StdO_Medium_Comm_Primary!O107+StdO_Medium_Comm_Secondary!O107</f>
        <v>18259</v>
      </c>
      <c r="P107" s="18">
        <f>StdO_Medium_Comm_Primary!P107+StdO_Medium_Comm_Secondary!P107</f>
        <v>20361</v>
      </c>
      <c r="Q107" s="18">
        <f>StdO_Medium_Comm_Primary!Q107+StdO_Medium_Comm_Secondary!Q107</f>
        <v>8437</v>
      </c>
      <c r="R107" s="18">
        <f>StdO_Medium_Comm_Primary!R107+StdO_Medium_Comm_Secondary!R107</f>
        <v>9758</v>
      </c>
      <c r="S107" s="18">
        <f>StdO_Medium_Comm_Primary!S107+StdO_Medium_Comm_Secondary!S107</f>
        <v>9065</v>
      </c>
      <c r="T107" s="18">
        <f>StdO_Medium_Comm_Primary!T107+StdO_Medium_Comm_Secondary!T107</f>
        <v>22776</v>
      </c>
      <c r="U107" s="18">
        <f>StdO_Medium_Comm_Primary!U107+StdO_Medium_Comm_Secondary!U107</f>
        <v>21956</v>
      </c>
      <c r="V107" s="18">
        <f>StdO_Medium_Comm_Primary!V107+StdO_Medium_Comm_Secondary!V107</f>
        <v>13237</v>
      </c>
      <c r="W107" s="18">
        <f>StdO_Medium_Comm_Primary!W107+StdO_Medium_Comm_Secondary!W107</f>
        <v>13662</v>
      </c>
      <c r="X107" s="18">
        <f>StdO_Medium_Comm_Primary!X107+StdO_Medium_Comm_Secondary!X107</f>
        <v>9309</v>
      </c>
      <c r="Y107" s="18">
        <f>StdO_Medium_Comm_Primary!Y107+StdO_Medium_Comm_Secondary!Y107</f>
        <v>16393</v>
      </c>
      <c r="AA107" s="10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">
      <c r="A108" s="17">
        <f>StdO_Medium_Comm_Primary!A108</f>
        <v>45028</v>
      </c>
      <c r="B108" s="18">
        <f>StdO_Medium_Comm_Primary!B108+StdO_Medium_Comm_Secondary!B108</f>
        <v>11927</v>
      </c>
      <c r="C108" s="18">
        <f>StdO_Medium_Comm_Primary!C108+StdO_Medium_Comm_Secondary!C108</f>
        <v>11840</v>
      </c>
      <c r="D108" s="18">
        <f>StdO_Medium_Comm_Primary!D108+StdO_Medium_Comm_Secondary!D108</f>
        <v>11962</v>
      </c>
      <c r="E108" s="18">
        <f>StdO_Medium_Comm_Primary!E108+StdO_Medium_Comm_Secondary!E108</f>
        <v>12064</v>
      </c>
      <c r="F108" s="18">
        <f>StdO_Medium_Comm_Primary!F108+StdO_Medium_Comm_Secondary!F108</f>
        <v>12847</v>
      </c>
      <c r="G108" s="18">
        <f>StdO_Medium_Comm_Primary!G108+StdO_Medium_Comm_Secondary!G108</f>
        <v>13892</v>
      </c>
      <c r="H108" s="18">
        <f>StdO_Medium_Comm_Primary!H108+StdO_Medium_Comm_Secondary!H108</f>
        <v>14387</v>
      </c>
      <c r="I108" s="18">
        <f>StdO_Medium_Comm_Primary!I108+StdO_Medium_Comm_Secondary!I108</f>
        <v>15117</v>
      </c>
      <c r="J108" s="18">
        <f>StdO_Medium_Comm_Primary!J108+StdO_Medium_Comm_Secondary!J108</f>
        <v>15643</v>
      </c>
      <c r="K108" s="18">
        <f>StdO_Medium_Comm_Primary!K108+StdO_Medium_Comm_Secondary!K108</f>
        <v>15455</v>
      </c>
      <c r="L108" s="18">
        <f>StdO_Medium_Comm_Primary!L108+StdO_Medium_Comm_Secondary!L108</f>
        <v>15724</v>
      </c>
      <c r="M108" s="18">
        <f>StdO_Medium_Comm_Primary!M108+StdO_Medium_Comm_Secondary!M108</f>
        <v>16585</v>
      </c>
      <c r="N108" s="18">
        <f>StdO_Medium_Comm_Primary!N108+StdO_Medium_Comm_Secondary!N108</f>
        <v>16546</v>
      </c>
      <c r="O108" s="18">
        <f>StdO_Medium_Comm_Primary!O108+StdO_Medium_Comm_Secondary!O108</f>
        <v>16646</v>
      </c>
      <c r="P108" s="18">
        <f>StdO_Medium_Comm_Primary!P108+StdO_Medium_Comm_Secondary!P108</f>
        <v>16408</v>
      </c>
      <c r="Q108" s="18">
        <f>StdO_Medium_Comm_Primary!Q108+StdO_Medium_Comm_Secondary!Q108</f>
        <v>16174</v>
      </c>
      <c r="R108" s="18">
        <f>StdO_Medium_Comm_Primary!R108+StdO_Medium_Comm_Secondary!R108</f>
        <v>15690</v>
      </c>
      <c r="S108" s="18">
        <f>StdO_Medium_Comm_Primary!S108+StdO_Medium_Comm_Secondary!S108</f>
        <v>14823</v>
      </c>
      <c r="T108" s="18">
        <f>StdO_Medium_Comm_Primary!T108+StdO_Medium_Comm_Secondary!T108</f>
        <v>14657</v>
      </c>
      <c r="U108" s="18">
        <f>StdO_Medium_Comm_Primary!U108+StdO_Medium_Comm_Secondary!U108</f>
        <v>13740</v>
      </c>
      <c r="V108" s="18">
        <f>StdO_Medium_Comm_Primary!V108+StdO_Medium_Comm_Secondary!V108</f>
        <v>13211</v>
      </c>
      <c r="W108" s="18">
        <f>StdO_Medium_Comm_Primary!W108+StdO_Medium_Comm_Secondary!W108</f>
        <v>12907</v>
      </c>
      <c r="X108" s="18">
        <f>StdO_Medium_Comm_Primary!X108+StdO_Medium_Comm_Secondary!X108</f>
        <v>12088</v>
      </c>
      <c r="Y108" s="18">
        <f>StdO_Medium_Comm_Primary!Y108+StdO_Medium_Comm_Secondary!Y108</f>
        <v>12244</v>
      </c>
      <c r="AA108" s="10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">
      <c r="A109" s="17">
        <f>StdO_Medium_Comm_Primary!A109</f>
        <v>45029</v>
      </c>
      <c r="B109" s="18">
        <f>StdO_Medium_Comm_Primary!B109+StdO_Medium_Comm_Secondary!B109</f>
        <v>12115</v>
      </c>
      <c r="C109" s="18">
        <f>StdO_Medium_Comm_Primary!C109+StdO_Medium_Comm_Secondary!C109</f>
        <v>12233</v>
      </c>
      <c r="D109" s="18">
        <f>StdO_Medium_Comm_Primary!D109+StdO_Medium_Comm_Secondary!D109</f>
        <v>12269</v>
      </c>
      <c r="E109" s="18">
        <f>StdO_Medium_Comm_Primary!E109+StdO_Medium_Comm_Secondary!E109</f>
        <v>12678</v>
      </c>
      <c r="F109" s="18">
        <f>StdO_Medium_Comm_Primary!F109+StdO_Medium_Comm_Secondary!F109</f>
        <v>13551</v>
      </c>
      <c r="G109" s="18">
        <f>StdO_Medium_Comm_Primary!G109+StdO_Medium_Comm_Secondary!G109</f>
        <v>14343</v>
      </c>
      <c r="H109" s="18">
        <f>StdO_Medium_Comm_Primary!H109+StdO_Medium_Comm_Secondary!H109</f>
        <v>15085</v>
      </c>
      <c r="I109" s="18">
        <f>StdO_Medium_Comm_Primary!I109+StdO_Medium_Comm_Secondary!I109</f>
        <v>15532</v>
      </c>
      <c r="J109" s="18">
        <f>StdO_Medium_Comm_Primary!J109+StdO_Medium_Comm_Secondary!J109</f>
        <v>16020</v>
      </c>
      <c r="K109" s="18">
        <f>StdO_Medium_Comm_Primary!K109+StdO_Medium_Comm_Secondary!K109</f>
        <v>15570</v>
      </c>
      <c r="L109" s="18">
        <f>StdO_Medium_Comm_Primary!L109+StdO_Medium_Comm_Secondary!L109</f>
        <v>15749</v>
      </c>
      <c r="M109" s="18">
        <f>StdO_Medium_Comm_Primary!M109+StdO_Medium_Comm_Secondary!M109</f>
        <v>16240</v>
      </c>
      <c r="N109" s="18">
        <f>StdO_Medium_Comm_Primary!N109+StdO_Medium_Comm_Secondary!N109</f>
        <v>15869</v>
      </c>
      <c r="O109" s="18">
        <f>StdO_Medium_Comm_Primary!O109+StdO_Medium_Comm_Secondary!O109</f>
        <v>16005</v>
      </c>
      <c r="P109" s="18">
        <f>StdO_Medium_Comm_Primary!P109+StdO_Medium_Comm_Secondary!P109</f>
        <v>16044</v>
      </c>
      <c r="Q109" s="18">
        <f>StdO_Medium_Comm_Primary!Q109+StdO_Medium_Comm_Secondary!Q109</f>
        <v>15865</v>
      </c>
      <c r="R109" s="18">
        <f>StdO_Medium_Comm_Primary!R109+StdO_Medium_Comm_Secondary!R109</f>
        <v>15387</v>
      </c>
      <c r="S109" s="18">
        <f>StdO_Medium_Comm_Primary!S109+StdO_Medium_Comm_Secondary!S109</f>
        <v>14390</v>
      </c>
      <c r="T109" s="18">
        <f>StdO_Medium_Comm_Primary!T109+StdO_Medium_Comm_Secondary!T109</f>
        <v>14292</v>
      </c>
      <c r="U109" s="18">
        <f>StdO_Medium_Comm_Primary!U109+StdO_Medium_Comm_Secondary!U109</f>
        <v>13510</v>
      </c>
      <c r="V109" s="18">
        <f>StdO_Medium_Comm_Primary!V109+StdO_Medium_Comm_Secondary!V109</f>
        <v>12791</v>
      </c>
      <c r="W109" s="18">
        <f>StdO_Medium_Comm_Primary!W109+StdO_Medium_Comm_Secondary!W109</f>
        <v>12197</v>
      </c>
      <c r="X109" s="18">
        <f>StdO_Medium_Comm_Primary!X109+StdO_Medium_Comm_Secondary!X109</f>
        <v>11899</v>
      </c>
      <c r="Y109" s="18">
        <f>StdO_Medium_Comm_Primary!Y109+StdO_Medium_Comm_Secondary!Y109</f>
        <v>11610</v>
      </c>
      <c r="AA109" s="10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">
      <c r="A110" s="17">
        <f>StdO_Medium_Comm_Primary!A110</f>
        <v>45030</v>
      </c>
      <c r="B110" s="18">
        <f>StdO_Medium_Comm_Primary!B110+StdO_Medium_Comm_Secondary!B110</f>
        <v>11472</v>
      </c>
      <c r="C110" s="18">
        <f>StdO_Medium_Comm_Primary!C110+StdO_Medium_Comm_Secondary!C110</f>
        <v>11317</v>
      </c>
      <c r="D110" s="18">
        <f>StdO_Medium_Comm_Primary!D110+StdO_Medium_Comm_Secondary!D110</f>
        <v>11644</v>
      </c>
      <c r="E110" s="18">
        <f>StdO_Medium_Comm_Primary!E110+StdO_Medium_Comm_Secondary!E110</f>
        <v>11793</v>
      </c>
      <c r="F110" s="18">
        <f>StdO_Medium_Comm_Primary!F110+StdO_Medium_Comm_Secondary!F110</f>
        <v>12505</v>
      </c>
      <c r="G110" s="18">
        <f>StdO_Medium_Comm_Primary!G110+StdO_Medium_Comm_Secondary!G110</f>
        <v>11366</v>
      </c>
      <c r="H110" s="18">
        <f>StdO_Medium_Comm_Primary!H110+StdO_Medium_Comm_Secondary!H110</f>
        <v>13766</v>
      </c>
      <c r="I110" s="18">
        <f>StdO_Medium_Comm_Primary!I110+StdO_Medium_Comm_Secondary!I110</f>
        <v>15683</v>
      </c>
      <c r="J110" s="18">
        <f>StdO_Medium_Comm_Primary!J110+StdO_Medium_Comm_Secondary!J110</f>
        <v>14317</v>
      </c>
      <c r="K110" s="18">
        <f>StdO_Medium_Comm_Primary!K110+StdO_Medium_Comm_Secondary!K110</f>
        <v>16947</v>
      </c>
      <c r="L110" s="18">
        <f>StdO_Medium_Comm_Primary!L110+StdO_Medium_Comm_Secondary!L110</f>
        <v>14095</v>
      </c>
      <c r="M110" s="18">
        <f>StdO_Medium_Comm_Primary!M110+StdO_Medium_Comm_Secondary!M110</f>
        <v>6831</v>
      </c>
      <c r="N110" s="18">
        <f>StdO_Medium_Comm_Primary!N110+StdO_Medium_Comm_Secondary!N110</f>
        <v>15018</v>
      </c>
      <c r="O110" s="18">
        <f>StdO_Medium_Comm_Primary!O110+StdO_Medium_Comm_Secondary!O110</f>
        <v>13511</v>
      </c>
      <c r="P110" s="18">
        <f>StdO_Medium_Comm_Primary!P110+StdO_Medium_Comm_Secondary!P110</f>
        <v>11250</v>
      </c>
      <c r="Q110" s="18">
        <f>StdO_Medium_Comm_Primary!Q110+StdO_Medium_Comm_Secondary!Q110</f>
        <v>10793</v>
      </c>
      <c r="R110" s="18">
        <f>StdO_Medium_Comm_Primary!R110+StdO_Medium_Comm_Secondary!R110</f>
        <v>14528</v>
      </c>
      <c r="S110" s="18">
        <f>StdO_Medium_Comm_Primary!S110+StdO_Medium_Comm_Secondary!S110</f>
        <v>16993</v>
      </c>
      <c r="T110" s="18">
        <f>StdO_Medium_Comm_Primary!T110+StdO_Medium_Comm_Secondary!T110</f>
        <v>13831</v>
      </c>
      <c r="U110" s="18">
        <f>StdO_Medium_Comm_Primary!U110+StdO_Medium_Comm_Secondary!U110</f>
        <v>10151</v>
      </c>
      <c r="V110" s="18">
        <f>StdO_Medium_Comm_Primary!V110+StdO_Medium_Comm_Secondary!V110</f>
        <v>16039</v>
      </c>
      <c r="W110" s="18">
        <f>StdO_Medium_Comm_Primary!W110+StdO_Medium_Comm_Secondary!W110</f>
        <v>11165</v>
      </c>
      <c r="X110" s="18">
        <f>StdO_Medium_Comm_Primary!X110+StdO_Medium_Comm_Secondary!X110</f>
        <v>20154</v>
      </c>
      <c r="Y110" s="18">
        <f>StdO_Medium_Comm_Primary!Y110+StdO_Medium_Comm_Secondary!Y110</f>
        <v>21720</v>
      </c>
      <c r="AA110" s="10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">
      <c r="A111" s="17">
        <f>StdO_Medium_Comm_Primary!A111</f>
        <v>45031</v>
      </c>
      <c r="B111" s="18">
        <f>StdO_Medium_Comm_Primary!B111+StdO_Medium_Comm_Secondary!B111</f>
        <v>14290</v>
      </c>
      <c r="C111" s="18">
        <f>StdO_Medium_Comm_Primary!C111+StdO_Medium_Comm_Secondary!C111</f>
        <v>11177</v>
      </c>
      <c r="D111" s="18">
        <f>StdO_Medium_Comm_Primary!D111+StdO_Medium_Comm_Secondary!D111</f>
        <v>10766</v>
      </c>
      <c r="E111" s="18">
        <f>StdO_Medium_Comm_Primary!E111+StdO_Medium_Comm_Secondary!E111</f>
        <v>10038</v>
      </c>
      <c r="F111" s="18">
        <f>StdO_Medium_Comm_Primary!F111+StdO_Medium_Comm_Secondary!F111</f>
        <v>10836</v>
      </c>
      <c r="G111" s="18">
        <f>StdO_Medium_Comm_Primary!G111+StdO_Medium_Comm_Secondary!G111</f>
        <v>10933</v>
      </c>
      <c r="H111" s="18">
        <f>StdO_Medium_Comm_Primary!H111+StdO_Medium_Comm_Secondary!H111</f>
        <v>11666</v>
      </c>
      <c r="I111" s="18">
        <f>StdO_Medium_Comm_Primary!I111+StdO_Medium_Comm_Secondary!I111</f>
        <v>6128</v>
      </c>
      <c r="J111" s="18">
        <f>StdO_Medium_Comm_Primary!J111+StdO_Medium_Comm_Secondary!J111</f>
        <v>15702</v>
      </c>
      <c r="K111" s="18">
        <f>StdO_Medium_Comm_Primary!K111+StdO_Medium_Comm_Secondary!K111</f>
        <v>12125</v>
      </c>
      <c r="L111" s="18">
        <f>StdO_Medium_Comm_Primary!L111+StdO_Medium_Comm_Secondary!L111</f>
        <v>12012</v>
      </c>
      <c r="M111" s="18">
        <f>StdO_Medium_Comm_Primary!M111+StdO_Medium_Comm_Secondary!M111</f>
        <v>13078</v>
      </c>
      <c r="N111" s="18">
        <f>StdO_Medium_Comm_Primary!N111+StdO_Medium_Comm_Secondary!N111</f>
        <v>11763</v>
      </c>
      <c r="O111" s="18">
        <f>StdO_Medium_Comm_Primary!O111+StdO_Medium_Comm_Secondary!O111</f>
        <v>11677</v>
      </c>
      <c r="P111" s="18">
        <f>StdO_Medium_Comm_Primary!P111+StdO_Medium_Comm_Secondary!P111</f>
        <v>12807</v>
      </c>
      <c r="Q111" s="18">
        <f>StdO_Medium_Comm_Primary!Q111+StdO_Medium_Comm_Secondary!Q111</f>
        <v>14998</v>
      </c>
      <c r="R111" s="18">
        <f>StdO_Medium_Comm_Primary!R111+StdO_Medium_Comm_Secondary!R111</f>
        <v>17315</v>
      </c>
      <c r="S111" s="18">
        <f>StdO_Medium_Comm_Primary!S111+StdO_Medium_Comm_Secondary!S111</f>
        <v>12838</v>
      </c>
      <c r="T111" s="18">
        <f>StdO_Medium_Comm_Primary!T111+StdO_Medium_Comm_Secondary!T111</f>
        <v>15767</v>
      </c>
      <c r="U111" s="18">
        <f>StdO_Medium_Comm_Primary!U111+StdO_Medium_Comm_Secondary!U111</f>
        <v>10621</v>
      </c>
      <c r="V111" s="18">
        <f>StdO_Medium_Comm_Primary!V111+StdO_Medium_Comm_Secondary!V111</f>
        <v>10579</v>
      </c>
      <c r="W111" s="18">
        <f>StdO_Medium_Comm_Primary!W111+StdO_Medium_Comm_Secondary!W111</f>
        <v>15807</v>
      </c>
      <c r="X111" s="18">
        <f>StdO_Medium_Comm_Primary!X111+StdO_Medium_Comm_Secondary!X111</f>
        <v>18794</v>
      </c>
      <c r="Y111" s="18">
        <f>StdO_Medium_Comm_Primary!Y111+StdO_Medium_Comm_Secondary!Y111</f>
        <v>13589</v>
      </c>
      <c r="AA111" s="10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">
      <c r="A112" s="17">
        <f>StdO_Medium_Comm_Primary!A112</f>
        <v>45032</v>
      </c>
      <c r="B112" s="18">
        <f>StdO_Medium_Comm_Primary!B112+StdO_Medium_Comm_Secondary!B112</f>
        <v>12300</v>
      </c>
      <c r="C112" s="18">
        <f>StdO_Medium_Comm_Primary!C112+StdO_Medium_Comm_Secondary!C112</f>
        <v>12138</v>
      </c>
      <c r="D112" s="18">
        <f>StdO_Medium_Comm_Primary!D112+StdO_Medium_Comm_Secondary!D112</f>
        <v>11313</v>
      </c>
      <c r="E112" s="18">
        <f>StdO_Medium_Comm_Primary!E112+StdO_Medium_Comm_Secondary!E112</f>
        <v>11527</v>
      </c>
      <c r="F112" s="18">
        <f>StdO_Medium_Comm_Primary!F112+StdO_Medium_Comm_Secondary!F112</f>
        <v>11365</v>
      </c>
      <c r="G112" s="18">
        <f>StdO_Medium_Comm_Primary!G112+StdO_Medium_Comm_Secondary!G112</f>
        <v>12676</v>
      </c>
      <c r="H112" s="18">
        <f>StdO_Medium_Comm_Primary!H112+StdO_Medium_Comm_Secondary!H112</f>
        <v>12304</v>
      </c>
      <c r="I112" s="18">
        <f>StdO_Medium_Comm_Primary!I112+StdO_Medium_Comm_Secondary!I112</f>
        <v>14066</v>
      </c>
      <c r="J112" s="18">
        <f>StdO_Medium_Comm_Primary!J112+StdO_Medium_Comm_Secondary!J112</f>
        <v>13680</v>
      </c>
      <c r="K112" s="18">
        <f>StdO_Medium_Comm_Primary!K112+StdO_Medium_Comm_Secondary!K112</f>
        <v>16314</v>
      </c>
      <c r="L112" s="18">
        <f>StdO_Medium_Comm_Primary!L112+StdO_Medium_Comm_Secondary!L112</f>
        <v>15830</v>
      </c>
      <c r="M112" s="18">
        <f>StdO_Medium_Comm_Primary!M112+StdO_Medium_Comm_Secondary!M112</f>
        <v>7685</v>
      </c>
      <c r="N112" s="18">
        <f>StdO_Medium_Comm_Primary!N112+StdO_Medium_Comm_Secondary!N112</f>
        <v>18283</v>
      </c>
      <c r="O112" s="18">
        <f>StdO_Medium_Comm_Primary!O112+StdO_Medium_Comm_Secondary!O112</f>
        <v>12749</v>
      </c>
      <c r="P112" s="18">
        <f>StdO_Medium_Comm_Primary!P112+StdO_Medium_Comm_Secondary!P112</f>
        <v>22377</v>
      </c>
      <c r="Q112" s="18">
        <f>StdO_Medium_Comm_Primary!Q112+StdO_Medium_Comm_Secondary!Q112</f>
        <v>14579</v>
      </c>
      <c r="R112" s="18">
        <f>StdO_Medium_Comm_Primary!R112+StdO_Medium_Comm_Secondary!R112</f>
        <v>16750</v>
      </c>
      <c r="S112" s="18">
        <f>StdO_Medium_Comm_Primary!S112+StdO_Medium_Comm_Secondary!S112</f>
        <v>11542</v>
      </c>
      <c r="T112" s="18">
        <f>StdO_Medium_Comm_Primary!T112+StdO_Medium_Comm_Secondary!T112</f>
        <v>7517</v>
      </c>
      <c r="U112" s="18">
        <f>StdO_Medium_Comm_Primary!U112+StdO_Medium_Comm_Secondary!U112</f>
        <v>16070</v>
      </c>
      <c r="V112" s="18">
        <f>StdO_Medium_Comm_Primary!V112+StdO_Medium_Comm_Secondary!V112</f>
        <v>13734</v>
      </c>
      <c r="W112" s="18">
        <f>StdO_Medium_Comm_Primary!W112+StdO_Medium_Comm_Secondary!W112</f>
        <v>13048</v>
      </c>
      <c r="X112" s="18">
        <f>StdO_Medium_Comm_Primary!X112+StdO_Medium_Comm_Secondary!X112</f>
        <v>18341</v>
      </c>
      <c r="Y112" s="18">
        <f>StdO_Medium_Comm_Primary!Y112+StdO_Medium_Comm_Secondary!Y112</f>
        <v>19758</v>
      </c>
      <c r="AA112" s="10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">
      <c r="A113" s="17">
        <f>StdO_Medium_Comm_Primary!A113</f>
        <v>45033</v>
      </c>
      <c r="B113" s="18">
        <f>StdO_Medium_Comm_Primary!B113+StdO_Medium_Comm_Secondary!B113</f>
        <v>17676</v>
      </c>
      <c r="C113" s="18">
        <f>StdO_Medium_Comm_Primary!C113+StdO_Medium_Comm_Secondary!C113</f>
        <v>16970</v>
      </c>
      <c r="D113" s="18">
        <f>StdO_Medium_Comm_Primary!D113+StdO_Medium_Comm_Secondary!D113</f>
        <v>15806</v>
      </c>
      <c r="E113" s="18">
        <f>StdO_Medium_Comm_Primary!E113+StdO_Medium_Comm_Secondary!E113</f>
        <v>18283</v>
      </c>
      <c r="F113" s="18">
        <f>StdO_Medium_Comm_Primary!F113+StdO_Medium_Comm_Secondary!F113</f>
        <v>16348</v>
      </c>
      <c r="G113" s="18">
        <f>StdO_Medium_Comm_Primary!G113+StdO_Medium_Comm_Secondary!G113</f>
        <v>9218</v>
      </c>
      <c r="H113" s="18">
        <f>StdO_Medium_Comm_Primary!H113+StdO_Medium_Comm_Secondary!H113</f>
        <v>3633</v>
      </c>
      <c r="I113" s="18">
        <f>StdO_Medium_Comm_Primary!I113+StdO_Medium_Comm_Secondary!I113</f>
        <v>22124</v>
      </c>
      <c r="J113" s="18">
        <f>StdO_Medium_Comm_Primary!J113+StdO_Medium_Comm_Secondary!J113</f>
        <v>21009</v>
      </c>
      <c r="K113" s="18">
        <f>StdO_Medium_Comm_Primary!K113+StdO_Medium_Comm_Secondary!K113</f>
        <v>23369</v>
      </c>
      <c r="L113" s="18">
        <f>StdO_Medium_Comm_Primary!L113+StdO_Medium_Comm_Secondary!L113</f>
        <v>28219</v>
      </c>
      <c r="M113" s="18">
        <f>StdO_Medium_Comm_Primary!M113+StdO_Medium_Comm_Secondary!M113</f>
        <v>27788</v>
      </c>
      <c r="N113" s="18">
        <f>StdO_Medium_Comm_Primary!N113+StdO_Medium_Comm_Secondary!N113</f>
        <v>29434</v>
      </c>
      <c r="O113" s="18">
        <f>StdO_Medium_Comm_Primary!O113+StdO_Medium_Comm_Secondary!O113</f>
        <v>32482</v>
      </c>
      <c r="P113" s="18">
        <f>StdO_Medium_Comm_Primary!P113+StdO_Medium_Comm_Secondary!P113</f>
        <v>31570</v>
      </c>
      <c r="Q113" s="18">
        <f>StdO_Medium_Comm_Primary!Q113+StdO_Medium_Comm_Secondary!Q113</f>
        <v>32284</v>
      </c>
      <c r="R113" s="18">
        <f>StdO_Medium_Comm_Primary!R113+StdO_Medium_Comm_Secondary!R113</f>
        <v>32683</v>
      </c>
      <c r="S113" s="18">
        <f>StdO_Medium_Comm_Primary!S113+StdO_Medium_Comm_Secondary!S113</f>
        <v>29054</v>
      </c>
      <c r="T113" s="18">
        <f>StdO_Medium_Comm_Primary!T113+StdO_Medium_Comm_Secondary!T113</f>
        <v>27712</v>
      </c>
      <c r="U113" s="18">
        <f>StdO_Medium_Comm_Primary!U113+StdO_Medium_Comm_Secondary!U113</f>
        <v>34114</v>
      </c>
      <c r="V113" s="18">
        <f>StdO_Medium_Comm_Primary!V113+StdO_Medium_Comm_Secondary!V113</f>
        <v>26828</v>
      </c>
      <c r="W113" s="18">
        <f>StdO_Medium_Comm_Primary!W113+StdO_Medium_Comm_Secondary!W113</f>
        <v>24037</v>
      </c>
      <c r="X113" s="18">
        <f>StdO_Medium_Comm_Primary!X113+StdO_Medium_Comm_Secondary!X113</f>
        <v>37074</v>
      </c>
      <c r="Y113" s="18">
        <f>StdO_Medium_Comm_Primary!Y113+StdO_Medium_Comm_Secondary!Y113</f>
        <v>18768</v>
      </c>
      <c r="AA113" s="10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">
      <c r="A114" s="17">
        <f>StdO_Medium_Comm_Primary!A114</f>
        <v>45034</v>
      </c>
      <c r="B114" s="18">
        <f>StdO_Medium_Comm_Primary!B114+StdO_Medium_Comm_Secondary!B114</f>
        <v>12367</v>
      </c>
      <c r="C114" s="18">
        <f>StdO_Medium_Comm_Primary!C114+StdO_Medium_Comm_Secondary!C114</f>
        <v>12315</v>
      </c>
      <c r="D114" s="18">
        <f>StdO_Medium_Comm_Primary!D114+StdO_Medium_Comm_Secondary!D114</f>
        <v>12338</v>
      </c>
      <c r="E114" s="18">
        <f>StdO_Medium_Comm_Primary!E114+StdO_Medium_Comm_Secondary!E114</f>
        <v>12366</v>
      </c>
      <c r="F114" s="18">
        <f>StdO_Medium_Comm_Primary!F114+StdO_Medium_Comm_Secondary!F114</f>
        <v>13034</v>
      </c>
      <c r="G114" s="18">
        <f>StdO_Medium_Comm_Primary!G114+StdO_Medium_Comm_Secondary!G114</f>
        <v>13653</v>
      </c>
      <c r="H114" s="18">
        <f>StdO_Medium_Comm_Primary!H114+StdO_Medium_Comm_Secondary!H114</f>
        <v>14218</v>
      </c>
      <c r="I114" s="18">
        <f>StdO_Medium_Comm_Primary!I114+StdO_Medium_Comm_Secondary!I114</f>
        <v>15245</v>
      </c>
      <c r="J114" s="18">
        <f>StdO_Medium_Comm_Primary!J114+StdO_Medium_Comm_Secondary!J114</f>
        <v>16967</v>
      </c>
      <c r="K114" s="18">
        <f>StdO_Medium_Comm_Primary!K114+StdO_Medium_Comm_Secondary!K114</f>
        <v>17217</v>
      </c>
      <c r="L114" s="18">
        <f>StdO_Medium_Comm_Primary!L114+StdO_Medium_Comm_Secondary!L114</f>
        <v>18082</v>
      </c>
      <c r="M114" s="18">
        <f>StdO_Medium_Comm_Primary!M114+StdO_Medium_Comm_Secondary!M114</f>
        <v>19156</v>
      </c>
      <c r="N114" s="18">
        <f>StdO_Medium_Comm_Primary!N114+StdO_Medium_Comm_Secondary!N114</f>
        <v>19512</v>
      </c>
      <c r="O114" s="18">
        <f>StdO_Medium_Comm_Primary!O114+StdO_Medium_Comm_Secondary!O114</f>
        <v>19401</v>
      </c>
      <c r="P114" s="18">
        <f>StdO_Medium_Comm_Primary!P114+StdO_Medium_Comm_Secondary!P114</f>
        <v>19043</v>
      </c>
      <c r="Q114" s="18">
        <f>StdO_Medium_Comm_Primary!Q114+StdO_Medium_Comm_Secondary!Q114</f>
        <v>18739</v>
      </c>
      <c r="R114" s="18">
        <f>StdO_Medium_Comm_Primary!R114+StdO_Medium_Comm_Secondary!R114</f>
        <v>18091</v>
      </c>
      <c r="S114" s="18">
        <f>StdO_Medium_Comm_Primary!S114+StdO_Medium_Comm_Secondary!S114</f>
        <v>16674</v>
      </c>
      <c r="T114" s="18">
        <f>StdO_Medium_Comm_Primary!T114+StdO_Medium_Comm_Secondary!T114</f>
        <v>16124</v>
      </c>
      <c r="U114" s="18">
        <f>StdO_Medium_Comm_Primary!U114+StdO_Medium_Comm_Secondary!U114</f>
        <v>14655</v>
      </c>
      <c r="V114" s="18">
        <f>StdO_Medium_Comm_Primary!V114+StdO_Medium_Comm_Secondary!V114</f>
        <v>13834</v>
      </c>
      <c r="W114" s="18">
        <f>StdO_Medium_Comm_Primary!W114+StdO_Medium_Comm_Secondary!W114</f>
        <v>13479</v>
      </c>
      <c r="X114" s="18">
        <f>StdO_Medium_Comm_Primary!X114+StdO_Medium_Comm_Secondary!X114</f>
        <v>12991</v>
      </c>
      <c r="Y114" s="18">
        <f>StdO_Medium_Comm_Primary!Y114+StdO_Medium_Comm_Secondary!Y114</f>
        <v>12945</v>
      </c>
      <c r="AA114" s="10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">
      <c r="A115" s="17">
        <f>StdO_Medium_Comm_Primary!A115</f>
        <v>45035</v>
      </c>
      <c r="B115" s="18">
        <f>StdO_Medium_Comm_Primary!B115+StdO_Medium_Comm_Secondary!B115</f>
        <v>12788</v>
      </c>
      <c r="C115" s="18">
        <f>StdO_Medium_Comm_Primary!C115+StdO_Medium_Comm_Secondary!C115</f>
        <v>12696</v>
      </c>
      <c r="D115" s="18">
        <f>StdO_Medium_Comm_Primary!D115+StdO_Medium_Comm_Secondary!D115</f>
        <v>12838</v>
      </c>
      <c r="E115" s="18">
        <f>StdO_Medium_Comm_Primary!E115+StdO_Medium_Comm_Secondary!E115</f>
        <v>12924</v>
      </c>
      <c r="F115" s="18">
        <f>StdO_Medium_Comm_Primary!F115+StdO_Medium_Comm_Secondary!F115</f>
        <v>13630</v>
      </c>
      <c r="G115" s="18">
        <f>StdO_Medium_Comm_Primary!G115+StdO_Medium_Comm_Secondary!G115</f>
        <v>14413</v>
      </c>
      <c r="H115" s="18">
        <f>StdO_Medium_Comm_Primary!H115+StdO_Medium_Comm_Secondary!H115</f>
        <v>14738</v>
      </c>
      <c r="I115" s="18">
        <f>StdO_Medium_Comm_Primary!I115+StdO_Medium_Comm_Secondary!I115</f>
        <v>15634</v>
      </c>
      <c r="J115" s="18">
        <f>StdO_Medium_Comm_Primary!J115+StdO_Medium_Comm_Secondary!J115</f>
        <v>17245</v>
      </c>
      <c r="K115" s="18">
        <f>StdO_Medium_Comm_Primary!K115+StdO_Medium_Comm_Secondary!K115</f>
        <v>17834</v>
      </c>
      <c r="L115" s="18">
        <f>StdO_Medium_Comm_Primary!L115+StdO_Medium_Comm_Secondary!L115</f>
        <v>18175</v>
      </c>
      <c r="M115" s="18">
        <f>StdO_Medium_Comm_Primary!M115+StdO_Medium_Comm_Secondary!M115</f>
        <v>19453</v>
      </c>
      <c r="N115" s="18">
        <f>StdO_Medium_Comm_Primary!N115+StdO_Medium_Comm_Secondary!N115</f>
        <v>19473</v>
      </c>
      <c r="O115" s="18">
        <f>StdO_Medium_Comm_Primary!O115+StdO_Medium_Comm_Secondary!O115</f>
        <v>19486</v>
      </c>
      <c r="P115" s="18">
        <f>StdO_Medium_Comm_Primary!P115+StdO_Medium_Comm_Secondary!P115</f>
        <v>19399</v>
      </c>
      <c r="Q115" s="18">
        <f>StdO_Medium_Comm_Primary!Q115+StdO_Medium_Comm_Secondary!Q115</f>
        <v>19057</v>
      </c>
      <c r="R115" s="18">
        <f>StdO_Medium_Comm_Primary!R115+StdO_Medium_Comm_Secondary!R115</f>
        <v>18478</v>
      </c>
      <c r="S115" s="18">
        <f>StdO_Medium_Comm_Primary!S115+StdO_Medium_Comm_Secondary!S115</f>
        <v>16657</v>
      </c>
      <c r="T115" s="18">
        <f>StdO_Medium_Comm_Primary!T115+StdO_Medium_Comm_Secondary!T115</f>
        <v>16175</v>
      </c>
      <c r="U115" s="18">
        <f>StdO_Medium_Comm_Primary!U115+StdO_Medium_Comm_Secondary!U115</f>
        <v>14927</v>
      </c>
      <c r="V115" s="18">
        <f>StdO_Medium_Comm_Primary!V115+StdO_Medium_Comm_Secondary!V115</f>
        <v>14174</v>
      </c>
      <c r="W115" s="18">
        <f>StdO_Medium_Comm_Primary!W115+StdO_Medium_Comm_Secondary!W115</f>
        <v>13734</v>
      </c>
      <c r="X115" s="18">
        <f>StdO_Medium_Comm_Primary!X115+StdO_Medium_Comm_Secondary!X115</f>
        <v>13592</v>
      </c>
      <c r="Y115" s="18">
        <f>StdO_Medium_Comm_Primary!Y115+StdO_Medium_Comm_Secondary!Y115</f>
        <v>13304</v>
      </c>
      <c r="AA115" s="10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">
      <c r="A116" s="17">
        <f>StdO_Medium_Comm_Primary!A116</f>
        <v>45036</v>
      </c>
      <c r="B116" s="18">
        <f>StdO_Medium_Comm_Primary!B116+StdO_Medium_Comm_Secondary!B116</f>
        <v>13225</v>
      </c>
      <c r="C116" s="18">
        <f>StdO_Medium_Comm_Primary!C116+StdO_Medium_Comm_Secondary!C116</f>
        <v>13175</v>
      </c>
      <c r="D116" s="18">
        <f>StdO_Medium_Comm_Primary!D116+StdO_Medium_Comm_Secondary!D116</f>
        <v>13231</v>
      </c>
      <c r="E116" s="18">
        <f>StdO_Medium_Comm_Primary!E116+StdO_Medium_Comm_Secondary!E116</f>
        <v>13334</v>
      </c>
      <c r="F116" s="18">
        <f>StdO_Medium_Comm_Primary!F116+StdO_Medium_Comm_Secondary!F116</f>
        <v>14053</v>
      </c>
      <c r="G116" s="18">
        <f>StdO_Medium_Comm_Primary!G116+StdO_Medium_Comm_Secondary!G116</f>
        <v>14794</v>
      </c>
      <c r="H116" s="18">
        <f>StdO_Medium_Comm_Primary!H116+StdO_Medium_Comm_Secondary!H116</f>
        <v>15256</v>
      </c>
      <c r="I116" s="18">
        <f>StdO_Medium_Comm_Primary!I116+StdO_Medium_Comm_Secondary!I116</f>
        <v>16568</v>
      </c>
      <c r="J116" s="18">
        <f>StdO_Medium_Comm_Primary!J116+StdO_Medium_Comm_Secondary!J116</f>
        <v>18191</v>
      </c>
      <c r="K116" s="18">
        <f>StdO_Medium_Comm_Primary!K116+StdO_Medium_Comm_Secondary!K116</f>
        <v>18568</v>
      </c>
      <c r="L116" s="18">
        <f>StdO_Medium_Comm_Primary!L116+StdO_Medium_Comm_Secondary!L116</f>
        <v>18142</v>
      </c>
      <c r="M116" s="18">
        <f>StdO_Medium_Comm_Primary!M116+StdO_Medium_Comm_Secondary!M116</f>
        <v>18517</v>
      </c>
      <c r="N116" s="18">
        <f>StdO_Medium_Comm_Primary!N116+StdO_Medium_Comm_Secondary!N116</f>
        <v>17856</v>
      </c>
      <c r="O116" s="18">
        <f>StdO_Medium_Comm_Primary!O116+StdO_Medium_Comm_Secondary!O116</f>
        <v>17757</v>
      </c>
      <c r="P116" s="18">
        <f>StdO_Medium_Comm_Primary!P116+StdO_Medium_Comm_Secondary!P116</f>
        <v>17144</v>
      </c>
      <c r="Q116" s="18">
        <f>StdO_Medium_Comm_Primary!Q116+StdO_Medium_Comm_Secondary!Q116</f>
        <v>16555</v>
      </c>
      <c r="R116" s="18">
        <f>StdO_Medium_Comm_Primary!R116+StdO_Medium_Comm_Secondary!R116</f>
        <v>15902</v>
      </c>
      <c r="S116" s="18">
        <f>StdO_Medium_Comm_Primary!S116+StdO_Medium_Comm_Secondary!S116</f>
        <v>14964</v>
      </c>
      <c r="T116" s="18">
        <f>StdO_Medium_Comm_Primary!T116+StdO_Medium_Comm_Secondary!T116</f>
        <v>14923</v>
      </c>
      <c r="U116" s="18">
        <f>StdO_Medium_Comm_Primary!U116+StdO_Medium_Comm_Secondary!U116</f>
        <v>14100</v>
      </c>
      <c r="V116" s="18">
        <f>StdO_Medium_Comm_Primary!V116+StdO_Medium_Comm_Secondary!V116</f>
        <v>13784</v>
      </c>
      <c r="W116" s="18">
        <f>StdO_Medium_Comm_Primary!W116+StdO_Medium_Comm_Secondary!W116</f>
        <v>13472</v>
      </c>
      <c r="X116" s="18">
        <f>StdO_Medium_Comm_Primary!X116+StdO_Medium_Comm_Secondary!X116</f>
        <v>13084</v>
      </c>
      <c r="Y116" s="18">
        <f>StdO_Medium_Comm_Primary!Y116+StdO_Medium_Comm_Secondary!Y116</f>
        <v>13136</v>
      </c>
      <c r="AA116" s="10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">
      <c r="A117" s="17">
        <f>StdO_Medium_Comm_Primary!A117</f>
        <v>45037</v>
      </c>
      <c r="B117" s="18">
        <f>StdO_Medium_Comm_Primary!B117+StdO_Medium_Comm_Secondary!B117</f>
        <v>13186</v>
      </c>
      <c r="C117" s="18">
        <f>StdO_Medium_Comm_Primary!C117+StdO_Medium_Comm_Secondary!C117</f>
        <v>13182</v>
      </c>
      <c r="D117" s="18">
        <f>StdO_Medium_Comm_Primary!D117+StdO_Medium_Comm_Secondary!D117</f>
        <v>13398</v>
      </c>
      <c r="E117" s="18">
        <f>StdO_Medium_Comm_Primary!E117+StdO_Medium_Comm_Secondary!E117</f>
        <v>13678</v>
      </c>
      <c r="F117" s="18">
        <f>StdO_Medium_Comm_Primary!F117+StdO_Medium_Comm_Secondary!F117</f>
        <v>14499</v>
      </c>
      <c r="G117" s="18">
        <f>StdO_Medium_Comm_Primary!G117+StdO_Medium_Comm_Secondary!G117</f>
        <v>15079</v>
      </c>
      <c r="H117" s="18">
        <f>StdO_Medium_Comm_Primary!H117+StdO_Medium_Comm_Secondary!H117</f>
        <v>15208</v>
      </c>
      <c r="I117" s="18">
        <f>StdO_Medium_Comm_Primary!I117+StdO_Medium_Comm_Secondary!I117</f>
        <v>16078</v>
      </c>
      <c r="J117" s="18">
        <f>StdO_Medium_Comm_Primary!J117+StdO_Medium_Comm_Secondary!J117</f>
        <v>17600</v>
      </c>
      <c r="K117" s="18">
        <f>StdO_Medium_Comm_Primary!K117+StdO_Medium_Comm_Secondary!K117</f>
        <v>16967</v>
      </c>
      <c r="L117" s="18">
        <f>StdO_Medium_Comm_Primary!L117+StdO_Medium_Comm_Secondary!L117</f>
        <v>16449</v>
      </c>
      <c r="M117" s="18">
        <f>StdO_Medium_Comm_Primary!M117+StdO_Medium_Comm_Secondary!M117</f>
        <v>16920</v>
      </c>
      <c r="N117" s="18">
        <f>StdO_Medium_Comm_Primary!N117+StdO_Medium_Comm_Secondary!N117</f>
        <v>16342</v>
      </c>
      <c r="O117" s="18">
        <f>StdO_Medium_Comm_Primary!O117+StdO_Medium_Comm_Secondary!O117</f>
        <v>16372</v>
      </c>
      <c r="P117" s="18">
        <f>StdO_Medium_Comm_Primary!P117+StdO_Medium_Comm_Secondary!P117</f>
        <v>16255</v>
      </c>
      <c r="Q117" s="18">
        <f>StdO_Medium_Comm_Primary!Q117+StdO_Medium_Comm_Secondary!Q117</f>
        <v>16067</v>
      </c>
      <c r="R117" s="18">
        <f>StdO_Medium_Comm_Primary!R117+StdO_Medium_Comm_Secondary!R117</f>
        <v>15543</v>
      </c>
      <c r="S117" s="18">
        <f>StdO_Medium_Comm_Primary!S117+StdO_Medium_Comm_Secondary!S117</f>
        <v>14658</v>
      </c>
      <c r="T117" s="18">
        <f>StdO_Medium_Comm_Primary!T117+StdO_Medium_Comm_Secondary!T117</f>
        <v>14613</v>
      </c>
      <c r="U117" s="18">
        <f>StdO_Medium_Comm_Primary!U117+StdO_Medium_Comm_Secondary!U117</f>
        <v>13679</v>
      </c>
      <c r="V117" s="18">
        <f>StdO_Medium_Comm_Primary!V117+StdO_Medium_Comm_Secondary!V117</f>
        <v>13132</v>
      </c>
      <c r="W117" s="18">
        <f>StdO_Medium_Comm_Primary!W117+StdO_Medium_Comm_Secondary!W117</f>
        <v>13034</v>
      </c>
      <c r="X117" s="18">
        <f>StdO_Medium_Comm_Primary!X117+StdO_Medium_Comm_Secondary!X117</f>
        <v>12732</v>
      </c>
      <c r="Y117" s="18">
        <f>StdO_Medium_Comm_Primary!Y117+StdO_Medium_Comm_Secondary!Y117</f>
        <v>12765</v>
      </c>
      <c r="AA117" s="10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">
      <c r="A118" s="17">
        <f>StdO_Medium_Comm_Primary!A118</f>
        <v>45038</v>
      </c>
      <c r="B118" s="18">
        <f>StdO_Medium_Comm_Primary!B118+StdO_Medium_Comm_Secondary!B118</f>
        <v>12678</v>
      </c>
      <c r="C118" s="18">
        <f>StdO_Medium_Comm_Primary!C118+StdO_Medium_Comm_Secondary!C118</f>
        <v>12632</v>
      </c>
      <c r="D118" s="18">
        <f>StdO_Medium_Comm_Primary!D118+StdO_Medium_Comm_Secondary!D118</f>
        <v>12075</v>
      </c>
      <c r="E118" s="18">
        <f>StdO_Medium_Comm_Primary!E118+StdO_Medium_Comm_Secondary!E118</f>
        <v>12768</v>
      </c>
      <c r="F118" s="18">
        <f>StdO_Medium_Comm_Primary!F118+StdO_Medium_Comm_Secondary!F118</f>
        <v>13197</v>
      </c>
      <c r="G118" s="18">
        <f>StdO_Medium_Comm_Primary!G118+StdO_Medium_Comm_Secondary!G118</f>
        <v>13394</v>
      </c>
      <c r="H118" s="18">
        <f>StdO_Medium_Comm_Primary!H118+StdO_Medium_Comm_Secondary!H118</f>
        <v>13172</v>
      </c>
      <c r="I118" s="18">
        <f>StdO_Medium_Comm_Primary!I118+StdO_Medium_Comm_Secondary!I118</f>
        <v>13442</v>
      </c>
      <c r="J118" s="18">
        <f>StdO_Medium_Comm_Primary!J118+StdO_Medium_Comm_Secondary!J118</f>
        <v>14552</v>
      </c>
      <c r="K118" s="18">
        <f>StdO_Medium_Comm_Primary!K118+StdO_Medium_Comm_Secondary!K118</f>
        <v>14509</v>
      </c>
      <c r="L118" s="18">
        <f>StdO_Medium_Comm_Primary!L118+StdO_Medium_Comm_Secondary!L118</f>
        <v>14525</v>
      </c>
      <c r="M118" s="18">
        <f>StdO_Medium_Comm_Primary!M118+StdO_Medium_Comm_Secondary!M118</f>
        <v>14915</v>
      </c>
      <c r="N118" s="18">
        <f>StdO_Medium_Comm_Primary!N118+StdO_Medium_Comm_Secondary!N118</f>
        <v>14473</v>
      </c>
      <c r="O118" s="18">
        <f>StdO_Medium_Comm_Primary!O118+StdO_Medium_Comm_Secondary!O118</f>
        <v>14273</v>
      </c>
      <c r="P118" s="18">
        <f>StdO_Medium_Comm_Primary!P118+StdO_Medium_Comm_Secondary!P118</f>
        <v>14726</v>
      </c>
      <c r="Q118" s="18">
        <f>StdO_Medium_Comm_Primary!Q118+StdO_Medium_Comm_Secondary!Q118</f>
        <v>14742</v>
      </c>
      <c r="R118" s="18">
        <f>StdO_Medium_Comm_Primary!R118+StdO_Medium_Comm_Secondary!R118</f>
        <v>14683</v>
      </c>
      <c r="S118" s="18">
        <f>StdO_Medium_Comm_Primary!S118+StdO_Medium_Comm_Secondary!S118</f>
        <v>13861</v>
      </c>
      <c r="T118" s="18">
        <f>StdO_Medium_Comm_Primary!T118+StdO_Medium_Comm_Secondary!T118</f>
        <v>13754</v>
      </c>
      <c r="U118" s="18">
        <f>StdO_Medium_Comm_Primary!U118+StdO_Medium_Comm_Secondary!U118</f>
        <v>13101</v>
      </c>
      <c r="V118" s="18">
        <f>StdO_Medium_Comm_Primary!V118+StdO_Medium_Comm_Secondary!V118</f>
        <v>12818</v>
      </c>
      <c r="W118" s="18">
        <f>StdO_Medium_Comm_Primary!W118+StdO_Medium_Comm_Secondary!W118</f>
        <v>12718</v>
      </c>
      <c r="X118" s="18">
        <f>StdO_Medium_Comm_Primary!X118+StdO_Medium_Comm_Secondary!X118</f>
        <v>12579</v>
      </c>
      <c r="Y118" s="18">
        <f>StdO_Medium_Comm_Primary!Y118+StdO_Medium_Comm_Secondary!Y118</f>
        <v>12464</v>
      </c>
      <c r="AA118" s="10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">
      <c r="A119" s="17">
        <f>StdO_Medium_Comm_Primary!A119</f>
        <v>45039</v>
      </c>
      <c r="B119" s="18">
        <f>StdO_Medium_Comm_Primary!B119+StdO_Medium_Comm_Secondary!B119</f>
        <v>12596</v>
      </c>
      <c r="C119" s="18">
        <f>StdO_Medium_Comm_Primary!C119+StdO_Medium_Comm_Secondary!C119</f>
        <v>12600</v>
      </c>
      <c r="D119" s="18">
        <f>StdO_Medium_Comm_Primary!D119+StdO_Medium_Comm_Secondary!D119</f>
        <v>12069</v>
      </c>
      <c r="E119" s="18">
        <f>StdO_Medium_Comm_Primary!E119+StdO_Medium_Comm_Secondary!E119</f>
        <v>12712</v>
      </c>
      <c r="F119" s="18">
        <f>StdO_Medium_Comm_Primary!F119+StdO_Medium_Comm_Secondary!F119</f>
        <v>13225</v>
      </c>
      <c r="G119" s="18">
        <f>StdO_Medium_Comm_Primary!G119+StdO_Medium_Comm_Secondary!G119</f>
        <v>13251</v>
      </c>
      <c r="H119" s="18">
        <f>StdO_Medium_Comm_Primary!H119+StdO_Medium_Comm_Secondary!H119</f>
        <v>12978</v>
      </c>
      <c r="I119" s="18">
        <f>StdO_Medium_Comm_Primary!I119+StdO_Medium_Comm_Secondary!I119</f>
        <v>13399</v>
      </c>
      <c r="J119" s="18">
        <f>StdO_Medium_Comm_Primary!J119+StdO_Medium_Comm_Secondary!J119</f>
        <v>14205</v>
      </c>
      <c r="K119" s="18">
        <f>StdO_Medium_Comm_Primary!K119+StdO_Medium_Comm_Secondary!K119</f>
        <v>14166</v>
      </c>
      <c r="L119" s="18">
        <f>StdO_Medium_Comm_Primary!L119+StdO_Medium_Comm_Secondary!L119</f>
        <v>14358</v>
      </c>
      <c r="M119" s="18">
        <f>StdO_Medium_Comm_Primary!M119+StdO_Medium_Comm_Secondary!M119</f>
        <v>15041</v>
      </c>
      <c r="N119" s="18">
        <f>StdO_Medium_Comm_Primary!N119+StdO_Medium_Comm_Secondary!N119</f>
        <v>14708</v>
      </c>
      <c r="O119" s="18">
        <f>StdO_Medium_Comm_Primary!O119+StdO_Medium_Comm_Secondary!O119</f>
        <v>14961</v>
      </c>
      <c r="P119" s="18">
        <f>StdO_Medium_Comm_Primary!P119+StdO_Medium_Comm_Secondary!P119</f>
        <v>15599</v>
      </c>
      <c r="Q119" s="18">
        <f>StdO_Medium_Comm_Primary!Q119+StdO_Medium_Comm_Secondary!Q119</f>
        <v>15808</v>
      </c>
      <c r="R119" s="18">
        <f>StdO_Medium_Comm_Primary!R119+StdO_Medium_Comm_Secondary!R119</f>
        <v>15753</v>
      </c>
      <c r="S119" s="18">
        <f>StdO_Medium_Comm_Primary!S119+StdO_Medium_Comm_Secondary!S119</f>
        <v>15185</v>
      </c>
      <c r="T119" s="18">
        <f>StdO_Medium_Comm_Primary!T119+StdO_Medium_Comm_Secondary!T119</f>
        <v>15044</v>
      </c>
      <c r="U119" s="18">
        <f>StdO_Medium_Comm_Primary!U119+StdO_Medium_Comm_Secondary!U119</f>
        <v>14061</v>
      </c>
      <c r="V119" s="18">
        <f>StdO_Medium_Comm_Primary!V119+StdO_Medium_Comm_Secondary!V119</f>
        <v>13514</v>
      </c>
      <c r="W119" s="18">
        <f>StdO_Medium_Comm_Primary!W119+StdO_Medium_Comm_Secondary!W119</f>
        <v>12960</v>
      </c>
      <c r="X119" s="18">
        <f>StdO_Medium_Comm_Primary!X119+StdO_Medium_Comm_Secondary!X119</f>
        <v>12549</v>
      </c>
      <c r="Y119" s="18">
        <f>StdO_Medium_Comm_Primary!Y119+StdO_Medium_Comm_Secondary!Y119</f>
        <v>12214</v>
      </c>
      <c r="AA119" s="10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">
      <c r="A120" s="17">
        <f>StdO_Medium_Comm_Primary!A120</f>
        <v>45040</v>
      </c>
      <c r="B120" s="18">
        <f>StdO_Medium_Comm_Primary!B120+StdO_Medium_Comm_Secondary!B120</f>
        <v>12153</v>
      </c>
      <c r="C120" s="18">
        <f>StdO_Medium_Comm_Primary!C120+StdO_Medium_Comm_Secondary!C120</f>
        <v>12038</v>
      </c>
      <c r="D120" s="18">
        <f>StdO_Medium_Comm_Primary!D120+StdO_Medium_Comm_Secondary!D120</f>
        <v>12145</v>
      </c>
      <c r="E120" s="18">
        <f>StdO_Medium_Comm_Primary!E120+StdO_Medium_Comm_Secondary!E120</f>
        <v>12268</v>
      </c>
      <c r="F120" s="18">
        <f>StdO_Medium_Comm_Primary!F120+StdO_Medium_Comm_Secondary!F120</f>
        <v>13021</v>
      </c>
      <c r="G120" s="18">
        <f>StdO_Medium_Comm_Primary!G120+StdO_Medium_Comm_Secondary!G120</f>
        <v>13865</v>
      </c>
      <c r="H120" s="18">
        <f>StdO_Medium_Comm_Primary!H120+StdO_Medium_Comm_Secondary!H120</f>
        <v>14891</v>
      </c>
      <c r="I120" s="18">
        <f>StdO_Medium_Comm_Primary!I120+StdO_Medium_Comm_Secondary!I120</f>
        <v>16278</v>
      </c>
      <c r="J120" s="18">
        <f>StdO_Medium_Comm_Primary!J120+StdO_Medium_Comm_Secondary!J120</f>
        <v>17783</v>
      </c>
      <c r="K120" s="18">
        <f>StdO_Medium_Comm_Primary!K120+StdO_Medium_Comm_Secondary!K120</f>
        <v>18395</v>
      </c>
      <c r="L120" s="18">
        <f>StdO_Medium_Comm_Primary!L120+StdO_Medium_Comm_Secondary!L120</f>
        <v>19546</v>
      </c>
      <c r="M120" s="18">
        <f>StdO_Medium_Comm_Primary!M120+StdO_Medium_Comm_Secondary!M120</f>
        <v>20367</v>
      </c>
      <c r="N120" s="18">
        <f>StdO_Medium_Comm_Primary!N120+StdO_Medium_Comm_Secondary!N120</f>
        <v>20646</v>
      </c>
      <c r="O120" s="18">
        <f>StdO_Medium_Comm_Primary!O120+StdO_Medium_Comm_Secondary!O120</f>
        <v>20910</v>
      </c>
      <c r="P120" s="18">
        <f>StdO_Medium_Comm_Primary!P120+StdO_Medium_Comm_Secondary!P120</f>
        <v>20951</v>
      </c>
      <c r="Q120" s="18">
        <f>StdO_Medium_Comm_Primary!Q120+StdO_Medium_Comm_Secondary!Q120</f>
        <v>20496</v>
      </c>
      <c r="R120" s="18">
        <f>StdO_Medium_Comm_Primary!R120+StdO_Medium_Comm_Secondary!R120</f>
        <v>19596</v>
      </c>
      <c r="S120" s="18">
        <f>StdO_Medium_Comm_Primary!S120+StdO_Medium_Comm_Secondary!S120</f>
        <v>17797</v>
      </c>
      <c r="T120" s="18">
        <f>StdO_Medium_Comm_Primary!T120+StdO_Medium_Comm_Secondary!T120</f>
        <v>16978</v>
      </c>
      <c r="U120" s="18">
        <f>StdO_Medium_Comm_Primary!U120+StdO_Medium_Comm_Secondary!U120</f>
        <v>15280</v>
      </c>
      <c r="V120" s="18">
        <f>StdO_Medium_Comm_Primary!V120+StdO_Medium_Comm_Secondary!V120</f>
        <v>14284</v>
      </c>
      <c r="W120" s="18">
        <f>StdO_Medium_Comm_Primary!W120+StdO_Medium_Comm_Secondary!W120</f>
        <v>13816</v>
      </c>
      <c r="X120" s="18">
        <f>StdO_Medium_Comm_Primary!X120+StdO_Medium_Comm_Secondary!X120</f>
        <v>13206</v>
      </c>
      <c r="Y120" s="18">
        <f>StdO_Medium_Comm_Primary!Y120+StdO_Medium_Comm_Secondary!Y120</f>
        <v>13022</v>
      </c>
      <c r="AA120" s="10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1:51" x14ac:dyDescent="0.2">
      <c r="A121" s="17">
        <f>StdO_Medium_Comm_Primary!A121</f>
        <v>45041</v>
      </c>
      <c r="B121" s="18">
        <f>StdO_Medium_Comm_Primary!B121+StdO_Medium_Comm_Secondary!B121</f>
        <v>12850</v>
      </c>
      <c r="C121" s="18">
        <f>StdO_Medium_Comm_Primary!C121+StdO_Medium_Comm_Secondary!C121</f>
        <v>12664</v>
      </c>
      <c r="D121" s="18">
        <f>StdO_Medium_Comm_Primary!D121+StdO_Medium_Comm_Secondary!D121</f>
        <v>12745</v>
      </c>
      <c r="E121" s="18">
        <f>StdO_Medium_Comm_Primary!E121+StdO_Medium_Comm_Secondary!E121</f>
        <v>12904</v>
      </c>
      <c r="F121" s="18">
        <f>StdO_Medium_Comm_Primary!F121+StdO_Medium_Comm_Secondary!F121</f>
        <v>13590</v>
      </c>
      <c r="G121" s="18">
        <f>StdO_Medium_Comm_Primary!G121+StdO_Medium_Comm_Secondary!G121</f>
        <v>14425</v>
      </c>
      <c r="H121" s="18">
        <f>StdO_Medium_Comm_Primary!H121+StdO_Medium_Comm_Secondary!H121</f>
        <v>15218</v>
      </c>
      <c r="I121" s="18">
        <f>StdO_Medium_Comm_Primary!I121+StdO_Medium_Comm_Secondary!I121</f>
        <v>16489</v>
      </c>
      <c r="J121" s="18">
        <f>StdO_Medium_Comm_Primary!J121+StdO_Medium_Comm_Secondary!J121</f>
        <v>17919</v>
      </c>
      <c r="K121" s="18">
        <f>StdO_Medium_Comm_Primary!K121+StdO_Medium_Comm_Secondary!K121</f>
        <v>18629</v>
      </c>
      <c r="L121" s="18">
        <f>StdO_Medium_Comm_Primary!L121+StdO_Medium_Comm_Secondary!L121</f>
        <v>19262</v>
      </c>
      <c r="M121" s="18">
        <f>StdO_Medium_Comm_Primary!M121+StdO_Medium_Comm_Secondary!M121</f>
        <v>20258</v>
      </c>
      <c r="N121" s="18">
        <f>StdO_Medium_Comm_Primary!N121+StdO_Medium_Comm_Secondary!N121</f>
        <v>20216</v>
      </c>
      <c r="O121" s="18">
        <f>StdO_Medium_Comm_Primary!O121+StdO_Medium_Comm_Secondary!O121</f>
        <v>20548</v>
      </c>
      <c r="P121" s="18">
        <f>StdO_Medium_Comm_Primary!P121+StdO_Medium_Comm_Secondary!P121</f>
        <v>20808</v>
      </c>
      <c r="Q121" s="18">
        <f>StdO_Medium_Comm_Primary!Q121+StdO_Medium_Comm_Secondary!Q121</f>
        <v>20419</v>
      </c>
      <c r="R121" s="18">
        <f>StdO_Medium_Comm_Primary!R121+StdO_Medium_Comm_Secondary!R121</f>
        <v>19644</v>
      </c>
      <c r="S121" s="18">
        <f>StdO_Medium_Comm_Primary!S121+StdO_Medium_Comm_Secondary!S121</f>
        <v>17792</v>
      </c>
      <c r="T121" s="18">
        <f>StdO_Medium_Comm_Primary!T121+StdO_Medium_Comm_Secondary!T121</f>
        <v>16974</v>
      </c>
      <c r="U121" s="18">
        <f>StdO_Medium_Comm_Primary!U121+StdO_Medium_Comm_Secondary!U121</f>
        <v>15222</v>
      </c>
      <c r="V121" s="18">
        <f>StdO_Medium_Comm_Primary!V121+StdO_Medium_Comm_Secondary!V121</f>
        <v>14424</v>
      </c>
      <c r="W121" s="18">
        <f>StdO_Medium_Comm_Primary!W121+StdO_Medium_Comm_Secondary!W121</f>
        <v>13999</v>
      </c>
      <c r="X121" s="18">
        <f>StdO_Medium_Comm_Primary!X121+StdO_Medium_Comm_Secondary!X121</f>
        <v>13373</v>
      </c>
      <c r="Y121" s="18">
        <f>StdO_Medium_Comm_Primary!Y121+StdO_Medium_Comm_Secondary!Y121</f>
        <v>13181</v>
      </c>
      <c r="AA121" s="10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1:51" x14ac:dyDescent="0.2">
      <c r="A122" s="17">
        <f>StdO_Medium_Comm_Primary!A122</f>
        <v>45042</v>
      </c>
      <c r="B122" s="18">
        <f>StdO_Medium_Comm_Primary!B122+StdO_Medium_Comm_Secondary!B122</f>
        <v>12956</v>
      </c>
      <c r="C122" s="18">
        <f>StdO_Medium_Comm_Primary!C122+StdO_Medium_Comm_Secondary!C122</f>
        <v>12889</v>
      </c>
      <c r="D122" s="18">
        <f>StdO_Medium_Comm_Primary!D122+StdO_Medium_Comm_Secondary!D122</f>
        <v>12961</v>
      </c>
      <c r="E122" s="18">
        <f>StdO_Medium_Comm_Primary!E122+StdO_Medium_Comm_Secondary!E122</f>
        <v>13032</v>
      </c>
      <c r="F122" s="18">
        <f>StdO_Medium_Comm_Primary!F122+StdO_Medium_Comm_Secondary!F122</f>
        <v>13756</v>
      </c>
      <c r="G122" s="18">
        <f>StdO_Medium_Comm_Primary!G122+StdO_Medium_Comm_Secondary!G122</f>
        <v>14636</v>
      </c>
      <c r="H122" s="18">
        <f>StdO_Medium_Comm_Primary!H122+StdO_Medium_Comm_Secondary!H122</f>
        <v>15300</v>
      </c>
      <c r="I122" s="18">
        <f>StdO_Medium_Comm_Primary!I122+StdO_Medium_Comm_Secondary!I122</f>
        <v>16482</v>
      </c>
      <c r="J122" s="18">
        <f>StdO_Medium_Comm_Primary!J122+StdO_Medium_Comm_Secondary!J122</f>
        <v>17820</v>
      </c>
      <c r="K122" s="18">
        <f>StdO_Medium_Comm_Primary!K122+StdO_Medium_Comm_Secondary!K122</f>
        <v>18383</v>
      </c>
      <c r="L122" s="18">
        <f>StdO_Medium_Comm_Primary!L122+StdO_Medium_Comm_Secondary!L122</f>
        <v>18678</v>
      </c>
      <c r="M122" s="18">
        <f>StdO_Medium_Comm_Primary!M122+StdO_Medium_Comm_Secondary!M122</f>
        <v>19505</v>
      </c>
      <c r="N122" s="18">
        <f>StdO_Medium_Comm_Primary!N122+StdO_Medium_Comm_Secondary!N122</f>
        <v>19284</v>
      </c>
      <c r="O122" s="18">
        <f>StdO_Medium_Comm_Primary!O122+StdO_Medium_Comm_Secondary!O122</f>
        <v>19687</v>
      </c>
      <c r="P122" s="18">
        <f>StdO_Medium_Comm_Primary!P122+StdO_Medium_Comm_Secondary!P122</f>
        <v>19857</v>
      </c>
      <c r="Q122" s="18">
        <f>StdO_Medium_Comm_Primary!Q122+StdO_Medium_Comm_Secondary!Q122</f>
        <v>19492</v>
      </c>
      <c r="R122" s="18">
        <f>StdO_Medium_Comm_Primary!R122+StdO_Medium_Comm_Secondary!R122</f>
        <v>18183</v>
      </c>
      <c r="S122" s="18">
        <f>StdO_Medium_Comm_Primary!S122+StdO_Medium_Comm_Secondary!S122</f>
        <v>16571</v>
      </c>
      <c r="T122" s="18">
        <f>StdO_Medium_Comm_Primary!T122+StdO_Medium_Comm_Secondary!T122</f>
        <v>15923</v>
      </c>
      <c r="U122" s="18">
        <f>StdO_Medium_Comm_Primary!U122+StdO_Medium_Comm_Secondary!U122</f>
        <v>14775</v>
      </c>
      <c r="V122" s="18">
        <f>StdO_Medium_Comm_Primary!V122+StdO_Medium_Comm_Secondary!V122</f>
        <v>14391</v>
      </c>
      <c r="W122" s="18">
        <f>StdO_Medium_Comm_Primary!W122+StdO_Medium_Comm_Secondary!W122</f>
        <v>14098</v>
      </c>
      <c r="X122" s="18">
        <f>StdO_Medium_Comm_Primary!X122+StdO_Medium_Comm_Secondary!X122</f>
        <v>13670</v>
      </c>
      <c r="Y122" s="18">
        <f>StdO_Medium_Comm_Primary!Y122+StdO_Medium_Comm_Secondary!Y122</f>
        <v>13500</v>
      </c>
      <c r="AA122" s="10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">
      <c r="A123" s="17">
        <f>StdO_Medium_Comm_Primary!A123</f>
        <v>45043</v>
      </c>
      <c r="B123" s="18">
        <f>StdO_Medium_Comm_Primary!B123+StdO_Medium_Comm_Secondary!B123</f>
        <v>13337</v>
      </c>
      <c r="C123" s="18">
        <f>StdO_Medium_Comm_Primary!C123+StdO_Medium_Comm_Secondary!C123</f>
        <v>13378</v>
      </c>
      <c r="D123" s="18">
        <f>StdO_Medium_Comm_Primary!D123+StdO_Medium_Comm_Secondary!D123</f>
        <v>13552</v>
      </c>
      <c r="E123" s="18">
        <f>StdO_Medium_Comm_Primary!E123+StdO_Medium_Comm_Secondary!E123</f>
        <v>13698</v>
      </c>
      <c r="F123" s="18">
        <f>StdO_Medium_Comm_Primary!F123+StdO_Medium_Comm_Secondary!F123</f>
        <v>14373</v>
      </c>
      <c r="G123" s="18">
        <f>StdO_Medium_Comm_Primary!G123+StdO_Medium_Comm_Secondary!G123</f>
        <v>15193</v>
      </c>
      <c r="H123" s="18">
        <f>StdO_Medium_Comm_Primary!H123+StdO_Medium_Comm_Secondary!H123</f>
        <v>15697</v>
      </c>
      <c r="I123" s="18">
        <f>StdO_Medium_Comm_Primary!I123+StdO_Medium_Comm_Secondary!I123</f>
        <v>16644</v>
      </c>
      <c r="J123" s="18">
        <f>StdO_Medium_Comm_Primary!J123+StdO_Medium_Comm_Secondary!J123</f>
        <v>17659</v>
      </c>
      <c r="K123" s="18">
        <f>StdO_Medium_Comm_Primary!K123+StdO_Medium_Comm_Secondary!K123</f>
        <v>17709</v>
      </c>
      <c r="L123" s="18">
        <f>StdO_Medium_Comm_Primary!L123+StdO_Medium_Comm_Secondary!L123</f>
        <v>17287</v>
      </c>
      <c r="M123" s="18">
        <f>StdO_Medium_Comm_Primary!M123+StdO_Medium_Comm_Secondary!M123</f>
        <v>17106</v>
      </c>
      <c r="N123" s="18">
        <f>StdO_Medium_Comm_Primary!N123+StdO_Medium_Comm_Secondary!N123</f>
        <v>16653</v>
      </c>
      <c r="O123" s="18">
        <f>StdO_Medium_Comm_Primary!O123+StdO_Medium_Comm_Secondary!O123</f>
        <v>17104</v>
      </c>
      <c r="P123" s="18">
        <f>StdO_Medium_Comm_Primary!P123+StdO_Medium_Comm_Secondary!P123</f>
        <v>16991</v>
      </c>
      <c r="Q123" s="18">
        <f>StdO_Medium_Comm_Primary!Q123+StdO_Medium_Comm_Secondary!Q123</f>
        <v>17046</v>
      </c>
      <c r="R123" s="18">
        <f>StdO_Medium_Comm_Primary!R123+StdO_Medium_Comm_Secondary!R123</f>
        <v>16356</v>
      </c>
      <c r="S123" s="18">
        <f>StdO_Medium_Comm_Primary!S123+StdO_Medium_Comm_Secondary!S123</f>
        <v>15220</v>
      </c>
      <c r="T123" s="18">
        <f>StdO_Medium_Comm_Primary!T123+StdO_Medium_Comm_Secondary!T123</f>
        <v>14925</v>
      </c>
      <c r="U123" s="18">
        <f>StdO_Medium_Comm_Primary!U123+StdO_Medium_Comm_Secondary!U123</f>
        <v>14021</v>
      </c>
      <c r="V123" s="18">
        <f>StdO_Medium_Comm_Primary!V123+StdO_Medium_Comm_Secondary!V123</f>
        <v>13712</v>
      </c>
      <c r="W123" s="18">
        <f>StdO_Medium_Comm_Primary!W123+StdO_Medium_Comm_Secondary!W123</f>
        <v>13467</v>
      </c>
      <c r="X123" s="18">
        <f>StdO_Medium_Comm_Primary!X123+StdO_Medium_Comm_Secondary!X123</f>
        <v>12904</v>
      </c>
      <c r="Y123" s="18">
        <f>StdO_Medium_Comm_Primary!Y123+StdO_Medium_Comm_Secondary!Y123</f>
        <v>12759</v>
      </c>
      <c r="AA123" s="10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">
      <c r="A124" s="17">
        <f>StdO_Medium_Comm_Primary!A124</f>
        <v>45044</v>
      </c>
      <c r="B124" s="18">
        <f>StdO_Medium_Comm_Primary!B124+StdO_Medium_Comm_Secondary!B124</f>
        <v>12536</v>
      </c>
      <c r="C124" s="18">
        <f>StdO_Medium_Comm_Primary!C124+StdO_Medium_Comm_Secondary!C124</f>
        <v>12545</v>
      </c>
      <c r="D124" s="18">
        <f>StdO_Medium_Comm_Primary!D124+StdO_Medium_Comm_Secondary!D124</f>
        <v>12698</v>
      </c>
      <c r="E124" s="18">
        <f>StdO_Medium_Comm_Primary!E124+StdO_Medium_Comm_Secondary!E124</f>
        <v>12900</v>
      </c>
      <c r="F124" s="18">
        <f>StdO_Medium_Comm_Primary!F124+StdO_Medium_Comm_Secondary!F124</f>
        <v>13772</v>
      </c>
      <c r="G124" s="18">
        <f>StdO_Medium_Comm_Primary!G124+StdO_Medium_Comm_Secondary!G124</f>
        <v>14594</v>
      </c>
      <c r="H124" s="18">
        <f>StdO_Medium_Comm_Primary!H124+StdO_Medium_Comm_Secondary!H124</f>
        <v>15157</v>
      </c>
      <c r="I124" s="18">
        <f>StdO_Medium_Comm_Primary!I124+StdO_Medium_Comm_Secondary!I124</f>
        <v>15527</v>
      </c>
      <c r="J124" s="18">
        <f>StdO_Medium_Comm_Primary!J124+StdO_Medium_Comm_Secondary!J124</f>
        <v>15867</v>
      </c>
      <c r="K124" s="18">
        <f>StdO_Medium_Comm_Primary!K124+StdO_Medium_Comm_Secondary!K124</f>
        <v>15640</v>
      </c>
      <c r="L124" s="18">
        <f>StdO_Medium_Comm_Primary!L124+StdO_Medium_Comm_Secondary!L124</f>
        <v>15525</v>
      </c>
      <c r="M124" s="18">
        <f>StdO_Medium_Comm_Primary!M124+StdO_Medium_Comm_Secondary!M124</f>
        <v>16076</v>
      </c>
      <c r="N124" s="18">
        <f>StdO_Medium_Comm_Primary!N124+StdO_Medium_Comm_Secondary!N124</f>
        <v>15867</v>
      </c>
      <c r="O124" s="18">
        <f>StdO_Medium_Comm_Primary!O124+StdO_Medium_Comm_Secondary!O124</f>
        <v>15777</v>
      </c>
      <c r="P124" s="18">
        <f>StdO_Medium_Comm_Primary!P124+StdO_Medium_Comm_Secondary!P124</f>
        <v>15724</v>
      </c>
      <c r="Q124" s="18">
        <f>StdO_Medium_Comm_Primary!Q124+StdO_Medium_Comm_Secondary!Q124</f>
        <v>15619</v>
      </c>
      <c r="R124" s="18">
        <f>StdO_Medium_Comm_Primary!R124+StdO_Medium_Comm_Secondary!R124</f>
        <v>15275</v>
      </c>
      <c r="S124" s="18">
        <f>StdO_Medium_Comm_Primary!S124+StdO_Medium_Comm_Secondary!S124</f>
        <v>14098</v>
      </c>
      <c r="T124" s="18">
        <f>StdO_Medium_Comm_Primary!T124+StdO_Medium_Comm_Secondary!T124</f>
        <v>13910</v>
      </c>
      <c r="U124" s="18">
        <f>StdO_Medium_Comm_Primary!U124+StdO_Medium_Comm_Secondary!U124</f>
        <v>12968</v>
      </c>
      <c r="V124" s="18">
        <f>StdO_Medium_Comm_Primary!V124+StdO_Medium_Comm_Secondary!V124</f>
        <v>12870</v>
      </c>
      <c r="W124" s="18">
        <f>StdO_Medium_Comm_Primary!W124+StdO_Medium_Comm_Secondary!W124</f>
        <v>12635</v>
      </c>
      <c r="X124" s="18">
        <f>StdO_Medium_Comm_Primary!X124+StdO_Medium_Comm_Secondary!X124</f>
        <v>12359</v>
      </c>
      <c r="Y124" s="18">
        <f>StdO_Medium_Comm_Primary!Y124+StdO_Medium_Comm_Secondary!Y124</f>
        <v>12382</v>
      </c>
      <c r="AA124" s="10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">
      <c r="A125" s="17">
        <f>StdO_Medium_Comm_Primary!A125</f>
        <v>45045</v>
      </c>
      <c r="B125" s="18">
        <f>StdO_Medium_Comm_Primary!B125+StdO_Medium_Comm_Secondary!B125</f>
        <v>12241</v>
      </c>
      <c r="C125" s="18">
        <f>StdO_Medium_Comm_Primary!C125+StdO_Medium_Comm_Secondary!C125</f>
        <v>12063</v>
      </c>
      <c r="D125" s="18">
        <f>StdO_Medium_Comm_Primary!D125+StdO_Medium_Comm_Secondary!D125</f>
        <v>11600</v>
      </c>
      <c r="E125" s="18">
        <f>StdO_Medium_Comm_Primary!E125+StdO_Medium_Comm_Secondary!E125</f>
        <v>12204</v>
      </c>
      <c r="F125" s="18">
        <f>StdO_Medium_Comm_Primary!F125+StdO_Medium_Comm_Secondary!F125</f>
        <v>12709</v>
      </c>
      <c r="G125" s="18">
        <f>StdO_Medium_Comm_Primary!G125+StdO_Medium_Comm_Secondary!G125</f>
        <v>12902</v>
      </c>
      <c r="H125" s="18">
        <f>StdO_Medium_Comm_Primary!H125+StdO_Medium_Comm_Secondary!H125</f>
        <v>12881</v>
      </c>
      <c r="I125" s="18">
        <f>StdO_Medium_Comm_Primary!I125+StdO_Medium_Comm_Secondary!I125</f>
        <v>13463</v>
      </c>
      <c r="J125" s="18">
        <f>StdO_Medium_Comm_Primary!J125+StdO_Medium_Comm_Secondary!J125</f>
        <v>14012</v>
      </c>
      <c r="K125" s="18">
        <f>StdO_Medium_Comm_Primary!K125+StdO_Medium_Comm_Secondary!K125</f>
        <v>13931</v>
      </c>
      <c r="L125" s="18">
        <f>StdO_Medium_Comm_Primary!L125+StdO_Medium_Comm_Secondary!L125</f>
        <v>13978</v>
      </c>
      <c r="M125" s="18">
        <f>StdO_Medium_Comm_Primary!M125+StdO_Medium_Comm_Secondary!M125</f>
        <v>14636</v>
      </c>
      <c r="N125" s="18">
        <f>StdO_Medium_Comm_Primary!N125+StdO_Medium_Comm_Secondary!N125</f>
        <v>14348</v>
      </c>
      <c r="O125" s="18">
        <f>StdO_Medium_Comm_Primary!O125+StdO_Medium_Comm_Secondary!O125</f>
        <v>14209</v>
      </c>
      <c r="P125" s="18">
        <f>StdO_Medium_Comm_Primary!P125+StdO_Medium_Comm_Secondary!P125</f>
        <v>14610</v>
      </c>
      <c r="Q125" s="18">
        <f>StdO_Medium_Comm_Primary!Q125+StdO_Medium_Comm_Secondary!Q125</f>
        <v>14751</v>
      </c>
      <c r="R125" s="18">
        <f>StdO_Medium_Comm_Primary!R125+StdO_Medium_Comm_Secondary!R125</f>
        <v>14930</v>
      </c>
      <c r="S125" s="18">
        <f>StdO_Medium_Comm_Primary!S125+StdO_Medium_Comm_Secondary!S125</f>
        <v>14160</v>
      </c>
      <c r="T125" s="18">
        <f>StdO_Medium_Comm_Primary!T125+StdO_Medium_Comm_Secondary!T125</f>
        <v>14146</v>
      </c>
      <c r="U125" s="18">
        <f>StdO_Medium_Comm_Primary!U125+StdO_Medium_Comm_Secondary!U125</f>
        <v>13099</v>
      </c>
      <c r="V125" s="18">
        <f>StdO_Medium_Comm_Primary!V125+StdO_Medium_Comm_Secondary!V125</f>
        <v>12755</v>
      </c>
      <c r="W125" s="18">
        <f>StdO_Medium_Comm_Primary!W125+StdO_Medium_Comm_Secondary!W125</f>
        <v>12455</v>
      </c>
      <c r="X125" s="18">
        <f>StdO_Medium_Comm_Primary!X125+StdO_Medium_Comm_Secondary!X125</f>
        <v>12194</v>
      </c>
      <c r="Y125" s="18">
        <f>StdO_Medium_Comm_Primary!Y125+StdO_Medium_Comm_Secondary!Y125</f>
        <v>12060</v>
      </c>
      <c r="AA125" s="10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">
      <c r="A126" s="17">
        <f>StdO_Medium_Comm_Primary!A126</f>
        <v>45046</v>
      </c>
      <c r="B126" s="18">
        <f>StdO_Medium_Comm_Primary!B126+StdO_Medium_Comm_Secondary!B126</f>
        <v>12105</v>
      </c>
      <c r="C126" s="18">
        <f>StdO_Medium_Comm_Primary!C126+StdO_Medium_Comm_Secondary!C126</f>
        <v>11918</v>
      </c>
      <c r="D126" s="18">
        <f>StdO_Medium_Comm_Primary!D126+StdO_Medium_Comm_Secondary!D126</f>
        <v>11360</v>
      </c>
      <c r="E126" s="18">
        <f>StdO_Medium_Comm_Primary!E126+StdO_Medium_Comm_Secondary!E126</f>
        <v>11943</v>
      </c>
      <c r="F126" s="18">
        <f>StdO_Medium_Comm_Primary!F126+StdO_Medium_Comm_Secondary!F126</f>
        <v>12288</v>
      </c>
      <c r="G126" s="18">
        <f>StdO_Medium_Comm_Primary!G126+StdO_Medium_Comm_Secondary!G126</f>
        <v>12355</v>
      </c>
      <c r="H126" s="18">
        <f>StdO_Medium_Comm_Primary!H126+StdO_Medium_Comm_Secondary!H126</f>
        <v>12375</v>
      </c>
      <c r="I126" s="18">
        <f>StdO_Medium_Comm_Primary!I126+StdO_Medium_Comm_Secondary!I126</f>
        <v>13375</v>
      </c>
      <c r="J126" s="18">
        <f>StdO_Medium_Comm_Primary!J126+StdO_Medium_Comm_Secondary!J126</f>
        <v>15317</v>
      </c>
      <c r="K126" s="18">
        <f>StdO_Medium_Comm_Primary!K126+StdO_Medium_Comm_Secondary!K126</f>
        <v>16047</v>
      </c>
      <c r="L126" s="18">
        <f>StdO_Medium_Comm_Primary!L126+StdO_Medium_Comm_Secondary!L126</f>
        <v>16910</v>
      </c>
      <c r="M126" s="18">
        <f>StdO_Medium_Comm_Primary!M126+StdO_Medium_Comm_Secondary!M126</f>
        <v>18184</v>
      </c>
      <c r="N126" s="18">
        <f>StdO_Medium_Comm_Primary!N126+StdO_Medium_Comm_Secondary!N126</f>
        <v>18327</v>
      </c>
      <c r="O126" s="18">
        <f>StdO_Medium_Comm_Primary!O126+StdO_Medium_Comm_Secondary!O126</f>
        <v>18360</v>
      </c>
      <c r="P126" s="18">
        <f>StdO_Medium_Comm_Primary!P126+StdO_Medium_Comm_Secondary!P126</f>
        <v>19126</v>
      </c>
      <c r="Q126" s="18">
        <f>StdO_Medium_Comm_Primary!Q126+StdO_Medium_Comm_Secondary!Q126</f>
        <v>19211</v>
      </c>
      <c r="R126" s="18">
        <f>StdO_Medium_Comm_Primary!R126+StdO_Medium_Comm_Secondary!R126</f>
        <v>18688</v>
      </c>
      <c r="S126" s="18">
        <f>StdO_Medium_Comm_Primary!S126+StdO_Medium_Comm_Secondary!S126</f>
        <v>17273</v>
      </c>
      <c r="T126" s="18">
        <f>StdO_Medium_Comm_Primary!T126+StdO_Medium_Comm_Secondary!T126</f>
        <v>16532</v>
      </c>
      <c r="U126" s="18">
        <f>StdO_Medium_Comm_Primary!U126+StdO_Medium_Comm_Secondary!U126</f>
        <v>14893</v>
      </c>
      <c r="V126" s="18">
        <f>StdO_Medium_Comm_Primary!V126+StdO_Medium_Comm_Secondary!V126</f>
        <v>13995</v>
      </c>
      <c r="W126" s="18">
        <f>StdO_Medium_Comm_Primary!W126+StdO_Medium_Comm_Secondary!W126</f>
        <v>13487</v>
      </c>
      <c r="X126" s="18">
        <f>StdO_Medium_Comm_Primary!X126+StdO_Medium_Comm_Secondary!X126</f>
        <v>12979</v>
      </c>
      <c r="Y126" s="18">
        <f>StdO_Medium_Comm_Primary!Y126+StdO_Medium_Comm_Secondary!Y126</f>
        <v>12562</v>
      </c>
      <c r="AA126" s="10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x14ac:dyDescent="0.2">
      <c r="A127" s="17">
        <f>StdO_Medium_Comm_Primary!A127</f>
        <v>45047</v>
      </c>
      <c r="B127" s="18">
        <f>StdO_Medium_Comm_Primary!B127+StdO_Medium_Comm_Secondary!B127</f>
        <v>12067</v>
      </c>
      <c r="C127" s="18">
        <f>StdO_Medium_Comm_Primary!C127+StdO_Medium_Comm_Secondary!C127</f>
        <v>12010</v>
      </c>
      <c r="D127" s="18">
        <f>StdO_Medium_Comm_Primary!D127+StdO_Medium_Comm_Secondary!D127</f>
        <v>11759</v>
      </c>
      <c r="E127" s="18">
        <f>StdO_Medium_Comm_Primary!E127+StdO_Medium_Comm_Secondary!E127</f>
        <v>11859</v>
      </c>
      <c r="F127" s="18">
        <f>StdO_Medium_Comm_Primary!F127+StdO_Medium_Comm_Secondary!F127</f>
        <v>12070</v>
      </c>
      <c r="G127" s="18">
        <f>StdO_Medium_Comm_Primary!G127+StdO_Medium_Comm_Secondary!G127</f>
        <v>12820</v>
      </c>
      <c r="H127" s="18">
        <f>StdO_Medium_Comm_Primary!H127+StdO_Medium_Comm_Secondary!H127</f>
        <v>13750</v>
      </c>
      <c r="I127" s="18">
        <f>StdO_Medium_Comm_Primary!I127+StdO_Medium_Comm_Secondary!I127</f>
        <v>14445</v>
      </c>
      <c r="J127" s="18">
        <f>StdO_Medium_Comm_Primary!J127+StdO_Medium_Comm_Secondary!J127</f>
        <v>16679</v>
      </c>
      <c r="K127" s="18">
        <f>StdO_Medium_Comm_Primary!K127+StdO_Medium_Comm_Secondary!K127</f>
        <v>17284</v>
      </c>
      <c r="L127" s="18">
        <f>StdO_Medium_Comm_Primary!L127+StdO_Medium_Comm_Secondary!L127</f>
        <v>18509</v>
      </c>
      <c r="M127" s="18">
        <f>StdO_Medium_Comm_Primary!M127+StdO_Medium_Comm_Secondary!M127</f>
        <v>18539</v>
      </c>
      <c r="N127" s="18">
        <f>StdO_Medium_Comm_Primary!N127+StdO_Medium_Comm_Secondary!N127</f>
        <v>19001</v>
      </c>
      <c r="O127" s="18">
        <f>StdO_Medium_Comm_Primary!O127+StdO_Medium_Comm_Secondary!O127</f>
        <v>19066</v>
      </c>
      <c r="P127" s="18">
        <f>StdO_Medium_Comm_Primary!P127+StdO_Medium_Comm_Secondary!P127</f>
        <v>18389</v>
      </c>
      <c r="Q127" s="18">
        <f>StdO_Medium_Comm_Primary!Q127+StdO_Medium_Comm_Secondary!Q127</f>
        <v>17128</v>
      </c>
      <c r="R127" s="18">
        <f>StdO_Medium_Comm_Primary!R127+StdO_Medium_Comm_Secondary!R127</f>
        <v>16079</v>
      </c>
      <c r="S127" s="18">
        <f>StdO_Medium_Comm_Primary!S127+StdO_Medium_Comm_Secondary!S127</f>
        <v>15658</v>
      </c>
      <c r="T127" s="18">
        <f>StdO_Medium_Comm_Primary!T127+StdO_Medium_Comm_Secondary!T127</f>
        <v>14567</v>
      </c>
      <c r="U127" s="18">
        <f>StdO_Medium_Comm_Primary!U127+StdO_Medium_Comm_Secondary!U127</f>
        <v>13598</v>
      </c>
      <c r="V127" s="18">
        <f>StdO_Medium_Comm_Primary!V127+StdO_Medium_Comm_Secondary!V127</f>
        <v>12463</v>
      </c>
      <c r="W127" s="18">
        <f>StdO_Medium_Comm_Primary!W127+StdO_Medium_Comm_Secondary!W127</f>
        <v>12125</v>
      </c>
      <c r="X127" s="18">
        <f>StdO_Medium_Comm_Primary!X127+StdO_Medium_Comm_Secondary!X127</f>
        <v>11986</v>
      </c>
      <c r="Y127" s="18">
        <f>StdO_Medium_Comm_Primary!Y127+StdO_Medium_Comm_Secondary!Y127</f>
        <v>12091</v>
      </c>
      <c r="AA127" s="10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">
      <c r="A128" s="17">
        <f>StdO_Medium_Comm_Primary!A128</f>
        <v>45048</v>
      </c>
      <c r="B128" s="18">
        <f>StdO_Medium_Comm_Primary!B128+StdO_Medium_Comm_Secondary!B128</f>
        <v>11910</v>
      </c>
      <c r="C128" s="18">
        <f>StdO_Medium_Comm_Primary!C128+StdO_Medium_Comm_Secondary!C128</f>
        <v>12012</v>
      </c>
      <c r="D128" s="18">
        <f>StdO_Medium_Comm_Primary!D128+StdO_Medium_Comm_Secondary!D128</f>
        <v>12182</v>
      </c>
      <c r="E128" s="18">
        <f>StdO_Medium_Comm_Primary!E128+StdO_Medium_Comm_Secondary!E128</f>
        <v>12281</v>
      </c>
      <c r="F128" s="18">
        <f>StdO_Medium_Comm_Primary!F128+StdO_Medium_Comm_Secondary!F128</f>
        <v>12729</v>
      </c>
      <c r="G128" s="18">
        <f>StdO_Medium_Comm_Primary!G128+StdO_Medium_Comm_Secondary!G128</f>
        <v>13366</v>
      </c>
      <c r="H128" s="18">
        <f>StdO_Medium_Comm_Primary!H128+StdO_Medium_Comm_Secondary!H128</f>
        <v>14312</v>
      </c>
      <c r="I128" s="18">
        <f>StdO_Medium_Comm_Primary!I128+StdO_Medium_Comm_Secondary!I128</f>
        <v>14979</v>
      </c>
      <c r="J128" s="18">
        <f>StdO_Medium_Comm_Primary!J128+StdO_Medium_Comm_Secondary!J128</f>
        <v>16498</v>
      </c>
      <c r="K128" s="18">
        <f>StdO_Medium_Comm_Primary!K128+StdO_Medium_Comm_Secondary!K128</f>
        <v>16557</v>
      </c>
      <c r="L128" s="18">
        <f>StdO_Medium_Comm_Primary!L128+StdO_Medium_Comm_Secondary!L128</f>
        <v>17069</v>
      </c>
      <c r="M128" s="18">
        <f>StdO_Medium_Comm_Primary!M128+StdO_Medium_Comm_Secondary!M128</f>
        <v>17291</v>
      </c>
      <c r="N128" s="18">
        <f>StdO_Medium_Comm_Primary!N128+StdO_Medium_Comm_Secondary!N128</f>
        <v>17097</v>
      </c>
      <c r="O128" s="18">
        <f>StdO_Medium_Comm_Primary!O128+StdO_Medium_Comm_Secondary!O128</f>
        <v>17460</v>
      </c>
      <c r="P128" s="18">
        <f>StdO_Medium_Comm_Primary!P128+StdO_Medium_Comm_Secondary!P128</f>
        <v>17252</v>
      </c>
      <c r="Q128" s="18">
        <f>StdO_Medium_Comm_Primary!Q128+StdO_Medium_Comm_Secondary!Q128</f>
        <v>16857</v>
      </c>
      <c r="R128" s="18">
        <f>StdO_Medium_Comm_Primary!R128+StdO_Medium_Comm_Secondary!R128</f>
        <v>16440</v>
      </c>
      <c r="S128" s="18">
        <f>StdO_Medium_Comm_Primary!S128+StdO_Medium_Comm_Secondary!S128</f>
        <v>15744</v>
      </c>
      <c r="T128" s="18">
        <f>StdO_Medium_Comm_Primary!T128+StdO_Medium_Comm_Secondary!T128</f>
        <v>14678</v>
      </c>
      <c r="U128" s="18">
        <f>StdO_Medium_Comm_Primary!U128+StdO_Medium_Comm_Secondary!U128</f>
        <v>13819</v>
      </c>
      <c r="V128" s="18">
        <f>StdO_Medium_Comm_Primary!V128+StdO_Medium_Comm_Secondary!V128</f>
        <v>12581</v>
      </c>
      <c r="W128" s="18">
        <f>StdO_Medium_Comm_Primary!W128+StdO_Medium_Comm_Secondary!W128</f>
        <v>12122</v>
      </c>
      <c r="X128" s="18">
        <f>StdO_Medium_Comm_Primary!X128+StdO_Medium_Comm_Secondary!X128</f>
        <v>11846</v>
      </c>
      <c r="Y128" s="18">
        <f>StdO_Medium_Comm_Primary!Y128+StdO_Medium_Comm_Secondary!Y128</f>
        <v>11934</v>
      </c>
      <c r="AA128" s="10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">
      <c r="A129" s="17">
        <f>StdO_Medium_Comm_Primary!A129</f>
        <v>45049</v>
      </c>
      <c r="B129" s="18">
        <f>StdO_Medium_Comm_Primary!B129+StdO_Medium_Comm_Secondary!B129</f>
        <v>11794</v>
      </c>
      <c r="C129" s="18">
        <f>StdO_Medium_Comm_Primary!C129+StdO_Medium_Comm_Secondary!C129</f>
        <v>11886</v>
      </c>
      <c r="D129" s="18">
        <f>StdO_Medium_Comm_Primary!D129+StdO_Medium_Comm_Secondary!D129</f>
        <v>12008</v>
      </c>
      <c r="E129" s="18">
        <f>StdO_Medium_Comm_Primary!E129+StdO_Medium_Comm_Secondary!E129</f>
        <v>12143</v>
      </c>
      <c r="F129" s="18">
        <f>StdO_Medium_Comm_Primary!F129+StdO_Medium_Comm_Secondary!F129</f>
        <v>12649</v>
      </c>
      <c r="G129" s="18">
        <f>StdO_Medium_Comm_Primary!G129+StdO_Medium_Comm_Secondary!G129</f>
        <v>13287</v>
      </c>
      <c r="H129" s="18">
        <f>StdO_Medium_Comm_Primary!H129+StdO_Medium_Comm_Secondary!H129</f>
        <v>14381</v>
      </c>
      <c r="I129" s="18">
        <f>StdO_Medium_Comm_Primary!I129+StdO_Medium_Comm_Secondary!I129</f>
        <v>15118</v>
      </c>
      <c r="J129" s="18">
        <f>StdO_Medium_Comm_Primary!J129+StdO_Medium_Comm_Secondary!J129</f>
        <v>17101</v>
      </c>
      <c r="K129" s="18">
        <f>StdO_Medium_Comm_Primary!K129+StdO_Medium_Comm_Secondary!K129</f>
        <v>17439</v>
      </c>
      <c r="L129" s="18">
        <f>StdO_Medium_Comm_Primary!L129+StdO_Medium_Comm_Secondary!L129</f>
        <v>18265</v>
      </c>
      <c r="M129" s="18">
        <f>StdO_Medium_Comm_Primary!M129+StdO_Medium_Comm_Secondary!M129</f>
        <v>18507</v>
      </c>
      <c r="N129" s="18">
        <f>StdO_Medium_Comm_Primary!N129+StdO_Medium_Comm_Secondary!N129</f>
        <v>18897</v>
      </c>
      <c r="O129" s="18">
        <f>StdO_Medium_Comm_Primary!O129+StdO_Medium_Comm_Secondary!O129</f>
        <v>19229</v>
      </c>
      <c r="P129" s="18">
        <f>StdO_Medium_Comm_Primary!P129+StdO_Medium_Comm_Secondary!P129</f>
        <v>19458</v>
      </c>
      <c r="Q129" s="18">
        <f>StdO_Medium_Comm_Primary!Q129+StdO_Medium_Comm_Secondary!Q129</f>
        <v>18725</v>
      </c>
      <c r="R129" s="18">
        <f>StdO_Medium_Comm_Primary!R129+StdO_Medium_Comm_Secondary!R129</f>
        <v>18340</v>
      </c>
      <c r="S129" s="18">
        <f>StdO_Medium_Comm_Primary!S129+StdO_Medium_Comm_Secondary!S129</f>
        <v>17303</v>
      </c>
      <c r="T129" s="18">
        <f>StdO_Medium_Comm_Primary!T129+StdO_Medium_Comm_Secondary!T129</f>
        <v>15880</v>
      </c>
      <c r="U129" s="18">
        <f>StdO_Medium_Comm_Primary!U129+StdO_Medium_Comm_Secondary!U129</f>
        <v>14700</v>
      </c>
      <c r="V129" s="18">
        <f>StdO_Medium_Comm_Primary!V129+StdO_Medium_Comm_Secondary!V129</f>
        <v>13139</v>
      </c>
      <c r="W129" s="18">
        <f>StdO_Medium_Comm_Primary!W129+StdO_Medium_Comm_Secondary!W129</f>
        <v>12770</v>
      </c>
      <c r="X129" s="18">
        <f>StdO_Medium_Comm_Primary!X129+StdO_Medium_Comm_Secondary!X129</f>
        <v>12589</v>
      </c>
      <c r="Y129" s="18">
        <f>StdO_Medium_Comm_Primary!Y129+StdO_Medium_Comm_Secondary!Y129</f>
        <v>12726</v>
      </c>
      <c r="AA129" s="10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">
      <c r="A130" s="17">
        <f>StdO_Medium_Comm_Primary!A130</f>
        <v>45050</v>
      </c>
      <c r="B130" s="18">
        <f>StdO_Medium_Comm_Primary!B130+StdO_Medium_Comm_Secondary!B130</f>
        <v>12482</v>
      </c>
      <c r="C130" s="18">
        <f>StdO_Medium_Comm_Primary!C130+StdO_Medium_Comm_Secondary!C130</f>
        <v>12540</v>
      </c>
      <c r="D130" s="18">
        <f>StdO_Medium_Comm_Primary!D130+StdO_Medium_Comm_Secondary!D130</f>
        <v>12725</v>
      </c>
      <c r="E130" s="18">
        <f>StdO_Medium_Comm_Primary!E130+StdO_Medium_Comm_Secondary!E130</f>
        <v>12872</v>
      </c>
      <c r="F130" s="18">
        <f>StdO_Medium_Comm_Primary!F130+StdO_Medium_Comm_Secondary!F130</f>
        <v>13297</v>
      </c>
      <c r="G130" s="18">
        <f>StdO_Medium_Comm_Primary!G130+StdO_Medium_Comm_Secondary!G130</f>
        <v>13945</v>
      </c>
      <c r="H130" s="18">
        <f>StdO_Medium_Comm_Primary!H130+StdO_Medium_Comm_Secondary!H130</f>
        <v>14917</v>
      </c>
      <c r="I130" s="18">
        <f>StdO_Medium_Comm_Primary!I130+StdO_Medium_Comm_Secondary!I130</f>
        <v>15780</v>
      </c>
      <c r="J130" s="18">
        <f>StdO_Medium_Comm_Primary!J130+StdO_Medium_Comm_Secondary!J130</f>
        <v>17993</v>
      </c>
      <c r="K130" s="18">
        <f>StdO_Medium_Comm_Primary!K130+StdO_Medium_Comm_Secondary!K130</f>
        <v>18386</v>
      </c>
      <c r="L130" s="18">
        <f>StdO_Medium_Comm_Primary!L130+StdO_Medium_Comm_Secondary!L130</f>
        <v>19065</v>
      </c>
      <c r="M130" s="18">
        <f>StdO_Medium_Comm_Primary!M130+StdO_Medium_Comm_Secondary!M130</f>
        <v>18938</v>
      </c>
      <c r="N130" s="18">
        <f>StdO_Medium_Comm_Primary!N130+StdO_Medium_Comm_Secondary!N130</f>
        <v>19120</v>
      </c>
      <c r="O130" s="18">
        <f>StdO_Medium_Comm_Primary!O130+StdO_Medium_Comm_Secondary!O130</f>
        <v>19478</v>
      </c>
      <c r="P130" s="18">
        <f>StdO_Medium_Comm_Primary!P130+StdO_Medium_Comm_Secondary!P130</f>
        <v>19671</v>
      </c>
      <c r="Q130" s="18">
        <f>StdO_Medium_Comm_Primary!Q130+StdO_Medium_Comm_Secondary!Q130</f>
        <v>18715</v>
      </c>
      <c r="R130" s="18">
        <f>StdO_Medium_Comm_Primary!R130+StdO_Medium_Comm_Secondary!R130</f>
        <v>18416</v>
      </c>
      <c r="S130" s="18">
        <f>StdO_Medium_Comm_Primary!S130+StdO_Medium_Comm_Secondary!S130</f>
        <v>17135</v>
      </c>
      <c r="T130" s="18">
        <f>StdO_Medium_Comm_Primary!T130+StdO_Medium_Comm_Secondary!T130</f>
        <v>15706</v>
      </c>
      <c r="U130" s="18">
        <f>StdO_Medium_Comm_Primary!U130+StdO_Medium_Comm_Secondary!U130</f>
        <v>14433</v>
      </c>
      <c r="V130" s="18">
        <f>StdO_Medium_Comm_Primary!V130+StdO_Medium_Comm_Secondary!V130</f>
        <v>13000</v>
      </c>
      <c r="W130" s="18">
        <f>StdO_Medium_Comm_Primary!W130+StdO_Medium_Comm_Secondary!W130</f>
        <v>12571</v>
      </c>
      <c r="X130" s="18">
        <f>StdO_Medium_Comm_Primary!X130+StdO_Medium_Comm_Secondary!X130</f>
        <v>12486</v>
      </c>
      <c r="Y130" s="18">
        <f>StdO_Medium_Comm_Primary!Y130+StdO_Medium_Comm_Secondary!Y130</f>
        <v>12574</v>
      </c>
      <c r="AA130" s="10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">
      <c r="A131" s="17">
        <f>StdO_Medium_Comm_Primary!A131</f>
        <v>45051</v>
      </c>
      <c r="B131" s="18">
        <f>StdO_Medium_Comm_Primary!B131+StdO_Medium_Comm_Secondary!B131</f>
        <v>12423</v>
      </c>
      <c r="C131" s="18">
        <f>StdO_Medium_Comm_Primary!C131+StdO_Medium_Comm_Secondary!C131</f>
        <v>12459</v>
      </c>
      <c r="D131" s="18">
        <f>StdO_Medium_Comm_Primary!D131+StdO_Medium_Comm_Secondary!D131</f>
        <v>12534</v>
      </c>
      <c r="E131" s="18">
        <f>StdO_Medium_Comm_Primary!E131+StdO_Medium_Comm_Secondary!E131</f>
        <v>12665</v>
      </c>
      <c r="F131" s="18">
        <f>StdO_Medium_Comm_Primary!F131+StdO_Medium_Comm_Secondary!F131</f>
        <v>13110</v>
      </c>
      <c r="G131" s="18">
        <f>StdO_Medium_Comm_Primary!G131+StdO_Medium_Comm_Secondary!G131</f>
        <v>13608</v>
      </c>
      <c r="H131" s="18">
        <f>StdO_Medium_Comm_Primary!H131+StdO_Medium_Comm_Secondary!H131</f>
        <v>14483</v>
      </c>
      <c r="I131" s="18">
        <f>StdO_Medium_Comm_Primary!I131+StdO_Medium_Comm_Secondary!I131</f>
        <v>14819</v>
      </c>
      <c r="J131" s="18">
        <f>StdO_Medium_Comm_Primary!J131+StdO_Medium_Comm_Secondary!J131</f>
        <v>15976</v>
      </c>
      <c r="K131" s="18">
        <f>StdO_Medium_Comm_Primary!K131+StdO_Medium_Comm_Secondary!K131</f>
        <v>15915</v>
      </c>
      <c r="L131" s="18">
        <f>StdO_Medium_Comm_Primary!L131+StdO_Medium_Comm_Secondary!L131</f>
        <v>16027</v>
      </c>
      <c r="M131" s="18">
        <f>StdO_Medium_Comm_Primary!M131+StdO_Medium_Comm_Secondary!M131</f>
        <v>15939</v>
      </c>
      <c r="N131" s="18">
        <f>StdO_Medium_Comm_Primary!N131+StdO_Medium_Comm_Secondary!N131</f>
        <v>16458</v>
      </c>
      <c r="O131" s="18">
        <f>StdO_Medium_Comm_Primary!O131+StdO_Medium_Comm_Secondary!O131</f>
        <v>16285</v>
      </c>
      <c r="P131" s="18">
        <f>StdO_Medium_Comm_Primary!P131+StdO_Medium_Comm_Secondary!P131</f>
        <v>16340</v>
      </c>
      <c r="Q131" s="18">
        <f>StdO_Medium_Comm_Primary!Q131+StdO_Medium_Comm_Secondary!Q131</f>
        <v>16008</v>
      </c>
      <c r="R131" s="18">
        <f>StdO_Medium_Comm_Primary!R131+StdO_Medium_Comm_Secondary!R131</f>
        <v>15418</v>
      </c>
      <c r="S131" s="18">
        <f>StdO_Medium_Comm_Primary!S131+StdO_Medium_Comm_Secondary!S131</f>
        <v>14662</v>
      </c>
      <c r="T131" s="18">
        <f>StdO_Medium_Comm_Primary!T131+StdO_Medium_Comm_Secondary!T131</f>
        <v>13514</v>
      </c>
      <c r="U131" s="18">
        <f>StdO_Medium_Comm_Primary!U131+StdO_Medium_Comm_Secondary!U131</f>
        <v>12673</v>
      </c>
      <c r="V131" s="18">
        <f>StdO_Medium_Comm_Primary!V131+StdO_Medium_Comm_Secondary!V131</f>
        <v>11961</v>
      </c>
      <c r="W131" s="18">
        <f>StdO_Medium_Comm_Primary!W131+StdO_Medium_Comm_Secondary!W131</f>
        <v>11831</v>
      </c>
      <c r="X131" s="18">
        <f>StdO_Medium_Comm_Primary!X131+StdO_Medium_Comm_Secondary!X131</f>
        <v>11864</v>
      </c>
      <c r="Y131" s="18">
        <f>StdO_Medium_Comm_Primary!Y131+StdO_Medium_Comm_Secondary!Y131</f>
        <v>12028</v>
      </c>
      <c r="AA131" s="10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">
      <c r="A132" s="17">
        <f>StdO_Medium_Comm_Primary!A132</f>
        <v>45052</v>
      </c>
      <c r="B132" s="18">
        <f>StdO_Medium_Comm_Primary!B132+StdO_Medium_Comm_Secondary!B132</f>
        <v>11668</v>
      </c>
      <c r="C132" s="18">
        <f>StdO_Medium_Comm_Primary!C132+StdO_Medium_Comm_Secondary!C132</f>
        <v>11733</v>
      </c>
      <c r="D132" s="18">
        <f>StdO_Medium_Comm_Primary!D132+StdO_Medium_Comm_Secondary!D132</f>
        <v>11703</v>
      </c>
      <c r="E132" s="18">
        <f>StdO_Medium_Comm_Primary!E132+StdO_Medium_Comm_Secondary!E132</f>
        <v>11841</v>
      </c>
      <c r="F132" s="18">
        <f>StdO_Medium_Comm_Primary!F132+StdO_Medium_Comm_Secondary!F132</f>
        <v>12119</v>
      </c>
      <c r="G132" s="18">
        <f>StdO_Medium_Comm_Primary!G132+StdO_Medium_Comm_Secondary!G132</f>
        <v>12156</v>
      </c>
      <c r="H132" s="18">
        <f>StdO_Medium_Comm_Primary!H132+StdO_Medium_Comm_Secondary!H132</f>
        <v>12346</v>
      </c>
      <c r="I132" s="18">
        <f>StdO_Medium_Comm_Primary!I132+StdO_Medium_Comm_Secondary!I132</f>
        <v>12585</v>
      </c>
      <c r="J132" s="18">
        <f>StdO_Medium_Comm_Primary!J132+StdO_Medium_Comm_Secondary!J132</f>
        <v>13493</v>
      </c>
      <c r="K132" s="18">
        <f>StdO_Medium_Comm_Primary!K132+StdO_Medium_Comm_Secondary!K132</f>
        <v>13257</v>
      </c>
      <c r="L132" s="18">
        <f>StdO_Medium_Comm_Primary!L132+StdO_Medium_Comm_Secondary!L132</f>
        <v>13523</v>
      </c>
      <c r="M132" s="18">
        <f>StdO_Medium_Comm_Primary!M132+StdO_Medium_Comm_Secondary!M132</f>
        <v>13604</v>
      </c>
      <c r="N132" s="18">
        <f>StdO_Medium_Comm_Primary!N132+StdO_Medium_Comm_Secondary!N132</f>
        <v>13753</v>
      </c>
      <c r="O132" s="18">
        <f>StdO_Medium_Comm_Primary!O132+StdO_Medium_Comm_Secondary!O132</f>
        <v>13791</v>
      </c>
      <c r="P132" s="18">
        <f>StdO_Medium_Comm_Primary!P132+StdO_Medium_Comm_Secondary!P132</f>
        <v>14006</v>
      </c>
      <c r="Q132" s="18">
        <f>StdO_Medium_Comm_Primary!Q132+StdO_Medium_Comm_Secondary!Q132</f>
        <v>13985</v>
      </c>
      <c r="R132" s="18">
        <f>StdO_Medium_Comm_Primary!R132+StdO_Medium_Comm_Secondary!R132</f>
        <v>13830</v>
      </c>
      <c r="S132" s="18">
        <f>StdO_Medium_Comm_Primary!S132+StdO_Medium_Comm_Secondary!S132</f>
        <v>13347</v>
      </c>
      <c r="T132" s="18">
        <f>StdO_Medium_Comm_Primary!T132+StdO_Medium_Comm_Secondary!T132</f>
        <v>12579</v>
      </c>
      <c r="U132" s="18">
        <f>StdO_Medium_Comm_Primary!U132+StdO_Medium_Comm_Secondary!U132</f>
        <v>11712</v>
      </c>
      <c r="V132" s="18">
        <f>StdO_Medium_Comm_Primary!V132+StdO_Medium_Comm_Secondary!V132</f>
        <v>11230</v>
      </c>
      <c r="W132" s="18">
        <f>StdO_Medium_Comm_Primary!W132+StdO_Medium_Comm_Secondary!W132</f>
        <v>11063</v>
      </c>
      <c r="X132" s="18">
        <f>StdO_Medium_Comm_Primary!X132+StdO_Medium_Comm_Secondary!X132</f>
        <v>11045</v>
      </c>
      <c r="Y132" s="18">
        <f>StdO_Medium_Comm_Primary!Y132+StdO_Medium_Comm_Secondary!Y132</f>
        <v>11053</v>
      </c>
      <c r="AA132" s="10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">
      <c r="A133" s="17">
        <f>StdO_Medium_Comm_Primary!A133</f>
        <v>45053</v>
      </c>
      <c r="B133" s="18">
        <f>StdO_Medium_Comm_Primary!B133+StdO_Medium_Comm_Secondary!B133</f>
        <v>10999</v>
      </c>
      <c r="C133" s="18">
        <f>StdO_Medium_Comm_Primary!C133+StdO_Medium_Comm_Secondary!C133</f>
        <v>10946</v>
      </c>
      <c r="D133" s="18">
        <f>StdO_Medium_Comm_Primary!D133+StdO_Medium_Comm_Secondary!D133</f>
        <v>10880</v>
      </c>
      <c r="E133" s="18">
        <f>StdO_Medium_Comm_Primary!E133+StdO_Medium_Comm_Secondary!E133</f>
        <v>11053</v>
      </c>
      <c r="F133" s="18">
        <f>StdO_Medium_Comm_Primary!F133+StdO_Medium_Comm_Secondary!F133</f>
        <v>11184</v>
      </c>
      <c r="G133" s="18">
        <f>StdO_Medium_Comm_Primary!G133+StdO_Medium_Comm_Secondary!G133</f>
        <v>11100</v>
      </c>
      <c r="H133" s="18">
        <f>StdO_Medium_Comm_Primary!H133+StdO_Medium_Comm_Secondary!H133</f>
        <v>11087</v>
      </c>
      <c r="I133" s="18">
        <f>StdO_Medium_Comm_Primary!I133+StdO_Medium_Comm_Secondary!I133</f>
        <v>11677</v>
      </c>
      <c r="J133" s="18">
        <f>StdO_Medium_Comm_Primary!J133+StdO_Medium_Comm_Secondary!J133</f>
        <v>13137</v>
      </c>
      <c r="K133" s="18">
        <f>StdO_Medium_Comm_Primary!K133+StdO_Medium_Comm_Secondary!K133</f>
        <v>13162</v>
      </c>
      <c r="L133" s="18">
        <f>StdO_Medium_Comm_Primary!L133+StdO_Medium_Comm_Secondary!L133</f>
        <v>13681</v>
      </c>
      <c r="M133" s="18">
        <f>StdO_Medium_Comm_Primary!M133+StdO_Medium_Comm_Secondary!M133</f>
        <v>14117</v>
      </c>
      <c r="N133" s="18">
        <f>StdO_Medium_Comm_Primary!N133+StdO_Medium_Comm_Secondary!N133</f>
        <v>14335</v>
      </c>
      <c r="O133" s="18">
        <f>StdO_Medium_Comm_Primary!O133+StdO_Medium_Comm_Secondary!O133</f>
        <v>14497</v>
      </c>
      <c r="P133" s="18">
        <f>StdO_Medium_Comm_Primary!P133+StdO_Medium_Comm_Secondary!P133</f>
        <v>14562</v>
      </c>
      <c r="Q133" s="18">
        <f>StdO_Medium_Comm_Primary!Q133+StdO_Medium_Comm_Secondary!Q133</f>
        <v>14145</v>
      </c>
      <c r="R133" s="18">
        <f>StdO_Medium_Comm_Primary!R133+StdO_Medium_Comm_Secondary!R133</f>
        <v>14208</v>
      </c>
      <c r="S133" s="18">
        <f>StdO_Medium_Comm_Primary!S133+StdO_Medium_Comm_Secondary!S133</f>
        <v>14166</v>
      </c>
      <c r="T133" s="18">
        <f>StdO_Medium_Comm_Primary!T133+StdO_Medium_Comm_Secondary!T133</f>
        <v>13397</v>
      </c>
      <c r="U133" s="18">
        <f>StdO_Medium_Comm_Primary!U133+StdO_Medium_Comm_Secondary!U133</f>
        <v>12584</v>
      </c>
      <c r="V133" s="18">
        <f>StdO_Medium_Comm_Primary!V133+StdO_Medium_Comm_Secondary!V133</f>
        <v>11877</v>
      </c>
      <c r="W133" s="18">
        <f>StdO_Medium_Comm_Primary!W133+StdO_Medium_Comm_Secondary!W133</f>
        <v>11418</v>
      </c>
      <c r="X133" s="18">
        <f>StdO_Medium_Comm_Primary!X133+StdO_Medium_Comm_Secondary!X133</f>
        <v>11156</v>
      </c>
      <c r="Y133" s="18">
        <f>StdO_Medium_Comm_Primary!Y133+StdO_Medium_Comm_Secondary!Y133</f>
        <v>10953</v>
      </c>
      <c r="AA133" s="10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">
      <c r="A134" s="17">
        <f>StdO_Medium_Comm_Primary!A134</f>
        <v>45054</v>
      </c>
      <c r="B134" s="18">
        <f>StdO_Medium_Comm_Primary!B134+StdO_Medium_Comm_Secondary!B134</f>
        <v>10907</v>
      </c>
      <c r="C134" s="18">
        <f>StdO_Medium_Comm_Primary!C134+StdO_Medium_Comm_Secondary!C134</f>
        <v>10906</v>
      </c>
      <c r="D134" s="18">
        <f>StdO_Medium_Comm_Primary!D134+StdO_Medium_Comm_Secondary!D134</f>
        <v>10898</v>
      </c>
      <c r="E134" s="18">
        <f>StdO_Medium_Comm_Primary!E134+StdO_Medium_Comm_Secondary!E134</f>
        <v>11050</v>
      </c>
      <c r="F134" s="18">
        <f>StdO_Medium_Comm_Primary!F134+StdO_Medium_Comm_Secondary!F134</f>
        <v>11554</v>
      </c>
      <c r="G134" s="18">
        <f>StdO_Medium_Comm_Primary!G134+StdO_Medium_Comm_Secondary!G134</f>
        <v>12176</v>
      </c>
      <c r="H134" s="18">
        <f>StdO_Medium_Comm_Primary!H134+StdO_Medium_Comm_Secondary!H134</f>
        <v>13131</v>
      </c>
      <c r="I134" s="18">
        <f>StdO_Medium_Comm_Primary!I134+StdO_Medium_Comm_Secondary!I134</f>
        <v>13544</v>
      </c>
      <c r="J134" s="18">
        <f>StdO_Medium_Comm_Primary!J134+StdO_Medium_Comm_Secondary!J134</f>
        <v>14962</v>
      </c>
      <c r="K134" s="18">
        <f>StdO_Medium_Comm_Primary!K134+StdO_Medium_Comm_Secondary!K134</f>
        <v>15053</v>
      </c>
      <c r="L134" s="18">
        <f>StdO_Medium_Comm_Primary!L134+StdO_Medium_Comm_Secondary!L134</f>
        <v>15376</v>
      </c>
      <c r="M134" s="18">
        <f>StdO_Medium_Comm_Primary!M134+StdO_Medium_Comm_Secondary!M134</f>
        <v>15383</v>
      </c>
      <c r="N134" s="18">
        <f>StdO_Medium_Comm_Primary!N134+StdO_Medium_Comm_Secondary!N134</f>
        <v>15757</v>
      </c>
      <c r="O134" s="18">
        <f>StdO_Medium_Comm_Primary!O134+StdO_Medium_Comm_Secondary!O134</f>
        <v>16081</v>
      </c>
      <c r="P134" s="18">
        <f>StdO_Medium_Comm_Primary!P134+StdO_Medium_Comm_Secondary!P134</f>
        <v>15875</v>
      </c>
      <c r="Q134" s="18">
        <f>StdO_Medium_Comm_Primary!Q134+StdO_Medium_Comm_Secondary!Q134</f>
        <v>15382</v>
      </c>
      <c r="R134" s="18">
        <f>StdO_Medium_Comm_Primary!R134+StdO_Medium_Comm_Secondary!R134</f>
        <v>15178</v>
      </c>
      <c r="S134" s="18">
        <f>StdO_Medium_Comm_Primary!S134+StdO_Medium_Comm_Secondary!S134</f>
        <v>14776</v>
      </c>
      <c r="T134" s="18">
        <f>StdO_Medium_Comm_Primary!T134+StdO_Medium_Comm_Secondary!T134</f>
        <v>13896</v>
      </c>
      <c r="U134" s="18">
        <f>StdO_Medium_Comm_Primary!U134+StdO_Medium_Comm_Secondary!U134</f>
        <v>13038</v>
      </c>
      <c r="V134" s="18">
        <f>StdO_Medium_Comm_Primary!V134+StdO_Medium_Comm_Secondary!V134</f>
        <v>12064</v>
      </c>
      <c r="W134" s="18">
        <f>StdO_Medium_Comm_Primary!W134+StdO_Medium_Comm_Secondary!W134</f>
        <v>11537</v>
      </c>
      <c r="X134" s="18">
        <f>StdO_Medium_Comm_Primary!X134+StdO_Medium_Comm_Secondary!X134</f>
        <v>11329</v>
      </c>
      <c r="Y134" s="18">
        <f>StdO_Medium_Comm_Primary!Y134+StdO_Medium_Comm_Secondary!Y134</f>
        <v>11431</v>
      </c>
      <c r="AA134" s="10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">
      <c r="A135" s="17">
        <f>StdO_Medium_Comm_Primary!A135</f>
        <v>45055</v>
      </c>
      <c r="B135" s="18">
        <f>StdO_Medium_Comm_Primary!B135+StdO_Medium_Comm_Secondary!B135</f>
        <v>11210</v>
      </c>
      <c r="C135" s="18">
        <f>StdO_Medium_Comm_Primary!C135+StdO_Medium_Comm_Secondary!C135</f>
        <v>11322</v>
      </c>
      <c r="D135" s="18">
        <f>StdO_Medium_Comm_Primary!D135+StdO_Medium_Comm_Secondary!D135</f>
        <v>11505</v>
      </c>
      <c r="E135" s="18">
        <f>StdO_Medium_Comm_Primary!E135+StdO_Medium_Comm_Secondary!E135</f>
        <v>11751</v>
      </c>
      <c r="F135" s="18">
        <f>StdO_Medium_Comm_Primary!F135+StdO_Medium_Comm_Secondary!F135</f>
        <v>12386</v>
      </c>
      <c r="G135" s="18">
        <f>StdO_Medium_Comm_Primary!G135+StdO_Medium_Comm_Secondary!G135</f>
        <v>13151</v>
      </c>
      <c r="H135" s="18">
        <f>StdO_Medium_Comm_Primary!H135+StdO_Medium_Comm_Secondary!H135</f>
        <v>14128</v>
      </c>
      <c r="I135" s="18">
        <f>StdO_Medium_Comm_Primary!I135+StdO_Medium_Comm_Secondary!I135</f>
        <v>14369</v>
      </c>
      <c r="J135" s="18">
        <f>StdO_Medium_Comm_Primary!J135+StdO_Medium_Comm_Secondary!J135</f>
        <v>15436</v>
      </c>
      <c r="K135" s="18">
        <f>StdO_Medium_Comm_Primary!K135+StdO_Medium_Comm_Secondary!K135</f>
        <v>15126</v>
      </c>
      <c r="L135" s="18">
        <f>StdO_Medium_Comm_Primary!L135+StdO_Medium_Comm_Secondary!L135</f>
        <v>15527</v>
      </c>
      <c r="M135" s="18">
        <f>StdO_Medium_Comm_Primary!M135+StdO_Medium_Comm_Secondary!M135</f>
        <v>15711</v>
      </c>
      <c r="N135" s="18">
        <f>StdO_Medium_Comm_Primary!N135+StdO_Medium_Comm_Secondary!N135</f>
        <v>16001</v>
      </c>
      <c r="O135" s="18">
        <f>StdO_Medium_Comm_Primary!O135+StdO_Medium_Comm_Secondary!O135</f>
        <v>16227</v>
      </c>
      <c r="P135" s="18">
        <f>StdO_Medium_Comm_Primary!P135+StdO_Medium_Comm_Secondary!P135</f>
        <v>16079</v>
      </c>
      <c r="Q135" s="18">
        <f>StdO_Medium_Comm_Primary!Q135+StdO_Medium_Comm_Secondary!Q135</f>
        <v>15607</v>
      </c>
      <c r="R135" s="18">
        <f>StdO_Medium_Comm_Primary!R135+StdO_Medium_Comm_Secondary!R135</f>
        <v>15186</v>
      </c>
      <c r="S135" s="18">
        <f>StdO_Medium_Comm_Primary!S135+StdO_Medium_Comm_Secondary!S135</f>
        <v>14961</v>
      </c>
      <c r="T135" s="18">
        <f>StdO_Medium_Comm_Primary!T135+StdO_Medium_Comm_Secondary!T135</f>
        <v>13878</v>
      </c>
      <c r="U135" s="18">
        <f>StdO_Medium_Comm_Primary!U135+StdO_Medium_Comm_Secondary!U135</f>
        <v>13186</v>
      </c>
      <c r="V135" s="18">
        <f>StdO_Medium_Comm_Primary!V135+StdO_Medium_Comm_Secondary!V135</f>
        <v>12205</v>
      </c>
      <c r="W135" s="18">
        <f>StdO_Medium_Comm_Primary!W135+StdO_Medium_Comm_Secondary!W135</f>
        <v>11913</v>
      </c>
      <c r="X135" s="18">
        <f>StdO_Medium_Comm_Primary!X135+StdO_Medium_Comm_Secondary!X135</f>
        <v>11570</v>
      </c>
      <c r="Y135" s="18">
        <f>StdO_Medium_Comm_Primary!Y135+StdO_Medium_Comm_Secondary!Y135</f>
        <v>11798</v>
      </c>
      <c r="AA135" s="10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">
      <c r="A136" s="17">
        <f>StdO_Medium_Comm_Primary!A136</f>
        <v>45056</v>
      </c>
      <c r="B136" s="18">
        <f>StdO_Medium_Comm_Primary!B136+StdO_Medium_Comm_Secondary!B136</f>
        <v>11770</v>
      </c>
      <c r="C136" s="18">
        <f>StdO_Medium_Comm_Primary!C136+StdO_Medium_Comm_Secondary!C136</f>
        <v>11869</v>
      </c>
      <c r="D136" s="18">
        <f>StdO_Medium_Comm_Primary!D136+StdO_Medium_Comm_Secondary!D136</f>
        <v>12053</v>
      </c>
      <c r="E136" s="18">
        <f>StdO_Medium_Comm_Primary!E136+StdO_Medium_Comm_Secondary!E136</f>
        <v>12245</v>
      </c>
      <c r="F136" s="18">
        <f>StdO_Medium_Comm_Primary!F136+StdO_Medium_Comm_Secondary!F136</f>
        <v>12876</v>
      </c>
      <c r="G136" s="18">
        <f>StdO_Medium_Comm_Primary!G136+StdO_Medium_Comm_Secondary!G136</f>
        <v>13570</v>
      </c>
      <c r="H136" s="18">
        <f>StdO_Medium_Comm_Primary!H136+StdO_Medium_Comm_Secondary!H136</f>
        <v>14479</v>
      </c>
      <c r="I136" s="18">
        <f>StdO_Medium_Comm_Primary!I136+StdO_Medium_Comm_Secondary!I136</f>
        <v>14616</v>
      </c>
      <c r="J136" s="18">
        <f>StdO_Medium_Comm_Primary!J136+StdO_Medium_Comm_Secondary!J136</f>
        <v>15761</v>
      </c>
      <c r="K136" s="18">
        <f>StdO_Medium_Comm_Primary!K136+StdO_Medium_Comm_Secondary!K136</f>
        <v>15440</v>
      </c>
      <c r="L136" s="18">
        <f>StdO_Medium_Comm_Primary!L136+StdO_Medium_Comm_Secondary!L136</f>
        <v>15706</v>
      </c>
      <c r="M136" s="18">
        <f>StdO_Medium_Comm_Primary!M136+StdO_Medium_Comm_Secondary!M136</f>
        <v>15598</v>
      </c>
      <c r="N136" s="18">
        <f>StdO_Medium_Comm_Primary!N136+StdO_Medium_Comm_Secondary!N136</f>
        <v>15782</v>
      </c>
      <c r="O136" s="18">
        <f>StdO_Medium_Comm_Primary!O136+StdO_Medium_Comm_Secondary!O136</f>
        <v>15893</v>
      </c>
      <c r="P136" s="18">
        <f>StdO_Medium_Comm_Primary!P136+StdO_Medium_Comm_Secondary!P136</f>
        <v>16129</v>
      </c>
      <c r="Q136" s="18">
        <f>StdO_Medium_Comm_Primary!Q136+StdO_Medium_Comm_Secondary!Q136</f>
        <v>15694</v>
      </c>
      <c r="R136" s="18">
        <f>StdO_Medium_Comm_Primary!R136+StdO_Medium_Comm_Secondary!R136</f>
        <v>15358</v>
      </c>
      <c r="S136" s="18">
        <f>StdO_Medium_Comm_Primary!S136+StdO_Medium_Comm_Secondary!S136</f>
        <v>14982</v>
      </c>
      <c r="T136" s="18">
        <f>StdO_Medium_Comm_Primary!T136+StdO_Medium_Comm_Secondary!T136</f>
        <v>13998</v>
      </c>
      <c r="U136" s="18">
        <f>StdO_Medium_Comm_Primary!U136+StdO_Medium_Comm_Secondary!U136</f>
        <v>13123</v>
      </c>
      <c r="V136" s="18">
        <f>StdO_Medium_Comm_Primary!V136+StdO_Medium_Comm_Secondary!V136</f>
        <v>12003</v>
      </c>
      <c r="W136" s="18">
        <f>StdO_Medium_Comm_Primary!W136+StdO_Medium_Comm_Secondary!W136</f>
        <v>11706</v>
      </c>
      <c r="X136" s="18">
        <f>StdO_Medium_Comm_Primary!X136+StdO_Medium_Comm_Secondary!X136</f>
        <v>11206</v>
      </c>
      <c r="Y136" s="18">
        <f>StdO_Medium_Comm_Primary!Y136+StdO_Medium_Comm_Secondary!Y136</f>
        <v>11331</v>
      </c>
      <c r="AA136" s="10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">
      <c r="A137" s="17">
        <f>StdO_Medium_Comm_Primary!A137</f>
        <v>45057</v>
      </c>
      <c r="B137" s="18">
        <f>StdO_Medium_Comm_Primary!B137+StdO_Medium_Comm_Secondary!B137</f>
        <v>11147</v>
      </c>
      <c r="C137" s="18">
        <f>StdO_Medium_Comm_Primary!C137+StdO_Medium_Comm_Secondary!C137</f>
        <v>11175</v>
      </c>
      <c r="D137" s="18">
        <f>StdO_Medium_Comm_Primary!D137+StdO_Medium_Comm_Secondary!D137</f>
        <v>11216</v>
      </c>
      <c r="E137" s="18">
        <f>StdO_Medium_Comm_Primary!E137+StdO_Medium_Comm_Secondary!E137</f>
        <v>11396</v>
      </c>
      <c r="F137" s="18">
        <f>StdO_Medium_Comm_Primary!F137+StdO_Medium_Comm_Secondary!F137</f>
        <v>11909</v>
      </c>
      <c r="G137" s="18">
        <f>StdO_Medium_Comm_Primary!G137+StdO_Medium_Comm_Secondary!G137</f>
        <v>12545</v>
      </c>
      <c r="H137" s="18">
        <f>StdO_Medium_Comm_Primary!H137+StdO_Medium_Comm_Secondary!H137</f>
        <v>13520</v>
      </c>
      <c r="I137" s="18">
        <f>StdO_Medium_Comm_Primary!I137+StdO_Medium_Comm_Secondary!I137</f>
        <v>14002</v>
      </c>
      <c r="J137" s="18">
        <f>StdO_Medium_Comm_Primary!J137+StdO_Medium_Comm_Secondary!J137</f>
        <v>15391</v>
      </c>
      <c r="K137" s="18">
        <f>StdO_Medium_Comm_Primary!K137+StdO_Medium_Comm_Secondary!K137</f>
        <v>15378</v>
      </c>
      <c r="L137" s="18">
        <f>StdO_Medium_Comm_Primary!L137+StdO_Medium_Comm_Secondary!L137</f>
        <v>15705</v>
      </c>
      <c r="M137" s="18">
        <f>StdO_Medium_Comm_Primary!M137+StdO_Medium_Comm_Secondary!M137</f>
        <v>15787</v>
      </c>
      <c r="N137" s="18">
        <f>StdO_Medium_Comm_Primary!N137+StdO_Medium_Comm_Secondary!N137</f>
        <v>16284</v>
      </c>
      <c r="O137" s="18">
        <f>StdO_Medium_Comm_Primary!O137+StdO_Medium_Comm_Secondary!O137</f>
        <v>16668</v>
      </c>
      <c r="P137" s="18">
        <f>StdO_Medium_Comm_Primary!P137+StdO_Medium_Comm_Secondary!P137</f>
        <v>16756</v>
      </c>
      <c r="Q137" s="18">
        <f>StdO_Medium_Comm_Primary!Q137+StdO_Medium_Comm_Secondary!Q137</f>
        <v>16573</v>
      </c>
      <c r="R137" s="18">
        <f>StdO_Medium_Comm_Primary!R137+StdO_Medium_Comm_Secondary!R137</f>
        <v>16111</v>
      </c>
      <c r="S137" s="18">
        <f>StdO_Medium_Comm_Primary!S137+StdO_Medium_Comm_Secondary!S137</f>
        <v>15459</v>
      </c>
      <c r="T137" s="18">
        <f>StdO_Medium_Comm_Primary!T137+StdO_Medium_Comm_Secondary!T137</f>
        <v>14136</v>
      </c>
      <c r="U137" s="18">
        <f>StdO_Medium_Comm_Primary!U137+StdO_Medium_Comm_Secondary!U137</f>
        <v>13182</v>
      </c>
      <c r="V137" s="18">
        <f>StdO_Medium_Comm_Primary!V137+StdO_Medium_Comm_Secondary!V137</f>
        <v>12090</v>
      </c>
      <c r="W137" s="18">
        <f>StdO_Medium_Comm_Primary!W137+StdO_Medium_Comm_Secondary!W137</f>
        <v>11807</v>
      </c>
      <c r="X137" s="18">
        <f>StdO_Medium_Comm_Primary!X137+StdO_Medium_Comm_Secondary!X137</f>
        <v>11371</v>
      </c>
      <c r="Y137" s="18">
        <f>StdO_Medium_Comm_Primary!Y137+StdO_Medium_Comm_Secondary!Y137</f>
        <v>11371</v>
      </c>
      <c r="AA137" s="10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">
      <c r="A138" s="17">
        <f>StdO_Medium_Comm_Primary!A138</f>
        <v>45058</v>
      </c>
      <c r="B138" s="18">
        <f>StdO_Medium_Comm_Primary!B138+StdO_Medium_Comm_Secondary!B138</f>
        <v>10923</v>
      </c>
      <c r="C138" s="18">
        <f>StdO_Medium_Comm_Primary!C138+StdO_Medium_Comm_Secondary!C138</f>
        <v>10917</v>
      </c>
      <c r="D138" s="18">
        <f>StdO_Medium_Comm_Primary!D138+StdO_Medium_Comm_Secondary!D138</f>
        <v>10994</v>
      </c>
      <c r="E138" s="18">
        <f>StdO_Medium_Comm_Primary!E138+StdO_Medium_Comm_Secondary!E138</f>
        <v>11123</v>
      </c>
      <c r="F138" s="18">
        <f>StdO_Medium_Comm_Primary!F138+StdO_Medium_Comm_Secondary!F138</f>
        <v>11350</v>
      </c>
      <c r="G138" s="18">
        <f>StdO_Medium_Comm_Primary!G138+StdO_Medium_Comm_Secondary!G138</f>
        <v>12216</v>
      </c>
      <c r="H138" s="18">
        <f>StdO_Medium_Comm_Primary!H138+StdO_Medium_Comm_Secondary!H138</f>
        <v>13132</v>
      </c>
      <c r="I138" s="18">
        <f>StdO_Medium_Comm_Primary!I138+StdO_Medium_Comm_Secondary!I138</f>
        <v>13693</v>
      </c>
      <c r="J138" s="18">
        <f>StdO_Medium_Comm_Primary!J138+StdO_Medium_Comm_Secondary!J138</f>
        <v>15442</v>
      </c>
      <c r="K138" s="18">
        <f>StdO_Medium_Comm_Primary!K138+StdO_Medium_Comm_Secondary!K138</f>
        <v>15922</v>
      </c>
      <c r="L138" s="18">
        <f>StdO_Medium_Comm_Primary!L138+StdO_Medium_Comm_Secondary!L138</f>
        <v>16345</v>
      </c>
      <c r="M138" s="18">
        <f>StdO_Medium_Comm_Primary!M138+StdO_Medium_Comm_Secondary!M138</f>
        <v>16696</v>
      </c>
      <c r="N138" s="18">
        <f>StdO_Medium_Comm_Primary!N138+StdO_Medium_Comm_Secondary!N138</f>
        <v>16771</v>
      </c>
      <c r="O138" s="18">
        <f>StdO_Medium_Comm_Primary!O138+StdO_Medium_Comm_Secondary!O138</f>
        <v>17106</v>
      </c>
      <c r="P138" s="18">
        <f>StdO_Medium_Comm_Primary!P138+StdO_Medium_Comm_Secondary!P138</f>
        <v>17305</v>
      </c>
      <c r="Q138" s="18">
        <f>StdO_Medium_Comm_Primary!Q138+StdO_Medium_Comm_Secondary!Q138</f>
        <v>16630</v>
      </c>
      <c r="R138" s="18">
        <f>StdO_Medium_Comm_Primary!R138+StdO_Medium_Comm_Secondary!R138</f>
        <v>16035</v>
      </c>
      <c r="S138" s="18">
        <f>StdO_Medium_Comm_Primary!S138+StdO_Medium_Comm_Secondary!S138</f>
        <v>15193</v>
      </c>
      <c r="T138" s="18">
        <f>StdO_Medium_Comm_Primary!T138+StdO_Medium_Comm_Secondary!T138</f>
        <v>13785</v>
      </c>
      <c r="U138" s="18">
        <f>StdO_Medium_Comm_Primary!U138+StdO_Medium_Comm_Secondary!U138</f>
        <v>12755</v>
      </c>
      <c r="V138" s="18">
        <f>StdO_Medium_Comm_Primary!V138+StdO_Medium_Comm_Secondary!V138</f>
        <v>11719</v>
      </c>
      <c r="W138" s="18">
        <f>StdO_Medium_Comm_Primary!W138+StdO_Medium_Comm_Secondary!W138</f>
        <v>11671</v>
      </c>
      <c r="X138" s="18">
        <f>StdO_Medium_Comm_Primary!X138+StdO_Medium_Comm_Secondary!X138</f>
        <v>11461</v>
      </c>
      <c r="Y138" s="18">
        <f>StdO_Medium_Comm_Primary!Y138+StdO_Medium_Comm_Secondary!Y138</f>
        <v>11488</v>
      </c>
      <c r="AA138" s="10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">
      <c r="A139" s="17">
        <f>StdO_Medium_Comm_Primary!A139</f>
        <v>45059</v>
      </c>
      <c r="B139" s="18">
        <f>StdO_Medium_Comm_Primary!B139+StdO_Medium_Comm_Secondary!B139</f>
        <v>10986</v>
      </c>
      <c r="C139" s="18">
        <f>StdO_Medium_Comm_Primary!C139+StdO_Medium_Comm_Secondary!C139</f>
        <v>10871</v>
      </c>
      <c r="D139" s="18">
        <f>StdO_Medium_Comm_Primary!D139+StdO_Medium_Comm_Secondary!D139</f>
        <v>10818</v>
      </c>
      <c r="E139" s="18">
        <f>StdO_Medium_Comm_Primary!E139+StdO_Medium_Comm_Secondary!E139</f>
        <v>10814</v>
      </c>
      <c r="F139" s="18">
        <f>StdO_Medium_Comm_Primary!F139+StdO_Medium_Comm_Secondary!F139</f>
        <v>10945</v>
      </c>
      <c r="G139" s="18">
        <f>StdO_Medium_Comm_Primary!G139+StdO_Medium_Comm_Secondary!G139</f>
        <v>10973</v>
      </c>
      <c r="H139" s="18">
        <f>StdO_Medium_Comm_Primary!H139+StdO_Medium_Comm_Secondary!H139</f>
        <v>11190</v>
      </c>
      <c r="I139" s="18">
        <f>StdO_Medium_Comm_Primary!I139+StdO_Medium_Comm_Secondary!I139</f>
        <v>11878</v>
      </c>
      <c r="J139" s="18">
        <f>StdO_Medium_Comm_Primary!J139+StdO_Medium_Comm_Secondary!J139</f>
        <v>13035</v>
      </c>
      <c r="K139" s="18">
        <f>StdO_Medium_Comm_Primary!K139+StdO_Medium_Comm_Secondary!K139</f>
        <v>13117</v>
      </c>
      <c r="L139" s="18">
        <f>StdO_Medium_Comm_Primary!L139+StdO_Medium_Comm_Secondary!L139</f>
        <v>13360</v>
      </c>
      <c r="M139" s="18">
        <f>StdO_Medium_Comm_Primary!M139+StdO_Medium_Comm_Secondary!M139</f>
        <v>13475</v>
      </c>
      <c r="N139" s="18">
        <f>StdO_Medium_Comm_Primary!N139+StdO_Medium_Comm_Secondary!N139</f>
        <v>13744</v>
      </c>
      <c r="O139" s="18">
        <f>StdO_Medium_Comm_Primary!O139+StdO_Medium_Comm_Secondary!O139</f>
        <v>13828</v>
      </c>
      <c r="P139" s="18">
        <f>StdO_Medium_Comm_Primary!P139+StdO_Medium_Comm_Secondary!P139</f>
        <v>14453</v>
      </c>
      <c r="Q139" s="18">
        <f>StdO_Medium_Comm_Primary!Q139+StdO_Medium_Comm_Secondary!Q139</f>
        <v>14430</v>
      </c>
      <c r="R139" s="18">
        <f>StdO_Medium_Comm_Primary!R139+StdO_Medium_Comm_Secondary!R139</f>
        <v>14389</v>
      </c>
      <c r="S139" s="18">
        <f>StdO_Medium_Comm_Primary!S139+StdO_Medium_Comm_Secondary!S139</f>
        <v>13904</v>
      </c>
      <c r="T139" s="18">
        <f>StdO_Medium_Comm_Primary!T139+StdO_Medium_Comm_Secondary!T139</f>
        <v>12711</v>
      </c>
      <c r="U139" s="18">
        <f>StdO_Medium_Comm_Primary!U139+StdO_Medium_Comm_Secondary!U139</f>
        <v>11895</v>
      </c>
      <c r="V139" s="18">
        <f>StdO_Medium_Comm_Primary!V139+StdO_Medium_Comm_Secondary!V139</f>
        <v>11290</v>
      </c>
      <c r="W139" s="18">
        <f>StdO_Medium_Comm_Primary!W139+StdO_Medium_Comm_Secondary!W139</f>
        <v>11391</v>
      </c>
      <c r="X139" s="18">
        <f>StdO_Medium_Comm_Primary!X139+StdO_Medium_Comm_Secondary!X139</f>
        <v>11276</v>
      </c>
      <c r="Y139" s="18">
        <f>StdO_Medium_Comm_Primary!Y139+StdO_Medium_Comm_Secondary!Y139</f>
        <v>11375</v>
      </c>
      <c r="AA139" s="10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">
      <c r="A140" s="17">
        <f>StdO_Medium_Comm_Primary!A140</f>
        <v>45060</v>
      </c>
      <c r="B140" s="18">
        <f>StdO_Medium_Comm_Primary!B140+StdO_Medium_Comm_Secondary!B140</f>
        <v>11206</v>
      </c>
      <c r="C140" s="18">
        <f>StdO_Medium_Comm_Primary!C140+StdO_Medium_Comm_Secondary!C140</f>
        <v>11272</v>
      </c>
      <c r="D140" s="18">
        <f>StdO_Medium_Comm_Primary!D140+StdO_Medium_Comm_Secondary!D140</f>
        <v>11238</v>
      </c>
      <c r="E140" s="18">
        <f>StdO_Medium_Comm_Primary!E140+StdO_Medium_Comm_Secondary!E140</f>
        <v>11326</v>
      </c>
      <c r="F140" s="18">
        <f>StdO_Medium_Comm_Primary!F140+StdO_Medium_Comm_Secondary!F140</f>
        <v>11528</v>
      </c>
      <c r="G140" s="18">
        <f>StdO_Medium_Comm_Primary!G140+StdO_Medium_Comm_Secondary!G140</f>
        <v>11409</v>
      </c>
      <c r="H140" s="18">
        <f>StdO_Medium_Comm_Primary!H140+StdO_Medium_Comm_Secondary!H140</f>
        <v>11550</v>
      </c>
      <c r="I140" s="18">
        <f>StdO_Medium_Comm_Primary!I140+StdO_Medium_Comm_Secondary!I140</f>
        <v>11982</v>
      </c>
      <c r="J140" s="18">
        <f>StdO_Medium_Comm_Primary!J140+StdO_Medium_Comm_Secondary!J140</f>
        <v>13231</v>
      </c>
      <c r="K140" s="18">
        <f>StdO_Medium_Comm_Primary!K140+StdO_Medium_Comm_Secondary!K140</f>
        <v>13243</v>
      </c>
      <c r="L140" s="18">
        <f>StdO_Medium_Comm_Primary!L140+StdO_Medium_Comm_Secondary!L140</f>
        <v>13534</v>
      </c>
      <c r="M140" s="18">
        <f>StdO_Medium_Comm_Primary!M140+StdO_Medium_Comm_Secondary!M140</f>
        <v>13354</v>
      </c>
      <c r="N140" s="18">
        <f>StdO_Medium_Comm_Primary!N140+StdO_Medium_Comm_Secondary!N140</f>
        <v>13468</v>
      </c>
      <c r="O140" s="18">
        <f>StdO_Medium_Comm_Primary!O140+StdO_Medium_Comm_Secondary!O140</f>
        <v>13423</v>
      </c>
      <c r="P140" s="18">
        <f>StdO_Medium_Comm_Primary!P140+StdO_Medium_Comm_Secondary!P140</f>
        <v>13455</v>
      </c>
      <c r="Q140" s="18">
        <f>StdO_Medium_Comm_Primary!Q140+StdO_Medium_Comm_Secondary!Q140</f>
        <v>13380</v>
      </c>
      <c r="R140" s="18">
        <f>StdO_Medium_Comm_Primary!R140+StdO_Medium_Comm_Secondary!R140</f>
        <v>13433</v>
      </c>
      <c r="S140" s="18">
        <f>StdO_Medium_Comm_Primary!S140+StdO_Medium_Comm_Secondary!S140</f>
        <v>13523</v>
      </c>
      <c r="T140" s="18">
        <f>StdO_Medium_Comm_Primary!T140+StdO_Medium_Comm_Secondary!T140</f>
        <v>13029</v>
      </c>
      <c r="U140" s="18">
        <f>StdO_Medium_Comm_Primary!U140+StdO_Medium_Comm_Secondary!U140</f>
        <v>12400</v>
      </c>
      <c r="V140" s="18">
        <f>StdO_Medium_Comm_Primary!V140+StdO_Medium_Comm_Secondary!V140</f>
        <v>11857</v>
      </c>
      <c r="W140" s="18">
        <f>StdO_Medium_Comm_Primary!W140+StdO_Medium_Comm_Secondary!W140</f>
        <v>11614</v>
      </c>
      <c r="X140" s="18">
        <f>StdO_Medium_Comm_Primary!X140+StdO_Medium_Comm_Secondary!X140</f>
        <v>11330</v>
      </c>
      <c r="Y140" s="18">
        <f>StdO_Medium_Comm_Primary!Y140+StdO_Medium_Comm_Secondary!Y140</f>
        <v>11193</v>
      </c>
      <c r="AA140" s="10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x14ac:dyDescent="0.2">
      <c r="A141" s="17">
        <f>StdO_Medium_Comm_Primary!A141</f>
        <v>45061</v>
      </c>
      <c r="B141" s="18">
        <f>StdO_Medium_Comm_Primary!B141+StdO_Medium_Comm_Secondary!B141</f>
        <v>11319</v>
      </c>
      <c r="C141" s="18">
        <f>StdO_Medium_Comm_Primary!C141+StdO_Medium_Comm_Secondary!C141</f>
        <v>11374</v>
      </c>
      <c r="D141" s="18">
        <f>StdO_Medium_Comm_Primary!D141+StdO_Medium_Comm_Secondary!D141</f>
        <v>11579</v>
      </c>
      <c r="E141" s="18">
        <f>StdO_Medium_Comm_Primary!E141+StdO_Medium_Comm_Secondary!E141</f>
        <v>11801</v>
      </c>
      <c r="F141" s="18">
        <f>StdO_Medium_Comm_Primary!F141+StdO_Medium_Comm_Secondary!F141</f>
        <v>12229</v>
      </c>
      <c r="G141" s="18">
        <f>StdO_Medium_Comm_Primary!G141+StdO_Medium_Comm_Secondary!G141</f>
        <v>13012</v>
      </c>
      <c r="H141" s="18">
        <f>StdO_Medium_Comm_Primary!H141+StdO_Medium_Comm_Secondary!H141</f>
        <v>13929</v>
      </c>
      <c r="I141" s="18">
        <f>StdO_Medium_Comm_Primary!I141+StdO_Medium_Comm_Secondary!I141</f>
        <v>14507</v>
      </c>
      <c r="J141" s="18">
        <f>StdO_Medium_Comm_Primary!J141+StdO_Medium_Comm_Secondary!J141</f>
        <v>16069</v>
      </c>
      <c r="K141" s="18">
        <f>StdO_Medium_Comm_Primary!K141+StdO_Medium_Comm_Secondary!K141</f>
        <v>15913</v>
      </c>
      <c r="L141" s="18">
        <f>StdO_Medium_Comm_Primary!L141+StdO_Medium_Comm_Secondary!L141</f>
        <v>16204</v>
      </c>
      <c r="M141" s="18">
        <f>StdO_Medium_Comm_Primary!M141+StdO_Medium_Comm_Secondary!M141</f>
        <v>17131</v>
      </c>
      <c r="N141" s="18">
        <f>StdO_Medium_Comm_Primary!N141+StdO_Medium_Comm_Secondary!N141</f>
        <v>17036</v>
      </c>
      <c r="O141" s="18">
        <f>StdO_Medium_Comm_Primary!O141+StdO_Medium_Comm_Secondary!O141</f>
        <v>17186</v>
      </c>
      <c r="P141" s="18">
        <f>StdO_Medium_Comm_Primary!P141+StdO_Medium_Comm_Secondary!P141</f>
        <v>17496</v>
      </c>
      <c r="Q141" s="18">
        <f>StdO_Medium_Comm_Primary!Q141+StdO_Medium_Comm_Secondary!Q141</f>
        <v>17160</v>
      </c>
      <c r="R141" s="18">
        <f>StdO_Medium_Comm_Primary!R141+StdO_Medium_Comm_Secondary!R141</f>
        <v>17059</v>
      </c>
      <c r="S141" s="18">
        <f>StdO_Medium_Comm_Primary!S141+StdO_Medium_Comm_Secondary!S141</f>
        <v>16301</v>
      </c>
      <c r="T141" s="18">
        <f>StdO_Medium_Comm_Primary!T141+StdO_Medium_Comm_Secondary!T141</f>
        <v>14924</v>
      </c>
      <c r="U141" s="18">
        <f>StdO_Medium_Comm_Primary!U141+StdO_Medium_Comm_Secondary!U141</f>
        <v>13663</v>
      </c>
      <c r="V141" s="18">
        <f>StdO_Medium_Comm_Primary!V141+StdO_Medium_Comm_Secondary!V141</f>
        <v>12228</v>
      </c>
      <c r="W141" s="18">
        <f>StdO_Medium_Comm_Primary!W141+StdO_Medium_Comm_Secondary!W141</f>
        <v>11792</v>
      </c>
      <c r="X141" s="18">
        <f>StdO_Medium_Comm_Primary!X141+StdO_Medium_Comm_Secondary!X141</f>
        <v>11209</v>
      </c>
      <c r="Y141" s="18">
        <f>StdO_Medium_Comm_Primary!Y141+StdO_Medium_Comm_Secondary!Y141</f>
        <v>11131</v>
      </c>
      <c r="AA141" s="10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x14ac:dyDescent="0.2">
      <c r="A142" s="17">
        <f>StdO_Medium_Comm_Primary!A142</f>
        <v>45062</v>
      </c>
      <c r="B142" s="18">
        <f>StdO_Medium_Comm_Primary!B142+StdO_Medium_Comm_Secondary!B142</f>
        <v>11130</v>
      </c>
      <c r="C142" s="18">
        <f>StdO_Medium_Comm_Primary!C142+StdO_Medium_Comm_Secondary!C142</f>
        <v>11080</v>
      </c>
      <c r="D142" s="18">
        <f>StdO_Medium_Comm_Primary!D142+StdO_Medium_Comm_Secondary!D142</f>
        <v>11189</v>
      </c>
      <c r="E142" s="18">
        <f>StdO_Medium_Comm_Primary!E142+StdO_Medium_Comm_Secondary!E142</f>
        <v>11334</v>
      </c>
      <c r="F142" s="18">
        <f>StdO_Medium_Comm_Primary!F142+StdO_Medium_Comm_Secondary!F142</f>
        <v>11700</v>
      </c>
      <c r="G142" s="18">
        <f>StdO_Medium_Comm_Primary!G142+StdO_Medium_Comm_Secondary!G142</f>
        <v>12342</v>
      </c>
      <c r="H142" s="18">
        <f>StdO_Medium_Comm_Primary!H142+StdO_Medium_Comm_Secondary!H142</f>
        <v>13431</v>
      </c>
      <c r="I142" s="18">
        <f>StdO_Medium_Comm_Primary!I142+StdO_Medium_Comm_Secondary!I142</f>
        <v>14236</v>
      </c>
      <c r="J142" s="18">
        <f>StdO_Medium_Comm_Primary!J142+StdO_Medium_Comm_Secondary!J142</f>
        <v>16358</v>
      </c>
      <c r="K142" s="18">
        <f>StdO_Medium_Comm_Primary!K142+StdO_Medium_Comm_Secondary!K142</f>
        <v>17143</v>
      </c>
      <c r="L142" s="18">
        <f>StdO_Medium_Comm_Primary!L142+StdO_Medium_Comm_Secondary!L142</f>
        <v>18300</v>
      </c>
      <c r="M142" s="18">
        <f>StdO_Medium_Comm_Primary!M142+StdO_Medium_Comm_Secondary!M142</f>
        <v>18645</v>
      </c>
      <c r="N142" s="18">
        <f>StdO_Medium_Comm_Primary!N142+StdO_Medium_Comm_Secondary!N142</f>
        <v>18731</v>
      </c>
      <c r="O142" s="18">
        <f>StdO_Medium_Comm_Primary!O142+StdO_Medium_Comm_Secondary!O142</f>
        <v>18550</v>
      </c>
      <c r="P142" s="18">
        <f>StdO_Medium_Comm_Primary!P142+StdO_Medium_Comm_Secondary!P142</f>
        <v>18515</v>
      </c>
      <c r="Q142" s="18">
        <f>StdO_Medium_Comm_Primary!Q142+StdO_Medium_Comm_Secondary!Q142</f>
        <v>17936</v>
      </c>
      <c r="R142" s="18">
        <f>StdO_Medium_Comm_Primary!R142+StdO_Medium_Comm_Secondary!R142</f>
        <v>17671</v>
      </c>
      <c r="S142" s="18">
        <f>StdO_Medium_Comm_Primary!S142+StdO_Medium_Comm_Secondary!S142</f>
        <v>16653</v>
      </c>
      <c r="T142" s="18">
        <f>StdO_Medium_Comm_Primary!T142+StdO_Medium_Comm_Secondary!T142</f>
        <v>15416</v>
      </c>
      <c r="U142" s="18">
        <f>StdO_Medium_Comm_Primary!U142+StdO_Medium_Comm_Secondary!U142</f>
        <v>14013</v>
      </c>
      <c r="V142" s="18">
        <f>StdO_Medium_Comm_Primary!V142+StdO_Medium_Comm_Secondary!V142</f>
        <v>12604</v>
      </c>
      <c r="W142" s="18">
        <f>StdO_Medium_Comm_Primary!W142+StdO_Medium_Comm_Secondary!W142</f>
        <v>12166</v>
      </c>
      <c r="X142" s="18">
        <f>StdO_Medium_Comm_Primary!X142+StdO_Medium_Comm_Secondary!X142</f>
        <v>11855</v>
      </c>
      <c r="Y142" s="18">
        <f>StdO_Medium_Comm_Primary!Y142+StdO_Medium_Comm_Secondary!Y142</f>
        <v>11859</v>
      </c>
      <c r="AA142" s="10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x14ac:dyDescent="0.2">
      <c r="A143" s="17">
        <f>StdO_Medium_Comm_Primary!A143</f>
        <v>45063</v>
      </c>
      <c r="B143" s="18">
        <f>StdO_Medium_Comm_Primary!B143+StdO_Medium_Comm_Secondary!B143</f>
        <v>11615</v>
      </c>
      <c r="C143" s="18">
        <f>StdO_Medium_Comm_Primary!C143+StdO_Medium_Comm_Secondary!C143</f>
        <v>11641</v>
      </c>
      <c r="D143" s="18">
        <f>StdO_Medium_Comm_Primary!D143+StdO_Medium_Comm_Secondary!D143</f>
        <v>11772</v>
      </c>
      <c r="E143" s="18">
        <f>StdO_Medium_Comm_Primary!E143+StdO_Medium_Comm_Secondary!E143</f>
        <v>11922</v>
      </c>
      <c r="F143" s="18">
        <f>StdO_Medium_Comm_Primary!F143+StdO_Medium_Comm_Secondary!F143</f>
        <v>12435</v>
      </c>
      <c r="G143" s="18">
        <f>StdO_Medium_Comm_Primary!G143+StdO_Medium_Comm_Secondary!G143</f>
        <v>13088</v>
      </c>
      <c r="H143" s="18">
        <f>StdO_Medium_Comm_Primary!H143+StdO_Medium_Comm_Secondary!H143</f>
        <v>14286</v>
      </c>
      <c r="I143" s="18">
        <f>StdO_Medium_Comm_Primary!I143+StdO_Medium_Comm_Secondary!I143</f>
        <v>14762</v>
      </c>
      <c r="J143" s="18">
        <f>StdO_Medium_Comm_Primary!J143+StdO_Medium_Comm_Secondary!J143</f>
        <v>15995</v>
      </c>
      <c r="K143" s="18">
        <f>StdO_Medium_Comm_Primary!K143+StdO_Medium_Comm_Secondary!K143</f>
        <v>15889</v>
      </c>
      <c r="L143" s="18">
        <f>StdO_Medium_Comm_Primary!L143+StdO_Medium_Comm_Secondary!L143</f>
        <v>17061</v>
      </c>
      <c r="M143" s="18">
        <f>StdO_Medium_Comm_Primary!M143+StdO_Medium_Comm_Secondary!M143</f>
        <v>17433</v>
      </c>
      <c r="N143" s="18">
        <f>StdO_Medium_Comm_Primary!N143+StdO_Medium_Comm_Secondary!N143</f>
        <v>17733</v>
      </c>
      <c r="O143" s="18">
        <f>StdO_Medium_Comm_Primary!O143+StdO_Medium_Comm_Secondary!O143</f>
        <v>18039</v>
      </c>
      <c r="P143" s="18">
        <f>StdO_Medium_Comm_Primary!P143+StdO_Medium_Comm_Secondary!P143</f>
        <v>18175</v>
      </c>
      <c r="Q143" s="18">
        <f>StdO_Medium_Comm_Primary!Q143+StdO_Medium_Comm_Secondary!Q143</f>
        <v>16983</v>
      </c>
      <c r="R143" s="18">
        <f>StdO_Medium_Comm_Primary!R143+StdO_Medium_Comm_Secondary!R143</f>
        <v>16622</v>
      </c>
      <c r="S143" s="18">
        <f>StdO_Medium_Comm_Primary!S143+StdO_Medium_Comm_Secondary!S143</f>
        <v>16145</v>
      </c>
      <c r="T143" s="18">
        <f>StdO_Medium_Comm_Primary!T143+StdO_Medium_Comm_Secondary!T143</f>
        <v>15179</v>
      </c>
      <c r="U143" s="18">
        <f>StdO_Medium_Comm_Primary!U143+StdO_Medium_Comm_Secondary!U143</f>
        <v>14354</v>
      </c>
      <c r="V143" s="18">
        <f>StdO_Medium_Comm_Primary!V143+StdO_Medium_Comm_Secondary!V143</f>
        <v>13353</v>
      </c>
      <c r="W143" s="18">
        <f>StdO_Medium_Comm_Primary!W143+StdO_Medium_Comm_Secondary!W143</f>
        <v>13180</v>
      </c>
      <c r="X143" s="18">
        <f>StdO_Medium_Comm_Primary!X143+StdO_Medium_Comm_Secondary!X143</f>
        <v>12941</v>
      </c>
      <c r="Y143" s="18">
        <f>StdO_Medium_Comm_Primary!Y143+StdO_Medium_Comm_Secondary!Y143</f>
        <v>13019</v>
      </c>
      <c r="AA143" s="10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x14ac:dyDescent="0.2">
      <c r="A144" s="17">
        <f>StdO_Medium_Comm_Primary!A144</f>
        <v>45064</v>
      </c>
      <c r="B144" s="18">
        <f>StdO_Medium_Comm_Primary!B144+StdO_Medium_Comm_Secondary!B144</f>
        <v>12793</v>
      </c>
      <c r="C144" s="18">
        <f>StdO_Medium_Comm_Primary!C144+StdO_Medium_Comm_Secondary!C144</f>
        <v>12916</v>
      </c>
      <c r="D144" s="18">
        <f>StdO_Medium_Comm_Primary!D144+StdO_Medium_Comm_Secondary!D144</f>
        <v>13080</v>
      </c>
      <c r="E144" s="18">
        <f>StdO_Medium_Comm_Primary!E144+StdO_Medium_Comm_Secondary!E144</f>
        <v>13209</v>
      </c>
      <c r="F144" s="18">
        <f>StdO_Medium_Comm_Primary!F144+StdO_Medium_Comm_Secondary!F144</f>
        <v>13869</v>
      </c>
      <c r="G144" s="18">
        <f>StdO_Medium_Comm_Primary!G144+StdO_Medium_Comm_Secondary!G144</f>
        <v>14457</v>
      </c>
      <c r="H144" s="18">
        <f>StdO_Medium_Comm_Primary!H144+StdO_Medium_Comm_Secondary!H144</f>
        <v>15239</v>
      </c>
      <c r="I144" s="18">
        <f>StdO_Medium_Comm_Primary!I144+StdO_Medium_Comm_Secondary!I144</f>
        <v>15592</v>
      </c>
      <c r="J144" s="18">
        <f>StdO_Medium_Comm_Primary!J144+StdO_Medium_Comm_Secondary!J144</f>
        <v>16767</v>
      </c>
      <c r="K144" s="18">
        <f>StdO_Medium_Comm_Primary!K144+StdO_Medium_Comm_Secondary!K144</f>
        <v>16573</v>
      </c>
      <c r="L144" s="18">
        <f>StdO_Medium_Comm_Primary!L144+StdO_Medium_Comm_Secondary!L144</f>
        <v>16791</v>
      </c>
      <c r="M144" s="18">
        <f>StdO_Medium_Comm_Primary!M144+StdO_Medium_Comm_Secondary!M144</f>
        <v>16701</v>
      </c>
      <c r="N144" s="18">
        <f>StdO_Medium_Comm_Primary!N144+StdO_Medium_Comm_Secondary!N144</f>
        <v>16799</v>
      </c>
      <c r="O144" s="18">
        <f>StdO_Medium_Comm_Primary!O144+StdO_Medium_Comm_Secondary!O144</f>
        <v>16661</v>
      </c>
      <c r="P144" s="18">
        <f>StdO_Medium_Comm_Primary!P144+StdO_Medium_Comm_Secondary!P144</f>
        <v>16621</v>
      </c>
      <c r="Q144" s="18">
        <f>StdO_Medium_Comm_Primary!Q144+StdO_Medium_Comm_Secondary!Q144</f>
        <v>16107</v>
      </c>
      <c r="R144" s="18">
        <f>StdO_Medium_Comm_Primary!R144+StdO_Medium_Comm_Secondary!R144</f>
        <v>15656</v>
      </c>
      <c r="S144" s="18">
        <f>StdO_Medium_Comm_Primary!S144+StdO_Medium_Comm_Secondary!S144</f>
        <v>15307</v>
      </c>
      <c r="T144" s="18">
        <f>StdO_Medium_Comm_Primary!T144+StdO_Medium_Comm_Secondary!T144</f>
        <v>14521</v>
      </c>
      <c r="U144" s="18">
        <f>StdO_Medium_Comm_Primary!U144+StdO_Medium_Comm_Secondary!U144</f>
        <v>13575</v>
      </c>
      <c r="V144" s="18">
        <f>StdO_Medium_Comm_Primary!V144+StdO_Medium_Comm_Secondary!V144</f>
        <v>12774</v>
      </c>
      <c r="W144" s="18">
        <f>StdO_Medium_Comm_Primary!W144+StdO_Medium_Comm_Secondary!W144</f>
        <v>12569</v>
      </c>
      <c r="X144" s="18">
        <f>StdO_Medium_Comm_Primary!X144+StdO_Medium_Comm_Secondary!X144</f>
        <v>12177</v>
      </c>
      <c r="Y144" s="18">
        <f>StdO_Medium_Comm_Primary!Y144+StdO_Medium_Comm_Secondary!Y144</f>
        <v>12333</v>
      </c>
      <c r="AA144" s="10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x14ac:dyDescent="0.2">
      <c r="A145" s="17">
        <f>StdO_Medium_Comm_Primary!A145</f>
        <v>45065</v>
      </c>
      <c r="B145" s="18">
        <f>StdO_Medium_Comm_Primary!B145+StdO_Medium_Comm_Secondary!B145</f>
        <v>11981</v>
      </c>
      <c r="C145" s="18">
        <f>StdO_Medium_Comm_Primary!C145+StdO_Medium_Comm_Secondary!C145</f>
        <v>12087</v>
      </c>
      <c r="D145" s="18">
        <f>StdO_Medium_Comm_Primary!D145+StdO_Medium_Comm_Secondary!D145</f>
        <v>12205</v>
      </c>
      <c r="E145" s="18">
        <f>StdO_Medium_Comm_Primary!E145+StdO_Medium_Comm_Secondary!E145</f>
        <v>12386</v>
      </c>
      <c r="F145" s="18">
        <f>StdO_Medium_Comm_Primary!F145+StdO_Medium_Comm_Secondary!F145</f>
        <v>12910</v>
      </c>
      <c r="G145" s="18">
        <f>StdO_Medium_Comm_Primary!G145+StdO_Medium_Comm_Secondary!G145</f>
        <v>13470</v>
      </c>
      <c r="H145" s="18">
        <f>StdO_Medium_Comm_Primary!H145+StdO_Medium_Comm_Secondary!H145</f>
        <v>14457</v>
      </c>
      <c r="I145" s="18">
        <f>StdO_Medium_Comm_Primary!I145+StdO_Medium_Comm_Secondary!I145</f>
        <v>14900</v>
      </c>
      <c r="J145" s="18">
        <f>StdO_Medium_Comm_Primary!J145+StdO_Medium_Comm_Secondary!J145</f>
        <v>16383</v>
      </c>
      <c r="K145" s="18">
        <f>StdO_Medium_Comm_Primary!K145+StdO_Medium_Comm_Secondary!K145</f>
        <v>16161</v>
      </c>
      <c r="L145" s="18">
        <f>StdO_Medium_Comm_Primary!L145+StdO_Medium_Comm_Secondary!L145</f>
        <v>16362</v>
      </c>
      <c r="M145" s="18">
        <f>StdO_Medium_Comm_Primary!M145+StdO_Medium_Comm_Secondary!M145</f>
        <v>16325</v>
      </c>
      <c r="N145" s="18">
        <f>StdO_Medium_Comm_Primary!N145+StdO_Medium_Comm_Secondary!N145</f>
        <v>16364</v>
      </c>
      <c r="O145" s="18">
        <f>StdO_Medium_Comm_Primary!O145+StdO_Medium_Comm_Secondary!O145</f>
        <v>16262</v>
      </c>
      <c r="P145" s="18">
        <f>StdO_Medium_Comm_Primary!P145+StdO_Medium_Comm_Secondary!P145</f>
        <v>16187</v>
      </c>
      <c r="Q145" s="18">
        <f>StdO_Medium_Comm_Primary!Q145+StdO_Medium_Comm_Secondary!Q145</f>
        <v>15794</v>
      </c>
      <c r="R145" s="18">
        <f>StdO_Medium_Comm_Primary!R145+StdO_Medium_Comm_Secondary!R145</f>
        <v>15440</v>
      </c>
      <c r="S145" s="18">
        <f>StdO_Medium_Comm_Primary!S145+StdO_Medium_Comm_Secondary!S145</f>
        <v>14939</v>
      </c>
      <c r="T145" s="18">
        <f>StdO_Medium_Comm_Primary!T145+StdO_Medium_Comm_Secondary!T145</f>
        <v>13970</v>
      </c>
      <c r="U145" s="18">
        <f>StdO_Medium_Comm_Primary!U145+StdO_Medium_Comm_Secondary!U145</f>
        <v>13023</v>
      </c>
      <c r="V145" s="18">
        <f>StdO_Medium_Comm_Primary!V145+StdO_Medium_Comm_Secondary!V145</f>
        <v>12241</v>
      </c>
      <c r="W145" s="18">
        <f>StdO_Medium_Comm_Primary!W145+StdO_Medium_Comm_Secondary!W145</f>
        <v>12163</v>
      </c>
      <c r="X145" s="18">
        <f>StdO_Medium_Comm_Primary!X145+StdO_Medium_Comm_Secondary!X145</f>
        <v>12036</v>
      </c>
      <c r="Y145" s="18">
        <f>StdO_Medium_Comm_Primary!Y145+StdO_Medium_Comm_Secondary!Y145</f>
        <v>12017</v>
      </c>
      <c r="AA145" s="10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x14ac:dyDescent="0.2">
      <c r="A146" s="17">
        <f>StdO_Medium_Comm_Primary!A146</f>
        <v>45066</v>
      </c>
      <c r="B146" s="18">
        <f>StdO_Medium_Comm_Primary!B146+StdO_Medium_Comm_Secondary!B146</f>
        <v>11658</v>
      </c>
      <c r="C146" s="18">
        <f>StdO_Medium_Comm_Primary!C146+StdO_Medium_Comm_Secondary!C146</f>
        <v>11552</v>
      </c>
      <c r="D146" s="18">
        <f>StdO_Medium_Comm_Primary!D146+StdO_Medium_Comm_Secondary!D146</f>
        <v>11480</v>
      </c>
      <c r="E146" s="18">
        <f>StdO_Medium_Comm_Primary!E146+StdO_Medium_Comm_Secondary!E146</f>
        <v>11550</v>
      </c>
      <c r="F146" s="18">
        <f>StdO_Medium_Comm_Primary!F146+StdO_Medium_Comm_Secondary!F146</f>
        <v>11715</v>
      </c>
      <c r="G146" s="18">
        <f>StdO_Medium_Comm_Primary!G146+StdO_Medium_Comm_Secondary!G146</f>
        <v>11678</v>
      </c>
      <c r="H146" s="18">
        <f>StdO_Medium_Comm_Primary!H146+StdO_Medium_Comm_Secondary!H146</f>
        <v>11964</v>
      </c>
      <c r="I146" s="18">
        <f>StdO_Medium_Comm_Primary!I146+StdO_Medium_Comm_Secondary!I146</f>
        <v>12461</v>
      </c>
      <c r="J146" s="18">
        <f>StdO_Medium_Comm_Primary!J146+StdO_Medium_Comm_Secondary!J146</f>
        <v>13907</v>
      </c>
      <c r="K146" s="18">
        <f>StdO_Medium_Comm_Primary!K146+StdO_Medium_Comm_Secondary!K146</f>
        <v>14185</v>
      </c>
      <c r="L146" s="18">
        <f>StdO_Medium_Comm_Primary!L146+StdO_Medium_Comm_Secondary!L146</f>
        <v>14596</v>
      </c>
      <c r="M146" s="18">
        <f>StdO_Medium_Comm_Primary!M146+StdO_Medium_Comm_Secondary!M146</f>
        <v>14748</v>
      </c>
      <c r="N146" s="18">
        <f>StdO_Medium_Comm_Primary!N146+StdO_Medium_Comm_Secondary!N146</f>
        <v>14991</v>
      </c>
      <c r="O146" s="18">
        <f>StdO_Medium_Comm_Primary!O146+StdO_Medium_Comm_Secondary!O146</f>
        <v>15362</v>
      </c>
      <c r="P146" s="18">
        <f>StdO_Medium_Comm_Primary!P146+StdO_Medium_Comm_Secondary!P146</f>
        <v>15198</v>
      </c>
      <c r="Q146" s="18">
        <f>StdO_Medium_Comm_Primary!Q146+StdO_Medium_Comm_Secondary!Q146</f>
        <v>15253</v>
      </c>
      <c r="R146" s="18">
        <f>StdO_Medium_Comm_Primary!R146+StdO_Medium_Comm_Secondary!R146</f>
        <v>15375</v>
      </c>
      <c r="S146" s="18">
        <f>StdO_Medium_Comm_Primary!S146+StdO_Medium_Comm_Secondary!S146</f>
        <v>14963</v>
      </c>
      <c r="T146" s="18">
        <f>StdO_Medium_Comm_Primary!T146+StdO_Medium_Comm_Secondary!T146</f>
        <v>13753</v>
      </c>
      <c r="U146" s="18">
        <f>StdO_Medium_Comm_Primary!U146+StdO_Medium_Comm_Secondary!U146</f>
        <v>12688</v>
      </c>
      <c r="V146" s="18">
        <f>StdO_Medium_Comm_Primary!V146+StdO_Medium_Comm_Secondary!V146</f>
        <v>11746</v>
      </c>
      <c r="W146" s="18">
        <f>StdO_Medium_Comm_Primary!W146+StdO_Medium_Comm_Secondary!W146</f>
        <v>11614</v>
      </c>
      <c r="X146" s="18">
        <f>StdO_Medium_Comm_Primary!X146+StdO_Medium_Comm_Secondary!X146</f>
        <v>11472</v>
      </c>
      <c r="Y146" s="18">
        <f>StdO_Medium_Comm_Primary!Y146+StdO_Medium_Comm_Secondary!Y146</f>
        <v>11583</v>
      </c>
      <c r="AA146" s="10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x14ac:dyDescent="0.2">
      <c r="A147" s="17">
        <f>StdO_Medium_Comm_Primary!A147</f>
        <v>45067</v>
      </c>
      <c r="B147" s="18">
        <f>StdO_Medium_Comm_Primary!B147+StdO_Medium_Comm_Secondary!B147</f>
        <v>11359</v>
      </c>
      <c r="C147" s="18">
        <f>StdO_Medium_Comm_Primary!C147+StdO_Medium_Comm_Secondary!C147</f>
        <v>11390</v>
      </c>
      <c r="D147" s="18">
        <f>StdO_Medium_Comm_Primary!D147+StdO_Medium_Comm_Secondary!D147</f>
        <v>11275</v>
      </c>
      <c r="E147" s="18">
        <f>StdO_Medium_Comm_Primary!E147+StdO_Medium_Comm_Secondary!E147</f>
        <v>11364</v>
      </c>
      <c r="F147" s="18">
        <f>StdO_Medium_Comm_Primary!F147+StdO_Medium_Comm_Secondary!F147</f>
        <v>11435</v>
      </c>
      <c r="G147" s="18">
        <f>StdO_Medium_Comm_Primary!G147+StdO_Medium_Comm_Secondary!G147</f>
        <v>11274</v>
      </c>
      <c r="H147" s="18">
        <f>StdO_Medium_Comm_Primary!H147+StdO_Medium_Comm_Secondary!H147</f>
        <v>11268</v>
      </c>
      <c r="I147" s="18">
        <f>StdO_Medium_Comm_Primary!I147+StdO_Medium_Comm_Secondary!I147</f>
        <v>12244</v>
      </c>
      <c r="J147" s="18">
        <f>StdO_Medium_Comm_Primary!J147+StdO_Medium_Comm_Secondary!J147</f>
        <v>14050</v>
      </c>
      <c r="K147" s="18">
        <f>StdO_Medium_Comm_Primary!K147+StdO_Medium_Comm_Secondary!K147</f>
        <v>14594</v>
      </c>
      <c r="L147" s="18">
        <f>StdO_Medium_Comm_Primary!L147+StdO_Medium_Comm_Secondary!L147</f>
        <v>15257</v>
      </c>
      <c r="M147" s="18">
        <f>StdO_Medium_Comm_Primary!M147+StdO_Medium_Comm_Secondary!M147</f>
        <v>15220</v>
      </c>
      <c r="N147" s="18">
        <f>StdO_Medium_Comm_Primary!N147+StdO_Medium_Comm_Secondary!N147</f>
        <v>15227</v>
      </c>
      <c r="O147" s="18">
        <f>StdO_Medium_Comm_Primary!O147+StdO_Medium_Comm_Secondary!O147</f>
        <v>15337</v>
      </c>
      <c r="P147" s="18">
        <f>StdO_Medium_Comm_Primary!P147+StdO_Medium_Comm_Secondary!P147</f>
        <v>15673</v>
      </c>
      <c r="Q147" s="18">
        <f>StdO_Medium_Comm_Primary!Q147+StdO_Medium_Comm_Secondary!Q147</f>
        <v>15279</v>
      </c>
      <c r="R147" s="18">
        <f>StdO_Medium_Comm_Primary!R147+StdO_Medium_Comm_Secondary!R147</f>
        <v>15234</v>
      </c>
      <c r="S147" s="18">
        <f>StdO_Medium_Comm_Primary!S147+StdO_Medium_Comm_Secondary!S147</f>
        <v>14972</v>
      </c>
      <c r="T147" s="18">
        <f>StdO_Medium_Comm_Primary!T147+StdO_Medium_Comm_Secondary!T147</f>
        <v>13951</v>
      </c>
      <c r="U147" s="18">
        <f>StdO_Medium_Comm_Primary!U147+StdO_Medium_Comm_Secondary!U147</f>
        <v>13072</v>
      </c>
      <c r="V147" s="18">
        <f>StdO_Medium_Comm_Primary!V147+StdO_Medium_Comm_Secondary!V147</f>
        <v>12306</v>
      </c>
      <c r="W147" s="18">
        <f>StdO_Medium_Comm_Primary!W147+StdO_Medium_Comm_Secondary!W147</f>
        <v>11971</v>
      </c>
      <c r="X147" s="18">
        <f>StdO_Medium_Comm_Primary!X147+StdO_Medium_Comm_Secondary!X147</f>
        <v>11537</v>
      </c>
      <c r="Y147" s="18">
        <f>StdO_Medium_Comm_Primary!Y147+StdO_Medium_Comm_Secondary!Y147</f>
        <v>11429</v>
      </c>
      <c r="AA147" s="10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x14ac:dyDescent="0.2">
      <c r="A148" s="17">
        <f>StdO_Medium_Comm_Primary!A148</f>
        <v>45068</v>
      </c>
      <c r="B148" s="18">
        <f>StdO_Medium_Comm_Primary!B148+StdO_Medium_Comm_Secondary!B148</f>
        <v>11230</v>
      </c>
      <c r="C148" s="18">
        <f>StdO_Medium_Comm_Primary!C148+StdO_Medium_Comm_Secondary!C148</f>
        <v>11080</v>
      </c>
      <c r="D148" s="18">
        <f>StdO_Medium_Comm_Primary!D148+StdO_Medium_Comm_Secondary!D148</f>
        <v>11093</v>
      </c>
      <c r="E148" s="18">
        <f>StdO_Medium_Comm_Primary!E148+StdO_Medium_Comm_Secondary!E148</f>
        <v>11271</v>
      </c>
      <c r="F148" s="18">
        <f>StdO_Medium_Comm_Primary!F148+StdO_Medium_Comm_Secondary!F148</f>
        <v>11814</v>
      </c>
      <c r="G148" s="18">
        <f>StdO_Medium_Comm_Primary!G148+StdO_Medium_Comm_Secondary!G148</f>
        <v>12457</v>
      </c>
      <c r="H148" s="18">
        <f>StdO_Medium_Comm_Primary!H148+StdO_Medium_Comm_Secondary!H148</f>
        <v>13639</v>
      </c>
      <c r="I148" s="18">
        <f>StdO_Medium_Comm_Primary!I148+StdO_Medium_Comm_Secondary!I148</f>
        <v>14247</v>
      </c>
      <c r="J148" s="18">
        <f>StdO_Medium_Comm_Primary!J148+StdO_Medium_Comm_Secondary!J148</f>
        <v>15623</v>
      </c>
      <c r="K148" s="18">
        <f>StdO_Medium_Comm_Primary!K148+StdO_Medium_Comm_Secondary!K148</f>
        <v>15603</v>
      </c>
      <c r="L148" s="18">
        <f>StdO_Medium_Comm_Primary!L148+StdO_Medium_Comm_Secondary!L148</f>
        <v>15912</v>
      </c>
      <c r="M148" s="18">
        <f>StdO_Medium_Comm_Primary!M148+StdO_Medium_Comm_Secondary!M148</f>
        <v>15985</v>
      </c>
      <c r="N148" s="18">
        <f>StdO_Medium_Comm_Primary!N148+StdO_Medium_Comm_Secondary!N148</f>
        <v>16304</v>
      </c>
      <c r="O148" s="18">
        <f>StdO_Medium_Comm_Primary!O148+StdO_Medium_Comm_Secondary!O148</f>
        <v>16529</v>
      </c>
      <c r="P148" s="18">
        <f>StdO_Medium_Comm_Primary!P148+StdO_Medium_Comm_Secondary!P148</f>
        <v>16575</v>
      </c>
      <c r="Q148" s="18">
        <f>StdO_Medium_Comm_Primary!Q148+StdO_Medium_Comm_Secondary!Q148</f>
        <v>16010</v>
      </c>
      <c r="R148" s="18">
        <f>StdO_Medium_Comm_Primary!R148+StdO_Medium_Comm_Secondary!R148</f>
        <v>15786</v>
      </c>
      <c r="S148" s="18">
        <f>StdO_Medium_Comm_Primary!S148+StdO_Medium_Comm_Secondary!S148</f>
        <v>15450</v>
      </c>
      <c r="T148" s="18">
        <f>StdO_Medium_Comm_Primary!T148+StdO_Medium_Comm_Secondary!T148</f>
        <v>14454</v>
      </c>
      <c r="U148" s="18">
        <f>StdO_Medium_Comm_Primary!U148+StdO_Medium_Comm_Secondary!U148</f>
        <v>13444</v>
      </c>
      <c r="V148" s="18">
        <f>StdO_Medium_Comm_Primary!V148+StdO_Medium_Comm_Secondary!V148</f>
        <v>12442</v>
      </c>
      <c r="W148" s="18">
        <f>StdO_Medium_Comm_Primary!W148+StdO_Medium_Comm_Secondary!W148</f>
        <v>12266</v>
      </c>
      <c r="X148" s="18">
        <f>StdO_Medium_Comm_Primary!X148+StdO_Medium_Comm_Secondary!X148</f>
        <v>11748</v>
      </c>
      <c r="Y148" s="18">
        <f>StdO_Medium_Comm_Primary!Y148+StdO_Medium_Comm_Secondary!Y148</f>
        <v>11744</v>
      </c>
      <c r="AA148" s="10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x14ac:dyDescent="0.2">
      <c r="A149" s="17">
        <f>StdO_Medium_Comm_Primary!A149</f>
        <v>45069</v>
      </c>
      <c r="B149" s="18">
        <f>StdO_Medium_Comm_Primary!B149+StdO_Medium_Comm_Secondary!B149</f>
        <v>11551</v>
      </c>
      <c r="C149" s="18">
        <f>StdO_Medium_Comm_Primary!C149+StdO_Medium_Comm_Secondary!C149</f>
        <v>11639</v>
      </c>
      <c r="D149" s="18">
        <f>StdO_Medium_Comm_Primary!D149+StdO_Medium_Comm_Secondary!D149</f>
        <v>11744</v>
      </c>
      <c r="E149" s="18">
        <f>StdO_Medium_Comm_Primary!E149+StdO_Medium_Comm_Secondary!E149</f>
        <v>11997</v>
      </c>
      <c r="F149" s="18">
        <f>StdO_Medium_Comm_Primary!F149+StdO_Medium_Comm_Secondary!F149</f>
        <v>12535</v>
      </c>
      <c r="G149" s="18">
        <f>StdO_Medium_Comm_Primary!G149+StdO_Medium_Comm_Secondary!G149</f>
        <v>13125</v>
      </c>
      <c r="H149" s="18">
        <f>StdO_Medium_Comm_Primary!H149+StdO_Medium_Comm_Secondary!H149</f>
        <v>14145</v>
      </c>
      <c r="I149" s="18">
        <f>StdO_Medium_Comm_Primary!I149+StdO_Medium_Comm_Secondary!I149</f>
        <v>14480</v>
      </c>
      <c r="J149" s="18">
        <f>StdO_Medium_Comm_Primary!J149+StdO_Medium_Comm_Secondary!J149</f>
        <v>15890</v>
      </c>
      <c r="K149" s="18">
        <f>StdO_Medium_Comm_Primary!K149+StdO_Medium_Comm_Secondary!K149</f>
        <v>15794</v>
      </c>
      <c r="L149" s="18">
        <f>StdO_Medium_Comm_Primary!L149+StdO_Medium_Comm_Secondary!L149</f>
        <v>16056</v>
      </c>
      <c r="M149" s="18">
        <f>StdO_Medium_Comm_Primary!M149+StdO_Medium_Comm_Secondary!M149</f>
        <v>16100</v>
      </c>
      <c r="N149" s="18">
        <f>StdO_Medium_Comm_Primary!N149+StdO_Medium_Comm_Secondary!N149</f>
        <v>16401</v>
      </c>
      <c r="O149" s="18">
        <f>StdO_Medium_Comm_Primary!O149+StdO_Medium_Comm_Secondary!O149</f>
        <v>16555</v>
      </c>
      <c r="P149" s="18">
        <f>StdO_Medium_Comm_Primary!P149+StdO_Medium_Comm_Secondary!P149</f>
        <v>16576</v>
      </c>
      <c r="Q149" s="18">
        <f>StdO_Medium_Comm_Primary!Q149+StdO_Medium_Comm_Secondary!Q149</f>
        <v>16230</v>
      </c>
      <c r="R149" s="18">
        <f>StdO_Medium_Comm_Primary!R149+StdO_Medium_Comm_Secondary!R149</f>
        <v>15836</v>
      </c>
      <c r="S149" s="18">
        <f>StdO_Medium_Comm_Primary!S149+StdO_Medium_Comm_Secondary!S149</f>
        <v>15508</v>
      </c>
      <c r="T149" s="18">
        <f>StdO_Medium_Comm_Primary!T149+StdO_Medium_Comm_Secondary!T149</f>
        <v>14453</v>
      </c>
      <c r="U149" s="18">
        <f>StdO_Medium_Comm_Primary!U149+StdO_Medium_Comm_Secondary!U149</f>
        <v>13486</v>
      </c>
      <c r="V149" s="18">
        <f>StdO_Medium_Comm_Primary!V149+StdO_Medium_Comm_Secondary!V149</f>
        <v>12438</v>
      </c>
      <c r="W149" s="18">
        <f>StdO_Medium_Comm_Primary!W149+StdO_Medium_Comm_Secondary!W149</f>
        <v>12187</v>
      </c>
      <c r="X149" s="18">
        <f>StdO_Medium_Comm_Primary!X149+StdO_Medium_Comm_Secondary!X149</f>
        <v>11792</v>
      </c>
      <c r="Y149" s="18">
        <f>StdO_Medium_Comm_Primary!Y149+StdO_Medium_Comm_Secondary!Y149</f>
        <v>11719</v>
      </c>
      <c r="AA149" s="10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x14ac:dyDescent="0.2">
      <c r="A150" s="17">
        <f>StdO_Medium_Comm_Primary!A150</f>
        <v>45070</v>
      </c>
      <c r="B150" s="18">
        <f>StdO_Medium_Comm_Primary!B150+StdO_Medium_Comm_Secondary!B150</f>
        <v>22880</v>
      </c>
      <c r="C150" s="18">
        <f>StdO_Medium_Comm_Primary!C150+StdO_Medium_Comm_Secondary!C150</f>
        <v>23477</v>
      </c>
      <c r="D150" s="18">
        <f>StdO_Medium_Comm_Primary!D150+StdO_Medium_Comm_Secondary!D150</f>
        <v>22941</v>
      </c>
      <c r="E150" s="18">
        <f>StdO_Medium_Comm_Primary!E150+StdO_Medium_Comm_Secondary!E150</f>
        <v>23578</v>
      </c>
      <c r="F150" s="18">
        <f>StdO_Medium_Comm_Primary!F150+StdO_Medium_Comm_Secondary!F150</f>
        <v>20644</v>
      </c>
      <c r="G150" s="18">
        <f>StdO_Medium_Comm_Primary!G150+StdO_Medium_Comm_Secondary!G150</f>
        <v>16599</v>
      </c>
      <c r="H150" s="18">
        <f>StdO_Medium_Comm_Primary!H150+StdO_Medium_Comm_Secondary!H150</f>
        <v>11619</v>
      </c>
      <c r="I150" s="18">
        <f>StdO_Medium_Comm_Primary!I150+StdO_Medium_Comm_Secondary!I150</f>
        <v>5366</v>
      </c>
      <c r="J150" s="18">
        <f>StdO_Medium_Comm_Primary!J150+StdO_Medium_Comm_Secondary!J150</f>
        <v>6800</v>
      </c>
      <c r="K150" s="18">
        <f>StdO_Medium_Comm_Primary!K150+StdO_Medium_Comm_Secondary!K150</f>
        <v>8753</v>
      </c>
      <c r="L150" s="18">
        <f>StdO_Medium_Comm_Primary!L150+StdO_Medium_Comm_Secondary!L150</f>
        <v>7135</v>
      </c>
      <c r="M150" s="18">
        <f>StdO_Medium_Comm_Primary!M150+StdO_Medium_Comm_Secondary!M150</f>
        <v>5375</v>
      </c>
      <c r="N150" s="18">
        <f>StdO_Medium_Comm_Primary!N150+StdO_Medium_Comm_Secondary!N150</f>
        <v>3152</v>
      </c>
      <c r="O150" s="18">
        <f>StdO_Medium_Comm_Primary!O150+StdO_Medium_Comm_Secondary!O150</f>
        <v>7039</v>
      </c>
      <c r="P150" s="18">
        <f>StdO_Medium_Comm_Primary!P150+StdO_Medium_Comm_Secondary!P150</f>
        <v>31518</v>
      </c>
      <c r="Q150" s="18">
        <f>StdO_Medium_Comm_Primary!Q150+StdO_Medium_Comm_Secondary!Q150</f>
        <v>28546</v>
      </c>
      <c r="R150" s="18">
        <f>StdO_Medium_Comm_Primary!R150+StdO_Medium_Comm_Secondary!R150</f>
        <v>30354</v>
      </c>
      <c r="S150" s="18">
        <f>StdO_Medium_Comm_Primary!S150+StdO_Medium_Comm_Secondary!S150</f>
        <v>31446</v>
      </c>
      <c r="T150" s="18">
        <f>StdO_Medium_Comm_Primary!T150+StdO_Medium_Comm_Secondary!T150</f>
        <v>27379</v>
      </c>
      <c r="U150" s="18">
        <f>StdO_Medium_Comm_Primary!U150+StdO_Medium_Comm_Secondary!U150</f>
        <v>16192</v>
      </c>
      <c r="V150" s="18">
        <f>StdO_Medium_Comm_Primary!V150+StdO_Medium_Comm_Secondary!V150</f>
        <v>14172</v>
      </c>
      <c r="W150" s="18">
        <f>StdO_Medium_Comm_Primary!W150+StdO_Medium_Comm_Secondary!W150</f>
        <v>17302</v>
      </c>
      <c r="X150" s="18">
        <f>StdO_Medium_Comm_Primary!X150+StdO_Medium_Comm_Secondary!X150</f>
        <v>18913</v>
      </c>
      <c r="Y150" s="18">
        <f>StdO_Medium_Comm_Primary!Y150+StdO_Medium_Comm_Secondary!Y150</f>
        <v>3579</v>
      </c>
      <c r="AA150" s="10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x14ac:dyDescent="0.2">
      <c r="A151" s="17">
        <f>StdO_Medium_Comm_Primary!A151</f>
        <v>45071</v>
      </c>
      <c r="B151" s="18">
        <f>StdO_Medium_Comm_Primary!B151+StdO_Medium_Comm_Secondary!B151</f>
        <v>11760</v>
      </c>
      <c r="C151" s="18">
        <f>StdO_Medium_Comm_Primary!C151+StdO_Medium_Comm_Secondary!C151</f>
        <v>11791</v>
      </c>
      <c r="D151" s="18">
        <f>StdO_Medium_Comm_Primary!D151+StdO_Medium_Comm_Secondary!D151</f>
        <v>11850</v>
      </c>
      <c r="E151" s="18">
        <f>StdO_Medium_Comm_Primary!E151+StdO_Medium_Comm_Secondary!E151</f>
        <v>11989</v>
      </c>
      <c r="F151" s="18">
        <f>StdO_Medium_Comm_Primary!F151+StdO_Medium_Comm_Secondary!F151</f>
        <v>12462</v>
      </c>
      <c r="G151" s="18">
        <f>StdO_Medium_Comm_Primary!G151+StdO_Medium_Comm_Secondary!G151</f>
        <v>13078</v>
      </c>
      <c r="H151" s="18">
        <f>StdO_Medium_Comm_Primary!H151+StdO_Medium_Comm_Secondary!H151</f>
        <v>14221</v>
      </c>
      <c r="I151" s="18">
        <f>StdO_Medium_Comm_Primary!I151+StdO_Medium_Comm_Secondary!I151</f>
        <v>14878</v>
      </c>
      <c r="J151" s="18">
        <f>StdO_Medium_Comm_Primary!J151+StdO_Medium_Comm_Secondary!J151</f>
        <v>16870</v>
      </c>
      <c r="K151" s="18">
        <f>StdO_Medium_Comm_Primary!K151+StdO_Medium_Comm_Secondary!K151</f>
        <v>17279</v>
      </c>
      <c r="L151" s="18">
        <f>StdO_Medium_Comm_Primary!L151+StdO_Medium_Comm_Secondary!L151</f>
        <v>17787</v>
      </c>
      <c r="M151" s="18">
        <f>StdO_Medium_Comm_Primary!M151+StdO_Medium_Comm_Secondary!M151</f>
        <v>17676</v>
      </c>
      <c r="N151" s="18">
        <f>StdO_Medium_Comm_Primary!N151+StdO_Medium_Comm_Secondary!N151</f>
        <v>18010</v>
      </c>
      <c r="O151" s="18">
        <f>StdO_Medium_Comm_Primary!O151+StdO_Medium_Comm_Secondary!O151</f>
        <v>18070</v>
      </c>
      <c r="P151" s="18">
        <f>StdO_Medium_Comm_Primary!P151+StdO_Medium_Comm_Secondary!P151</f>
        <v>17787</v>
      </c>
      <c r="Q151" s="18">
        <f>StdO_Medium_Comm_Primary!Q151+StdO_Medium_Comm_Secondary!Q151</f>
        <v>17204</v>
      </c>
      <c r="R151" s="18">
        <f>StdO_Medium_Comm_Primary!R151+StdO_Medium_Comm_Secondary!R151</f>
        <v>16811</v>
      </c>
      <c r="S151" s="18">
        <f>StdO_Medium_Comm_Primary!S151+StdO_Medium_Comm_Secondary!S151</f>
        <v>16058</v>
      </c>
      <c r="T151" s="18">
        <f>StdO_Medium_Comm_Primary!T151+StdO_Medium_Comm_Secondary!T151</f>
        <v>14911</v>
      </c>
      <c r="U151" s="18">
        <f>StdO_Medium_Comm_Primary!U151+StdO_Medium_Comm_Secondary!U151</f>
        <v>13843</v>
      </c>
      <c r="V151" s="18">
        <f>StdO_Medium_Comm_Primary!V151+StdO_Medium_Comm_Secondary!V151</f>
        <v>12908</v>
      </c>
      <c r="W151" s="18">
        <f>StdO_Medium_Comm_Primary!W151+StdO_Medium_Comm_Secondary!W151</f>
        <v>12792</v>
      </c>
      <c r="X151" s="18">
        <f>StdO_Medium_Comm_Primary!X151+StdO_Medium_Comm_Secondary!X151</f>
        <v>12437</v>
      </c>
      <c r="Y151" s="18">
        <f>StdO_Medium_Comm_Primary!Y151+StdO_Medium_Comm_Secondary!Y151</f>
        <v>12385</v>
      </c>
      <c r="AA151" s="10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x14ac:dyDescent="0.2">
      <c r="A152" s="17">
        <f>StdO_Medium_Comm_Primary!A152</f>
        <v>45072</v>
      </c>
      <c r="B152" s="18">
        <f>StdO_Medium_Comm_Primary!B152+StdO_Medium_Comm_Secondary!B152</f>
        <v>12082</v>
      </c>
      <c r="C152" s="18">
        <f>StdO_Medium_Comm_Primary!C152+StdO_Medium_Comm_Secondary!C152</f>
        <v>12078</v>
      </c>
      <c r="D152" s="18">
        <f>StdO_Medium_Comm_Primary!D152+StdO_Medium_Comm_Secondary!D152</f>
        <v>12206</v>
      </c>
      <c r="E152" s="18">
        <f>StdO_Medium_Comm_Primary!E152+StdO_Medium_Comm_Secondary!E152</f>
        <v>12288</v>
      </c>
      <c r="F152" s="18">
        <f>StdO_Medium_Comm_Primary!F152+StdO_Medium_Comm_Secondary!F152</f>
        <v>12749</v>
      </c>
      <c r="G152" s="18">
        <f>StdO_Medium_Comm_Primary!G152+StdO_Medium_Comm_Secondary!G152</f>
        <v>13354</v>
      </c>
      <c r="H152" s="18">
        <f>StdO_Medium_Comm_Primary!H152+StdO_Medium_Comm_Secondary!H152</f>
        <v>14240</v>
      </c>
      <c r="I152" s="18">
        <f>StdO_Medium_Comm_Primary!I152+StdO_Medium_Comm_Secondary!I152</f>
        <v>14823</v>
      </c>
      <c r="J152" s="18">
        <f>StdO_Medium_Comm_Primary!J152+StdO_Medium_Comm_Secondary!J152</f>
        <v>16630</v>
      </c>
      <c r="K152" s="18">
        <f>StdO_Medium_Comm_Primary!K152+StdO_Medium_Comm_Secondary!K152</f>
        <v>17065</v>
      </c>
      <c r="L152" s="18">
        <f>StdO_Medium_Comm_Primary!L152+StdO_Medium_Comm_Secondary!L152</f>
        <v>17688</v>
      </c>
      <c r="M152" s="18">
        <f>StdO_Medium_Comm_Primary!M152+StdO_Medium_Comm_Secondary!M152</f>
        <v>17490</v>
      </c>
      <c r="N152" s="18">
        <f>StdO_Medium_Comm_Primary!N152+StdO_Medium_Comm_Secondary!N152</f>
        <v>17563</v>
      </c>
      <c r="O152" s="18">
        <f>StdO_Medium_Comm_Primary!O152+StdO_Medium_Comm_Secondary!O152</f>
        <v>17564</v>
      </c>
      <c r="P152" s="18">
        <f>StdO_Medium_Comm_Primary!P152+StdO_Medium_Comm_Secondary!P152</f>
        <v>17330</v>
      </c>
      <c r="Q152" s="18">
        <f>StdO_Medium_Comm_Primary!Q152+StdO_Medium_Comm_Secondary!Q152</f>
        <v>16493</v>
      </c>
      <c r="R152" s="18">
        <f>StdO_Medium_Comm_Primary!R152+StdO_Medium_Comm_Secondary!R152</f>
        <v>16064</v>
      </c>
      <c r="S152" s="18">
        <f>StdO_Medium_Comm_Primary!S152+StdO_Medium_Comm_Secondary!S152</f>
        <v>15129</v>
      </c>
      <c r="T152" s="18">
        <f>StdO_Medium_Comm_Primary!T152+StdO_Medium_Comm_Secondary!T152</f>
        <v>14081</v>
      </c>
      <c r="U152" s="18">
        <f>StdO_Medium_Comm_Primary!U152+StdO_Medium_Comm_Secondary!U152</f>
        <v>13086</v>
      </c>
      <c r="V152" s="18">
        <f>StdO_Medium_Comm_Primary!V152+StdO_Medium_Comm_Secondary!V152</f>
        <v>12271</v>
      </c>
      <c r="W152" s="18">
        <f>StdO_Medium_Comm_Primary!W152+StdO_Medium_Comm_Secondary!W152</f>
        <v>12266</v>
      </c>
      <c r="X152" s="18">
        <f>StdO_Medium_Comm_Primary!X152+StdO_Medium_Comm_Secondary!X152</f>
        <v>12209</v>
      </c>
      <c r="Y152" s="18">
        <f>StdO_Medium_Comm_Primary!Y152+StdO_Medium_Comm_Secondary!Y152</f>
        <v>12171</v>
      </c>
      <c r="AA152" s="10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</row>
    <row r="153" spans="1:51" x14ac:dyDescent="0.2">
      <c r="A153" s="17">
        <f>StdO_Medium_Comm_Primary!A153</f>
        <v>45073</v>
      </c>
      <c r="B153" s="18">
        <f>StdO_Medium_Comm_Primary!B153+StdO_Medium_Comm_Secondary!B153</f>
        <v>11764</v>
      </c>
      <c r="C153" s="18">
        <f>StdO_Medium_Comm_Primary!C153+StdO_Medium_Comm_Secondary!C153</f>
        <v>11779</v>
      </c>
      <c r="D153" s="18">
        <f>StdO_Medium_Comm_Primary!D153+StdO_Medium_Comm_Secondary!D153</f>
        <v>11748</v>
      </c>
      <c r="E153" s="18">
        <f>StdO_Medium_Comm_Primary!E153+StdO_Medium_Comm_Secondary!E153</f>
        <v>11788</v>
      </c>
      <c r="F153" s="18">
        <f>StdO_Medium_Comm_Primary!F153+StdO_Medium_Comm_Secondary!F153</f>
        <v>12016</v>
      </c>
      <c r="G153" s="18">
        <f>StdO_Medium_Comm_Primary!G153+StdO_Medium_Comm_Secondary!G153</f>
        <v>11964</v>
      </c>
      <c r="H153" s="18">
        <f>StdO_Medium_Comm_Primary!H153+StdO_Medium_Comm_Secondary!H153</f>
        <v>12146</v>
      </c>
      <c r="I153" s="18">
        <f>StdO_Medium_Comm_Primary!I153+StdO_Medium_Comm_Secondary!I153</f>
        <v>12661</v>
      </c>
      <c r="J153" s="18">
        <f>StdO_Medium_Comm_Primary!J153+StdO_Medium_Comm_Secondary!J153</f>
        <v>13705</v>
      </c>
      <c r="K153" s="18">
        <f>StdO_Medium_Comm_Primary!K153+StdO_Medium_Comm_Secondary!K153</f>
        <v>13697</v>
      </c>
      <c r="L153" s="18">
        <f>StdO_Medium_Comm_Primary!L153+StdO_Medium_Comm_Secondary!L153</f>
        <v>14061</v>
      </c>
      <c r="M153" s="18">
        <f>StdO_Medium_Comm_Primary!M153+StdO_Medium_Comm_Secondary!M153</f>
        <v>14071</v>
      </c>
      <c r="N153" s="18">
        <f>StdO_Medium_Comm_Primary!N153+StdO_Medium_Comm_Secondary!N153</f>
        <v>14373</v>
      </c>
      <c r="O153" s="18">
        <f>StdO_Medium_Comm_Primary!O153+StdO_Medium_Comm_Secondary!O153</f>
        <v>14384</v>
      </c>
      <c r="P153" s="18">
        <f>StdO_Medium_Comm_Primary!P153+StdO_Medium_Comm_Secondary!P153</f>
        <v>15020</v>
      </c>
      <c r="Q153" s="18">
        <f>StdO_Medium_Comm_Primary!Q153+StdO_Medium_Comm_Secondary!Q153</f>
        <v>15250</v>
      </c>
      <c r="R153" s="18">
        <f>StdO_Medium_Comm_Primary!R153+StdO_Medium_Comm_Secondary!R153</f>
        <v>14892</v>
      </c>
      <c r="S153" s="18">
        <f>StdO_Medium_Comm_Primary!S153+StdO_Medium_Comm_Secondary!S153</f>
        <v>14406</v>
      </c>
      <c r="T153" s="18">
        <f>StdO_Medium_Comm_Primary!T153+StdO_Medium_Comm_Secondary!T153</f>
        <v>13528</v>
      </c>
      <c r="U153" s="18">
        <f>StdO_Medium_Comm_Primary!U153+StdO_Medium_Comm_Secondary!U153</f>
        <v>12484</v>
      </c>
      <c r="V153" s="18">
        <f>StdO_Medium_Comm_Primary!V153+StdO_Medium_Comm_Secondary!V153</f>
        <v>11884</v>
      </c>
      <c r="W153" s="18">
        <f>StdO_Medium_Comm_Primary!W153+StdO_Medium_Comm_Secondary!W153</f>
        <v>11917</v>
      </c>
      <c r="X153" s="18">
        <f>StdO_Medium_Comm_Primary!X153+StdO_Medium_Comm_Secondary!X153</f>
        <v>11780</v>
      </c>
      <c r="Y153" s="18">
        <f>StdO_Medium_Comm_Primary!Y153+StdO_Medium_Comm_Secondary!Y153</f>
        <v>11693</v>
      </c>
      <c r="AA153" s="10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x14ac:dyDescent="0.2">
      <c r="A154" s="17">
        <f>StdO_Medium_Comm_Primary!A154</f>
        <v>45074</v>
      </c>
      <c r="B154" s="18">
        <f>StdO_Medium_Comm_Primary!B154+StdO_Medium_Comm_Secondary!B154</f>
        <v>11337</v>
      </c>
      <c r="C154" s="18">
        <f>StdO_Medium_Comm_Primary!C154+StdO_Medium_Comm_Secondary!C154</f>
        <v>11157</v>
      </c>
      <c r="D154" s="18">
        <f>StdO_Medium_Comm_Primary!D154+StdO_Medium_Comm_Secondary!D154</f>
        <v>11045</v>
      </c>
      <c r="E154" s="18">
        <f>StdO_Medium_Comm_Primary!E154+StdO_Medium_Comm_Secondary!E154</f>
        <v>10998</v>
      </c>
      <c r="F154" s="18">
        <f>StdO_Medium_Comm_Primary!F154+StdO_Medium_Comm_Secondary!F154</f>
        <v>11060</v>
      </c>
      <c r="G154" s="18">
        <f>StdO_Medium_Comm_Primary!G154+StdO_Medium_Comm_Secondary!G154</f>
        <v>10827</v>
      </c>
      <c r="H154" s="18">
        <f>StdO_Medium_Comm_Primary!H154+StdO_Medium_Comm_Secondary!H154</f>
        <v>11017</v>
      </c>
      <c r="I154" s="18">
        <f>StdO_Medium_Comm_Primary!I154+StdO_Medium_Comm_Secondary!I154</f>
        <v>11763</v>
      </c>
      <c r="J154" s="18">
        <f>StdO_Medium_Comm_Primary!J154+StdO_Medium_Comm_Secondary!J154</f>
        <v>13405</v>
      </c>
      <c r="K154" s="18">
        <f>StdO_Medium_Comm_Primary!K154+StdO_Medium_Comm_Secondary!K154</f>
        <v>13869</v>
      </c>
      <c r="L154" s="18">
        <f>StdO_Medium_Comm_Primary!L154+StdO_Medium_Comm_Secondary!L154</f>
        <v>14650</v>
      </c>
      <c r="M154" s="18">
        <f>StdO_Medium_Comm_Primary!M154+StdO_Medium_Comm_Secondary!M154</f>
        <v>15088</v>
      </c>
      <c r="N154" s="18">
        <f>StdO_Medium_Comm_Primary!N154+StdO_Medium_Comm_Secondary!N154</f>
        <v>15689</v>
      </c>
      <c r="O154" s="18">
        <f>StdO_Medium_Comm_Primary!O154+StdO_Medium_Comm_Secondary!O154</f>
        <v>16185</v>
      </c>
      <c r="P154" s="18">
        <f>StdO_Medium_Comm_Primary!P154+StdO_Medium_Comm_Secondary!P154</f>
        <v>16502</v>
      </c>
      <c r="Q154" s="18">
        <f>StdO_Medium_Comm_Primary!Q154+StdO_Medium_Comm_Secondary!Q154</f>
        <v>16422</v>
      </c>
      <c r="R154" s="18">
        <f>StdO_Medium_Comm_Primary!R154+StdO_Medium_Comm_Secondary!R154</f>
        <v>16351</v>
      </c>
      <c r="S154" s="18">
        <f>StdO_Medium_Comm_Primary!S154+StdO_Medium_Comm_Secondary!S154</f>
        <v>16065</v>
      </c>
      <c r="T154" s="18">
        <f>StdO_Medium_Comm_Primary!T154+StdO_Medium_Comm_Secondary!T154</f>
        <v>14942</v>
      </c>
      <c r="U154" s="18">
        <f>StdO_Medium_Comm_Primary!U154+StdO_Medium_Comm_Secondary!U154</f>
        <v>13631</v>
      </c>
      <c r="V154" s="18">
        <f>StdO_Medium_Comm_Primary!V154+StdO_Medium_Comm_Secondary!V154</f>
        <v>12800</v>
      </c>
      <c r="W154" s="18">
        <f>StdO_Medium_Comm_Primary!W154+StdO_Medium_Comm_Secondary!W154</f>
        <v>12879</v>
      </c>
      <c r="X154" s="18">
        <f>StdO_Medium_Comm_Primary!X154+StdO_Medium_Comm_Secondary!X154</f>
        <v>12665</v>
      </c>
      <c r="Y154" s="18">
        <f>StdO_Medium_Comm_Primary!Y154+StdO_Medium_Comm_Secondary!Y154</f>
        <v>12414</v>
      </c>
      <c r="AA154" s="10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x14ac:dyDescent="0.2">
      <c r="A155" s="17">
        <f>StdO_Medium_Comm_Primary!A155</f>
        <v>45075</v>
      </c>
      <c r="B155" s="18">
        <f>StdO_Medium_Comm_Primary!B155+StdO_Medium_Comm_Secondary!B155</f>
        <v>11955</v>
      </c>
      <c r="C155" s="18">
        <f>StdO_Medium_Comm_Primary!C155+StdO_Medium_Comm_Secondary!C155</f>
        <v>11683</v>
      </c>
      <c r="D155" s="18">
        <f>StdO_Medium_Comm_Primary!D155+StdO_Medium_Comm_Secondary!D155</f>
        <v>11420</v>
      </c>
      <c r="E155" s="18">
        <f>StdO_Medium_Comm_Primary!E155+StdO_Medium_Comm_Secondary!E155</f>
        <v>11349</v>
      </c>
      <c r="F155" s="18">
        <f>StdO_Medium_Comm_Primary!F155+StdO_Medium_Comm_Secondary!F155</f>
        <v>11409</v>
      </c>
      <c r="G155" s="18">
        <f>StdO_Medium_Comm_Primary!G155+StdO_Medium_Comm_Secondary!G155</f>
        <v>11084</v>
      </c>
      <c r="H155" s="18">
        <f>StdO_Medium_Comm_Primary!H155+StdO_Medium_Comm_Secondary!H155</f>
        <v>11292</v>
      </c>
      <c r="I155" s="18">
        <f>StdO_Medium_Comm_Primary!I155+StdO_Medium_Comm_Secondary!I155</f>
        <v>11903</v>
      </c>
      <c r="J155" s="18">
        <f>StdO_Medium_Comm_Primary!J155+StdO_Medium_Comm_Secondary!J155</f>
        <v>13288</v>
      </c>
      <c r="K155" s="18">
        <f>StdO_Medium_Comm_Primary!K155+StdO_Medium_Comm_Secondary!K155</f>
        <v>13623</v>
      </c>
      <c r="L155" s="18">
        <f>StdO_Medium_Comm_Primary!L155+StdO_Medium_Comm_Secondary!L155</f>
        <v>14325</v>
      </c>
      <c r="M155" s="18">
        <f>StdO_Medium_Comm_Primary!M155+StdO_Medium_Comm_Secondary!M155</f>
        <v>14727</v>
      </c>
      <c r="N155" s="18">
        <f>StdO_Medium_Comm_Primary!N155+StdO_Medium_Comm_Secondary!N155</f>
        <v>15082</v>
      </c>
      <c r="O155" s="18">
        <f>StdO_Medium_Comm_Primary!O155+StdO_Medium_Comm_Secondary!O155</f>
        <v>15306</v>
      </c>
      <c r="P155" s="18">
        <f>StdO_Medium_Comm_Primary!P155+StdO_Medium_Comm_Secondary!P155</f>
        <v>15360</v>
      </c>
      <c r="Q155" s="18">
        <f>StdO_Medium_Comm_Primary!Q155+StdO_Medium_Comm_Secondary!Q155</f>
        <v>15422</v>
      </c>
      <c r="R155" s="18">
        <f>StdO_Medium_Comm_Primary!R155+StdO_Medium_Comm_Secondary!R155</f>
        <v>15345</v>
      </c>
      <c r="S155" s="18">
        <f>StdO_Medium_Comm_Primary!S155+StdO_Medium_Comm_Secondary!S155</f>
        <v>15276</v>
      </c>
      <c r="T155" s="18">
        <f>StdO_Medium_Comm_Primary!T155+StdO_Medium_Comm_Secondary!T155</f>
        <v>14299</v>
      </c>
      <c r="U155" s="18">
        <f>StdO_Medium_Comm_Primary!U155+StdO_Medium_Comm_Secondary!U155</f>
        <v>13234</v>
      </c>
      <c r="V155" s="18">
        <f>StdO_Medium_Comm_Primary!V155+StdO_Medium_Comm_Secondary!V155</f>
        <v>12441</v>
      </c>
      <c r="W155" s="18">
        <f>StdO_Medium_Comm_Primary!W155+StdO_Medium_Comm_Secondary!W155</f>
        <v>12185</v>
      </c>
      <c r="X155" s="18">
        <f>StdO_Medium_Comm_Primary!X155+StdO_Medium_Comm_Secondary!X155</f>
        <v>11670</v>
      </c>
      <c r="Y155" s="18">
        <f>StdO_Medium_Comm_Primary!Y155+StdO_Medium_Comm_Secondary!Y155</f>
        <v>11513</v>
      </c>
      <c r="AA155" s="10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x14ac:dyDescent="0.2">
      <c r="A156" s="17">
        <f>StdO_Medium_Comm_Primary!A156</f>
        <v>45076</v>
      </c>
      <c r="B156" s="18">
        <f>StdO_Medium_Comm_Primary!B156+StdO_Medium_Comm_Secondary!B156</f>
        <v>11376</v>
      </c>
      <c r="C156" s="18">
        <f>StdO_Medium_Comm_Primary!C156+StdO_Medium_Comm_Secondary!C156</f>
        <v>11361</v>
      </c>
      <c r="D156" s="18">
        <f>StdO_Medium_Comm_Primary!D156+StdO_Medium_Comm_Secondary!D156</f>
        <v>11469</v>
      </c>
      <c r="E156" s="18">
        <f>StdO_Medium_Comm_Primary!E156+StdO_Medium_Comm_Secondary!E156</f>
        <v>11597</v>
      </c>
      <c r="F156" s="18">
        <f>StdO_Medium_Comm_Primary!F156+StdO_Medium_Comm_Secondary!F156</f>
        <v>12077</v>
      </c>
      <c r="G156" s="18">
        <f>StdO_Medium_Comm_Primary!G156+StdO_Medium_Comm_Secondary!G156</f>
        <v>12592</v>
      </c>
      <c r="H156" s="18">
        <f>StdO_Medium_Comm_Primary!H156+StdO_Medium_Comm_Secondary!H156</f>
        <v>13811</v>
      </c>
      <c r="I156" s="18">
        <f>StdO_Medium_Comm_Primary!I156+StdO_Medium_Comm_Secondary!I156</f>
        <v>14202</v>
      </c>
      <c r="J156" s="18">
        <f>StdO_Medium_Comm_Primary!J156+StdO_Medium_Comm_Secondary!J156</f>
        <v>15676</v>
      </c>
      <c r="K156" s="18">
        <f>StdO_Medium_Comm_Primary!K156+StdO_Medium_Comm_Secondary!K156</f>
        <v>15910</v>
      </c>
      <c r="L156" s="18">
        <f>StdO_Medium_Comm_Primary!L156+StdO_Medium_Comm_Secondary!L156</f>
        <v>16392</v>
      </c>
      <c r="M156" s="18">
        <f>StdO_Medium_Comm_Primary!M156+StdO_Medium_Comm_Secondary!M156</f>
        <v>16636</v>
      </c>
      <c r="N156" s="18">
        <f>StdO_Medium_Comm_Primary!N156+StdO_Medium_Comm_Secondary!N156</f>
        <v>17107</v>
      </c>
      <c r="O156" s="18">
        <f>StdO_Medium_Comm_Primary!O156+StdO_Medium_Comm_Secondary!O156</f>
        <v>17530</v>
      </c>
      <c r="P156" s="18">
        <f>StdO_Medium_Comm_Primary!P156+StdO_Medium_Comm_Secondary!P156</f>
        <v>17861</v>
      </c>
      <c r="Q156" s="18">
        <f>StdO_Medium_Comm_Primary!Q156+StdO_Medium_Comm_Secondary!Q156</f>
        <v>17213</v>
      </c>
      <c r="R156" s="18">
        <f>StdO_Medium_Comm_Primary!R156+StdO_Medium_Comm_Secondary!R156</f>
        <v>16810</v>
      </c>
      <c r="S156" s="18">
        <f>StdO_Medium_Comm_Primary!S156+StdO_Medium_Comm_Secondary!S156</f>
        <v>16116</v>
      </c>
      <c r="T156" s="18">
        <f>StdO_Medium_Comm_Primary!T156+StdO_Medium_Comm_Secondary!T156</f>
        <v>14911</v>
      </c>
      <c r="U156" s="18">
        <f>StdO_Medium_Comm_Primary!U156+StdO_Medium_Comm_Secondary!U156</f>
        <v>13571</v>
      </c>
      <c r="V156" s="18">
        <f>StdO_Medium_Comm_Primary!V156+StdO_Medium_Comm_Secondary!V156</f>
        <v>12414</v>
      </c>
      <c r="W156" s="18">
        <f>StdO_Medium_Comm_Primary!W156+StdO_Medium_Comm_Secondary!W156</f>
        <v>12176</v>
      </c>
      <c r="X156" s="18">
        <f>StdO_Medium_Comm_Primary!X156+StdO_Medium_Comm_Secondary!X156</f>
        <v>11938</v>
      </c>
      <c r="Y156" s="18">
        <f>StdO_Medium_Comm_Primary!Y156+StdO_Medium_Comm_Secondary!Y156</f>
        <v>11607</v>
      </c>
      <c r="AA156" s="10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x14ac:dyDescent="0.2">
      <c r="A157" s="17">
        <f>StdO_Medium_Comm_Primary!A157</f>
        <v>45077</v>
      </c>
      <c r="B157" s="18">
        <f>StdO_Medium_Comm_Primary!B157+StdO_Medium_Comm_Secondary!B157</f>
        <v>11398</v>
      </c>
      <c r="C157" s="18">
        <f>StdO_Medium_Comm_Primary!C157+StdO_Medium_Comm_Secondary!C157</f>
        <v>11310</v>
      </c>
      <c r="D157" s="18">
        <f>StdO_Medium_Comm_Primary!D157+StdO_Medium_Comm_Secondary!D157</f>
        <v>11329</v>
      </c>
      <c r="E157" s="18">
        <f>StdO_Medium_Comm_Primary!E157+StdO_Medium_Comm_Secondary!E157</f>
        <v>11491</v>
      </c>
      <c r="F157" s="18">
        <f>StdO_Medium_Comm_Primary!F157+StdO_Medium_Comm_Secondary!F157</f>
        <v>11876</v>
      </c>
      <c r="G157" s="18">
        <f>StdO_Medium_Comm_Primary!G157+StdO_Medium_Comm_Secondary!G157</f>
        <v>12436</v>
      </c>
      <c r="H157" s="18">
        <f>StdO_Medium_Comm_Primary!H157+StdO_Medium_Comm_Secondary!H157</f>
        <v>13472</v>
      </c>
      <c r="I157" s="18">
        <f>StdO_Medium_Comm_Primary!I157+StdO_Medium_Comm_Secondary!I157</f>
        <v>14242</v>
      </c>
      <c r="J157" s="18">
        <f>StdO_Medium_Comm_Primary!J157+StdO_Medium_Comm_Secondary!J157</f>
        <v>15761</v>
      </c>
      <c r="K157" s="18">
        <f>StdO_Medium_Comm_Primary!K157+StdO_Medium_Comm_Secondary!K157</f>
        <v>16212</v>
      </c>
      <c r="L157" s="18">
        <f>StdO_Medium_Comm_Primary!L157+StdO_Medium_Comm_Secondary!L157</f>
        <v>16817</v>
      </c>
      <c r="M157" s="18">
        <f>StdO_Medium_Comm_Primary!M157+StdO_Medium_Comm_Secondary!M157</f>
        <v>17305</v>
      </c>
      <c r="N157" s="18">
        <f>StdO_Medium_Comm_Primary!N157+StdO_Medium_Comm_Secondary!N157</f>
        <v>18088</v>
      </c>
      <c r="O157" s="18">
        <f>StdO_Medium_Comm_Primary!O157+StdO_Medium_Comm_Secondary!O157</f>
        <v>18803</v>
      </c>
      <c r="P157" s="18">
        <f>StdO_Medium_Comm_Primary!P157+StdO_Medium_Comm_Secondary!P157</f>
        <v>19352</v>
      </c>
      <c r="Q157" s="18">
        <f>StdO_Medium_Comm_Primary!Q157+StdO_Medium_Comm_Secondary!Q157</f>
        <v>19113</v>
      </c>
      <c r="R157" s="18">
        <f>StdO_Medium_Comm_Primary!R157+StdO_Medium_Comm_Secondary!R157</f>
        <v>18730</v>
      </c>
      <c r="S157" s="18">
        <f>StdO_Medium_Comm_Primary!S157+StdO_Medium_Comm_Secondary!S157</f>
        <v>17889</v>
      </c>
      <c r="T157" s="18">
        <f>StdO_Medium_Comm_Primary!T157+StdO_Medium_Comm_Secondary!T157</f>
        <v>16391</v>
      </c>
      <c r="U157" s="18">
        <f>StdO_Medium_Comm_Primary!U157+StdO_Medium_Comm_Secondary!U157</f>
        <v>14910</v>
      </c>
      <c r="V157" s="18">
        <f>StdO_Medium_Comm_Primary!V157+StdO_Medium_Comm_Secondary!V157</f>
        <v>13635</v>
      </c>
      <c r="W157" s="18">
        <f>StdO_Medium_Comm_Primary!W157+StdO_Medium_Comm_Secondary!W157</f>
        <v>13199</v>
      </c>
      <c r="X157" s="18">
        <f>StdO_Medium_Comm_Primary!X157+StdO_Medium_Comm_Secondary!X157</f>
        <v>12688</v>
      </c>
      <c r="Y157" s="18">
        <f>StdO_Medium_Comm_Primary!Y157+StdO_Medium_Comm_Secondary!Y157</f>
        <v>12637</v>
      </c>
      <c r="AA157" s="10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x14ac:dyDescent="0.2">
      <c r="A158" s="17">
        <f>StdO_Medium_Comm_Primary!A158</f>
        <v>45078</v>
      </c>
      <c r="B158" s="18">
        <f>StdO_Medium_Comm_Primary!B158+StdO_Medium_Comm_Secondary!B158</f>
        <v>11888</v>
      </c>
      <c r="C158" s="18">
        <f>StdO_Medium_Comm_Primary!C158+StdO_Medium_Comm_Secondary!C158</f>
        <v>11925</v>
      </c>
      <c r="D158" s="18">
        <f>StdO_Medium_Comm_Primary!D158+StdO_Medium_Comm_Secondary!D158</f>
        <v>11812</v>
      </c>
      <c r="E158" s="18">
        <f>StdO_Medium_Comm_Primary!E158+StdO_Medium_Comm_Secondary!E158</f>
        <v>11747</v>
      </c>
      <c r="F158" s="18">
        <f>StdO_Medium_Comm_Primary!F158+StdO_Medium_Comm_Secondary!F158</f>
        <v>12172</v>
      </c>
      <c r="G158" s="18">
        <f>StdO_Medium_Comm_Primary!G158+StdO_Medium_Comm_Secondary!G158</f>
        <v>13112</v>
      </c>
      <c r="H158" s="18">
        <f>StdO_Medium_Comm_Primary!H158+StdO_Medium_Comm_Secondary!H158</f>
        <v>14942</v>
      </c>
      <c r="I158" s="18">
        <f>StdO_Medium_Comm_Primary!I158+StdO_Medium_Comm_Secondary!I158</f>
        <v>15693</v>
      </c>
      <c r="J158" s="18">
        <f>StdO_Medium_Comm_Primary!J158+StdO_Medium_Comm_Secondary!J158</f>
        <v>16888</v>
      </c>
      <c r="K158" s="18">
        <f>StdO_Medium_Comm_Primary!K158+StdO_Medium_Comm_Secondary!K158</f>
        <v>16965</v>
      </c>
      <c r="L158" s="18">
        <f>StdO_Medium_Comm_Primary!L158+StdO_Medium_Comm_Secondary!L158</f>
        <v>18574</v>
      </c>
      <c r="M158" s="18">
        <f>StdO_Medium_Comm_Primary!M158+StdO_Medium_Comm_Secondary!M158</f>
        <v>19688</v>
      </c>
      <c r="N158" s="18">
        <f>StdO_Medium_Comm_Primary!N158+StdO_Medium_Comm_Secondary!N158</f>
        <v>20140</v>
      </c>
      <c r="O158" s="18">
        <f>StdO_Medium_Comm_Primary!O158+StdO_Medium_Comm_Secondary!O158</f>
        <v>21603</v>
      </c>
      <c r="P158" s="18">
        <f>StdO_Medium_Comm_Primary!P158+StdO_Medium_Comm_Secondary!P158</f>
        <v>22166</v>
      </c>
      <c r="Q158" s="18">
        <f>StdO_Medium_Comm_Primary!Q158+StdO_Medium_Comm_Secondary!Q158</f>
        <v>21932</v>
      </c>
      <c r="R158" s="18">
        <f>StdO_Medium_Comm_Primary!R158+StdO_Medium_Comm_Secondary!R158</f>
        <v>21775</v>
      </c>
      <c r="S158" s="18">
        <f>StdO_Medium_Comm_Primary!S158+StdO_Medium_Comm_Secondary!S158</f>
        <v>20471</v>
      </c>
      <c r="T158" s="18">
        <f>StdO_Medium_Comm_Primary!T158+StdO_Medium_Comm_Secondary!T158</f>
        <v>18637</v>
      </c>
      <c r="U158" s="18">
        <f>StdO_Medium_Comm_Primary!U158+StdO_Medium_Comm_Secondary!U158</f>
        <v>16934</v>
      </c>
      <c r="V158" s="18">
        <f>StdO_Medium_Comm_Primary!V158+StdO_Medium_Comm_Secondary!V158</f>
        <v>16000</v>
      </c>
      <c r="W158" s="18">
        <f>StdO_Medium_Comm_Primary!W158+StdO_Medium_Comm_Secondary!W158</f>
        <v>14467</v>
      </c>
      <c r="X158" s="18">
        <f>StdO_Medium_Comm_Primary!X158+StdO_Medium_Comm_Secondary!X158</f>
        <v>13973</v>
      </c>
      <c r="Y158" s="18">
        <f>StdO_Medium_Comm_Primary!Y158+StdO_Medium_Comm_Secondary!Y158</f>
        <v>13611</v>
      </c>
      <c r="AA158" s="10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">
      <c r="A159" s="17">
        <f>StdO_Medium_Comm_Primary!A159</f>
        <v>45079</v>
      </c>
      <c r="B159" s="18">
        <f>StdO_Medium_Comm_Primary!B159+StdO_Medium_Comm_Secondary!B159</f>
        <v>13195</v>
      </c>
      <c r="C159" s="18">
        <f>StdO_Medium_Comm_Primary!C159+StdO_Medium_Comm_Secondary!C159</f>
        <v>13206</v>
      </c>
      <c r="D159" s="18">
        <f>StdO_Medium_Comm_Primary!D159+StdO_Medium_Comm_Secondary!D159</f>
        <v>13010</v>
      </c>
      <c r="E159" s="18">
        <f>StdO_Medium_Comm_Primary!E159+StdO_Medium_Comm_Secondary!E159</f>
        <v>12708</v>
      </c>
      <c r="F159" s="18">
        <f>StdO_Medium_Comm_Primary!F159+StdO_Medium_Comm_Secondary!F159</f>
        <v>13035</v>
      </c>
      <c r="G159" s="18">
        <f>StdO_Medium_Comm_Primary!G159+StdO_Medium_Comm_Secondary!G159</f>
        <v>13706</v>
      </c>
      <c r="H159" s="18">
        <f>StdO_Medium_Comm_Primary!H159+StdO_Medium_Comm_Secondary!H159</f>
        <v>15529</v>
      </c>
      <c r="I159" s="18">
        <f>StdO_Medium_Comm_Primary!I159+StdO_Medium_Comm_Secondary!I159</f>
        <v>16338</v>
      </c>
      <c r="J159" s="18">
        <f>StdO_Medium_Comm_Primary!J159+StdO_Medium_Comm_Secondary!J159</f>
        <v>17796</v>
      </c>
      <c r="K159" s="18">
        <f>StdO_Medium_Comm_Primary!K159+StdO_Medium_Comm_Secondary!K159</f>
        <v>18222</v>
      </c>
      <c r="L159" s="18">
        <f>StdO_Medium_Comm_Primary!L159+StdO_Medium_Comm_Secondary!L159</f>
        <v>19690</v>
      </c>
      <c r="M159" s="18">
        <f>StdO_Medium_Comm_Primary!M159+StdO_Medium_Comm_Secondary!M159</f>
        <v>20885</v>
      </c>
      <c r="N159" s="18">
        <f>StdO_Medium_Comm_Primary!N159+StdO_Medium_Comm_Secondary!N159</f>
        <v>20799</v>
      </c>
      <c r="O159" s="18">
        <f>StdO_Medium_Comm_Primary!O159+StdO_Medium_Comm_Secondary!O159</f>
        <v>21890</v>
      </c>
      <c r="P159" s="18">
        <f>StdO_Medium_Comm_Primary!P159+StdO_Medium_Comm_Secondary!P159</f>
        <v>22507</v>
      </c>
      <c r="Q159" s="18">
        <f>StdO_Medium_Comm_Primary!Q159+StdO_Medium_Comm_Secondary!Q159</f>
        <v>21854</v>
      </c>
      <c r="R159" s="18">
        <f>StdO_Medium_Comm_Primary!R159+StdO_Medium_Comm_Secondary!R159</f>
        <v>20523</v>
      </c>
      <c r="S159" s="18">
        <f>StdO_Medium_Comm_Primary!S159+StdO_Medium_Comm_Secondary!S159</f>
        <v>18761</v>
      </c>
      <c r="T159" s="18">
        <f>StdO_Medium_Comm_Primary!T159+StdO_Medium_Comm_Secondary!T159</f>
        <v>16306</v>
      </c>
      <c r="U159" s="18">
        <f>StdO_Medium_Comm_Primary!U159+StdO_Medium_Comm_Secondary!U159</f>
        <v>14726</v>
      </c>
      <c r="V159" s="18">
        <f>StdO_Medium_Comm_Primary!V159+StdO_Medium_Comm_Secondary!V159</f>
        <v>13462</v>
      </c>
      <c r="W159" s="18">
        <f>StdO_Medium_Comm_Primary!W159+StdO_Medium_Comm_Secondary!W159</f>
        <v>12366</v>
      </c>
      <c r="X159" s="18">
        <f>StdO_Medium_Comm_Primary!X159+StdO_Medium_Comm_Secondary!X159</f>
        <v>11987</v>
      </c>
      <c r="Y159" s="18">
        <f>StdO_Medium_Comm_Primary!Y159+StdO_Medium_Comm_Secondary!Y159</f>
        <v>11829</v>
      </c>
      <c r="AA159" s="10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x14ac:dyDescent="0.2">
      <c r="A160" s="17">
        <f>StdO_Medium_Comm_Primary!A160</f>
        <v>45080</v>
      </c>
      <c r="B160" s="18">
        <f>StdO_Medium_Comm_Primary!B160+StdO_Medium_Comm_Secondary!B160</f>
        <v>11500</v>
      </c>
      <c r="C160" s="18">
        <f>StdO_Medium_Comm_Primary!C160+StdO_Medium_Comm_Secondary!C160</f>
        <v>11620</v>
      </c>
      <c r="D160" s="18">
        <f>StdO_Medium_Comm_Primary!D160+StdO_Medium_Comm_Secondary!D160</f>
        <v>11383</v>
      </c>
      <c r="E160" s="18">
        <f>StdO_Medium_Comm_Primary!E160+StdO_Medium_Comm_Secondary!E160</f>
        <v>11441</v>
      </c>
      <c r="F160" s="18">
        <f>StdO_Medium_Comm_Primary!F160+StdO_Medium_Comm_Secondary!F160</f>
        <v>11723</v>
      </c>
      <c r="G160" s="18">
        <f>StdO_Medium_Comm_Primary!G160+StdO_Medium_Comm_Secondary!G160</f>
        <v>11933</v>
      </c>
      <c r="H160" s="18">
        <f>StdO_Medium_Comm_Primary!H160+StdO_Medium_Comm_Secondary!H160</f>
        <v>12854</v>
      </c>
      <c r="I160" s="18">
        <f>StdO_Medium_Comm_Primary!I160+StdO_Medium_Comm_Secondary!I160</f>
        <v>13721</v>
      </c>
      <c r="J160" s="18">
        <f>StdO_Medium_Comm_Primary!J160+StdO_Medium_Comm_Secondary!J160</f>
        <v>15063</v>
      </c>
      <c r="K160" s="18">
        <f>StdO_Medium_Comm_Primary!K160+StdO_Medium_Comm_Secondary!K160</f>
        <v>15213</v>
      </c>
      <c r="L160" s="18">
        <f>StdO_Medium_Comm_Primary!L160+StdO_Medium_Comm_Secondary!L160</f>
        <v>16506</v>
      </c>
      <c r="M160" s="18">
        <f>StdO_Medium_Comm_Primary!M160+StdO_Medium_Comm_Secondary!M160</f>
        <v>17292</v>
      </c>
      <c r="N160" s="18">
        <f>StdO_Medium_Comm_Primary!N160+StdO_Medium_Comm_Secondary!N160</f>
        <v>17236</v>
      </c>
      <c r="O160" s="18">
        <f>StdO_Medium_Comm_Primary!O160+StdO_Medium_Comm_Secondary!O160</f>
        <v>17707</v>
      </c>
      <c r="P160" s="18">
        <f>StdO_Medium_Comm_Primary!P160+StdO_Medium_Comm_Secondary!P160</f>
        <v>17584</v>
      </c>
      <c r="Q160" s="18">
        <f>StdO_Medium_Comm_Primary!Q160+StdO_Medium_Comm_Secondary!Q160</f>
        <v>17416</v>
      </c>
      <c r="R160" s="18">
        <f>StdO_Medium_Comm_Primary!R160+StdO_Medium_Comm_Secondary!R160</f>
        <v>17222</v>
      </c>
      <c r="S160" s="18">
        <f>StdO_Medium_Comm_Primary!S160+StdO_Medium_Comm_Secondary!S160</f>
        <v>16456</v>
      </c>
      <c r="T160" s="18">
        <f>StdO_Medium_Comm_Primary!T160+StdO_Medium_Comm_Secondary!T160</f>
        <v>15058</v>
      </c>
      <c r="U160" s="18">
        <f>StdO_Medium_Comm_Primary!U160+StdO_Medium_Comm_Secondary!U160</f>
        <v>14061</v>
      </c>
      <c r="V160" s="18">
        <f>StdO_Medium_Comm_Primary!V160+StdO_Medium_Comm_Secondary!V160</f>
        <v>13595</v>
      </c>
      <c r="W160" s="18">
        <f>StdO_Medium_Comm_Primary!W160+StdO_Medium_Comm_Secondary!W160</f>
        <v>12705</v>
      </c>
      <c r="X160" s="18">
        <f>StdO_Medium_Comm_Primary!X160+StdO_Medium_Comm_Secondary!X160</f>
        <v>12406</v>
      </c>
      <c r="Y160" s="18">
        <f>StdO_Medium_Comm_Primary!Y160+StdO_Medium_Comm_Secondary!Y160</f>
        <v>12175</v>
      </c>
      <c r="AA160" s="10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x14ac:dyDescent="0.2">
      <c r="A161" s="17">
        <f>StdO_Medium_Comm_Primary!A161</f>
        <v>45081</v>
      </c>
      <c r="B161" s="18">
        <f>StdO_Medium_Comm_Primary!B161+StdO_Medium_Comm_Secondary!B161</f>
        <v>12267</v>
      </c>
      <c r="C161" s="18">
        <f>StdO_Medium_Comm_Primary!C161+StdO_Medium_Comm_Secondary!C161</f>
        <v>12423</v>
      </c>
      <c r="D161" s="18">
        <f>StdO_Medium_Comm_Primary!D161+StdO_Medium_Comm_Secondary!D161</f>
        <v>12235</v>
      </c>
      <c r="E161" s="18">
        <f>StdO_Medium_Comm_Primary!E161+StdO_Medium_Comm_Secondary!E161</f>
        <v>12307</v>
      </c>
      <c r="F161" s="18">
        <f>StdO_Medium_Comm_Primary!F161+StdO_Medium_Comm_Secondary!F161</f>
        <v>12580</v>
      </c>
      <c r="G161" s="18">
        <f>StdO_Medium_Comm_Primary!G161+StdO_Medium_Comm_Secondary!G161</f>
        <v>12623</v>
      </c>
      <c r="H161" s="18">
        <f>StdO_Medium_Comm_Primary!H161+StdO_Medium_Comm_Secondary!H161</f>
        <v>13429</v>
      </c>
      <c r="I161" s="18">
        <f>StdO_Medium_Comm_Primary!I161+StdO_Medium_Comm_Secondary!I161</f>
        <v>14255</v>
      </c>
      <c r="J161" s="18">
        <f>StdO_Medium_Comm_Primary!J161+StdO_Medium_Comm_Secondary!J161</f>
        <v>15816</v>
      </c>
      <c r="K161" s="18">
        <f>StdO_Medium_Comm_Primary!K161+StdO_Medium_Comm_Secondary!K161</f>
        <v>16267</v>
      </c>
      <c r="L161" s="18">
        <f>StdO_Medium_Comm_Primary!L161+StdO_Medium_Comm_Secondary!L161</f>
        <v>17827</v>
      </c>
      <c r="M161" s="18">
        <f>StdO_Medium_Comm_Primary!M161+StdO_Medium_Comm_Secondary!M161</f>
        <v>18882</v>
      </c>
      <c r="N161" s="18">
        <f>StdO_Medium_Comm_Primary!N161+StdO_Medium_Comm_Secondary!N161</f>
        <v>19123</v>
      </c>
      <c r="O161" s="18">
        <f>StdO_Medium_Comm_Primary!O161+StdO_Medium_Comm_Secondary!O161</f>
        <v>19575</v>
      </c>
      <c r="P161" s="18">
        <f>StdO_Medium_Comm_Primary!P161+StdO_Medium_Comm_Secondary!P161</f>
        <v>18966</v>
      </c>
      <c r="Q161" s="18">
        <f>StdO_Medium_Comm_Primary!Q161+StdO_Medium_Comm_Secondary!Q161</f>
        <v>18386</v>
      </c>
      <c r="R161" s="18">
        <f>StdO_Medium_Comm_Primary!R161+StdO_Medium_Comm_Secondary!R161</f>
        <v>18348</v>
      </c>
      <c r="S161" s="18">
        <f>StdO_Medium_Comm_Primary!S161+StdO_Medium_Comm_Secondary!S161</f>
        <v>17503</v>
      </c>
      <c r="T161" s="18">
        <f>StdO_Medium_Comm_Primary!T161+StdO_Medium_Comm_Secondary!T161</f>
        <v>16140</v>
      </c>
      <c r="U161" s="18">
        <f>StdO_Medium_Comm_Primary!U161+StdO_Medium_Comm_Secondary!U161</f>
        <v>15072</v>
      </c>
      <c r="V161" s="18">
        <f>StdO_Medium_Comm_Primary!V161+StdO_Medium_Comm_Secondary!V161</f>
        <v>14248</v>
      </c>
      <c r="W161" s="18">
        <f>StdO_Medium_Comm_Primary!W161+StdO_Medium_Comm_Secondary!W161</f>
        <v>12856</v>
      </c>
      <c r="X161" s="18">
        <f>StdO_Medium_Comm_Primary!X161+StdO_Medium_Comm_Secondary!X161</f>
        <v>12296</v>
      </c>
      <c r="Y161" s="18">
        <f>StdO_Medium_Comm_Primary!Y161+StdO_Medium_Comm_Secondary!Y161</f>
        <v>12102</v>
      </c>
      <c r="AA161" s="10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x14ac:dyDescent="0.2">
      <c r="A162" s="17">
        <f>StdO_Medium_Comm_Primary!A162</f>
        <v>45082</v>
      </c>
      <c r="B162" s="18">
        <f>StdO_Medium_Comm_Primary!B162+StdO_Medium_Comm_Secondary!B162</f>
        <v>12385</v>
      </c>
      <c r="C162" s="18">
        <f>StdO_Medium_Comm_Primary!C162+StdO_Medium_Comm_Secondary!C162</f>
        <v>12527</v>
      </c>
      <c r="D162" s="18">
        <f>StdO_Medium_Comm_Primary!D162+StdO_Medium_Comm_Secondary!D162</f>
        <v>12477</v>
      </c>
      <c r="E162" s="18">
        <f>StdO_Medium_Comm_Primary!E162+StdO_Medium_Comm_Secondary!E162</f>
        <v>12581</v>
      </c>
      <c r="F162" s="18">
        <f>StdO_Medium_Comm_Primary!F162+StdO_Medium_Comm_Secondary!F162</f>
        <v>13143</v>
      </c>
      <c r="G162" s="18">
        <f>StdO_Medium_Comm_Primary!G162+StdO_Medium_Comm_Secondary!G162</f>
        <v>14293</v>
      </c>
      <c r="H162" s="18">
        <f>StdO_Medium_Comm_Primary!H162+StdO_Medium_Comm_Secondary!H162</f>
        <v>16221</v>
      </c>
      <c r="I162" s="18">
        <f>StdO_Medium_Comm_Primary!I162+StdO_Medium_Comm_Secondary!I162</f>
        <v>16997</v>
      </c>
      <c r="J162" s="18">
        <f>StdO_Medium_Comm_Primary!J162+StdO_Medium_Comm_Secondary!J162</f>
        <v>18392</v>
      </c>
      <c r="K162" s="18">
        <f>StdO_Medium_Comm_Primary!K162+StdO_Medium_Comm_Secondary!K162</f>
        <v>18525</v>
      </c>
      <c r="L162" s="18">
        <f>StdO_Medium_Comm_Primary!L162+StdO_Medium_Comm_Secondary!L162</f>
        <v>19919</v>
      </c>
      <c r="M162" s="18">
        <f>StdO_Medium_Comm_Primary!M162+StdO_Medium_Comm_Secondary!M162</f>
        <v>20421</v>
      </c>
      <c r="N162" s="18">
        <f>StdO_Medium_Comm_Primary!N162+StdO_Medium_Comm_Secondary!N162</f>
        <v>20000</v>
      </c>
      <c r="O162" s="18">
        <f>StdO_Medium_Comm_Primary!O162+StdO_Medium_Comm_Secondary!O162</f>
        <v>20341</v>
      </c>
      <c r="P162" s="18">
        <f>StdO_Medium_Comm_Primary!P162+StdO_Medium_Comm_Secondary!P162</f>
        <v>20361</v>
      </c>
      <c r="Q162" s="18">
        <f>StdO_Medium_Comm_Primary!Q162+StdO_Medium_Comm_Secondary!Q162</f>
        <v>19457</v>
      </c>
      <c r="R162" s="18">
        <f>StdO_Medium_Comm_Primary!R162+StdO_Medium_Comm_Secondary!R162</f>
        <v>18950</v>
      </c>
      <c r="S162" s="18">
        <f>StdO_Medium_Comm_Primary!S162+StdO_Medium_Comm_Secondary!S162</f>
        <v>18094</v>
      </c>
      <c r="T162" s="18">
        <f>StdO_Medium_Comm_Primary!T162+StdO_Medium_Comm_Secondary!T162</f>
        <v>16355</v>
      </c>
      <c r="U162" s="18">
        <f>StdO_Medium_Comm_Primary!U162+StdO_Medium_Comm_Secondary!U162</f>
        <v>15086</v>
      </c>
      <c r="V162" s="18">
        <f>StdO_Medium_Comm_Primary!V162+StdO_Medium_Comm_Secondary!V162</f>
        <v>14038</v>
      </c>
      <c r="W162" s="18">
        <f>StdO_Medium_Comm_Primary!W162+StdO_Medium_Comm_Secondary!W162</f>
        <v>12928</v>
      </c>
      <c r="X162" s="18">
        <f>StdO_Medium_Comm_Primary!X162+StdO_Medium_Comm_Secondary!X162</f>
        <v>12449</v>
      </c>
      <c r="Y162" s="18">
        <f>StdO_Medium_Comm_Primary!Y162+StdO_Medium_Comm_Secondary!Y162</f>
        <v>12264</v>
      </c>
      <c r="AA162" s="10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">
      <c r="A163" s="17">
        <f>StdO_Medium_Comm_Primary!A163</f>
        <v>45083</v>
      </c>
      <c r="B163" s="18">
        <f>StdO_Medium_Comm_Primary!B163+StdO_Medium_Comm_Secondary!B163</f>
        <v>12112</v>
      </c>
      <c r="C163" s="18">
        <f>StdO_Medium_Comm_Primary!C163+StdO_Medium_Comm_Secondary!C163</f>
        <v>12401</v>
      </c>
      <c r="D163" s="18">
        <f>StdO_Medium_Comm_Primary!D163+StdO_Medium_Comm_Secondary!D163</f>
        <v>12274</v>
      </c>
      <c r="E163" s="18">
        <f>StdO_Medium_Comm_Primary!E163+StdO_Medium_Comm_Secondary!E163</f>
        <v>12279</v>
      </c>
      <c r="F163" s="18">
        <f>StdO_Medium_Comm_Primary!F163+StdO_Medium_Comm_Secondary!F163</f>
        <v>12894</v>
      </c>
      <c r="G163" s="18">
        <f>StdO_Medium_Comm_Primary!G163+StdO_Medium_Comm_Secondary!G163</f>
        <v>13878</v>
      </c>
      <c r="H163" s="18">
        <f>StdO_Medium_Comm_Primary!H163+StdO_Medium_Comm_Secondary!H163</f>
        <v>15815</v>
      </c>
      <c r="I163" s="18">
        <f>StdO_Medium_Comm_Primary!I163+StdO_Medium_Comm_Secondary!I163</f>
        <v>16498</v>
      </c>
      <c r="J163" s="18">
        <f>StdO_Medium_Comm_Primary!J163+StdO_Medium_Comm_Secondary!J163</f>
        <v>17856</v>
      </c>
      <c r="K163" s="18">
        <f>StdO_Medium_Comm_Primary!K163+StdO_Medium_Comm_Secondary!K163</f>
        <v>17830</v>
      </c>
      <c r="L163" s="18">
        <f>StdO_Medium_Comm_Primary!L163+StdO_Medium_Comm_Secondary!L163</f>
        <v>18804</v>
      </c>
      <c r="M163" s="18">
        <f>StdO_Medium_Comm_Primary!M163+StdO_Medium_Comm_Secondary!M163</f>
        <v>18862</v>
      </c>
      <c r="N163" s="18">
        <f>StdO_Medium_Comm_Primary!N163+StdO_Medium_Comm_Secondary!N163</f>
        <v>18629</v>
      </c>
      <c r="O163" s="18">
        <f>StdO_Medium_Comm_Primary!O163+StdO_Medium_Comm_Secondary!O163</f>
        <v>19462</v>
      </c>
      <c r="P163" s="18">
        <f>StdO_Medium_Comm_Primary!P163+StdO_Medium_Comm_Secondary!P163</f>
        <v>19412</v>
      </c>
      <c r="Q163" s="18">
        <f>StdO_Medium_Comm_Primary!Q163+StdO_Medium_Comm_Secondary!Q163</f>
        <v>18509</v>
      </c>
      <c r="R163" s="18">
        <f>StdO_Medium_Comm_Primary!R163+StdO_Medium_Comm_Secondary!R163</f>
        <v>18291</v>
      </c>
      <c r="S163" s="18">
        <f>StdO_Medium_Comm_Primary!S163+StdO_Medium_Comm_Secondary!S163</f>
        <v>17501</v>
      </c>
      <c r="T163" s="18">
        <f>StdO_Medium_Comm_Primary!T163+StdO_Medium_Comm_Secondary!T163</f>
        <v>15847</v>
      </c>
      <c r="U163" s="18">
        <f>StdO_Medium_Comm_Primary!U163+StdO_Medium_Comm_Secondary!U163</f>
        <v>14864</v>
      </c>
      <c r="V163" s="18">
        <f>StdO_Medium_Comm_Primary!V163+StdO_Medium_Comm_Secondary!V163</f>
        <v>13875</v>
      </c>
      <c r="W163" s="18">
        <f>StdO_Medium_Comm_Primary!W163+StdO_Medium_Comm_Secondary!W163</f>
        <v>12862</v>
      </c>
      <c r="X163" s="18">
        <f>StdO_Medium_Comm_Primary!X163+StdO_Medium_Comm_Secondary!X163</f>
        <v>12362</v>
      </c>
      <c r="Y163" s="18">
        <f>StdO_Medium_Comm_Primary!Y163+StdO_Medium_Comm_Secondary!Y163</f>
        <v>12148</v>
      </c>
      <c r="AA163" s="10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x14ac:dyDescent="0.2">
      <c r="A164" s="17">
        <f>StdO_Medium_Comm_Primary!A164</f>
        <v>45084</v>
      </c>
      <c r="B164" s="18">
        <f>StdO_Medium_Comm_Primary!B164+StdO_Medium_Comm_Secondary!B164</f>
        <v>12089</v>
      </c>
      <c r="C164" s="18">
        <f>StdO_Medium_Comm_Primary!C164+StdO_Medium_Comm_Secondary!C164</f>
        <v>12297</v>
      </c>
      <c r="D164" s="18">
        <f>StdO_Medium_Comm_Primary!D164+StdO_Medium_Comm_Secondary!D164</f>
        <v>12234</v>
      </c>
      <c r="E164" s="18">
        <f>StdO_Medium_Comm_Primary!E164+StdO_Medium_Comm_Secondary!E164</f>
        <v>12277</v>
      </c>
      <c r="F164" s="18">
        <f>StdO_Medium_Comm_Primary!F164+StdO_Medium_Comm_Secondary!F164</f>
        <v>12866</v>
      </c>
      <c r="G164" s="18">
        <f>StdO_Medium_Comm_Primary!G164+StdO_Medium_Comm_Secondary!G164</f>
        <v>13925</v>
      </c>
      <c r="H164" s="18">
        <f>StdO_Medium_Comm_Primary!H164+StdO_Medium_Comm_Secondary!H164</f>
        <v>15617</v>
      </c>
      <c r="I164" s="18">
        <f>StdO_Medium_Comm_Primary!I164+StdO_Medium_Comm_Secondary!I164</f>
        <v>16102</v>
      </c>
      <c r="J164" s="18">
        <f>StdO_Medium_Comm_Primary!J164+StdO_Medium_Comm_Secondary!J164</f>
        <v>17266</v>
      </c>
      <c r="K164" s="18">
        <f>StdO_Medium_Comm_Primary!K164+StdO_Medium_Comm_Secondary!K164</f>
        <v>16885</v>
      </c>
      <c r="L164" s="18">
        <f>StdO_Medium_Comm_Primary!L164+StdO_Medium_Comm_Secondary!L164</f>
        <v>18027</v>
      </c>
      <c r="M164" s="18">
        <f>StdO_Medium_Comm_Primary!M164+StdO_Medium_Comm_Secondary!M164</f>
        <v>18486</v>
      </c>
      <c r="N164" s="18">
        <f>StdO_Medium_Comm_Primary!N164+StdO_Medium_Comm_Secondary!N164</f>
        <v>18557</v>
      </c>
      <c r="O164" s="18">
        <f>StdO_Medium_Comm_Primary!O164+StdO_Medium_Comm_Secondary!O164</f>
        <v>18845</v>
      </c>
      <c r="P164" s="18">
        <f>StdO_Medium_Comm_Primary!P164+StdO_Medium_Comm_Secondary!P164</f>
        <v>18616</v>
      </c>
      <c r="Q164" s="18">
        <f>StdO_Medium_Comm_Primary!Q164+StdO_Medium_Comm_Secondary!Q164</f>
        <v>17937</v>
      </c>
      <c r="R164" s="18">
        <f>StdO_Medium_Comm_Primary!R164+StdO_Medium_Comm_Secondary!R164</f>
        <v>17614</v>
      </c>
      <c r="S164" s="18">
        <f>StdO_Medium_Comm_Primary!S164+StdO_Medium_Comm_Secondary!S164</f>
        <v>16742</v>
      </c>
      <c r="T164" s="18">
        <f>StdO_Medium_Comm_Primary!T164+StdO_Medium_Comm_Secondary!T164</f>
        <v>15571</v>
      </c>
      <c r="U164" s="18">
        <f>StdO_Medium_Comm_Primary!U164+StdO_Medium_Comm_Secondary!U164</f>
        <v>14430</v>
      </c>
      <c r="V164" s="18">
        <f>StdO_Medium_Comm_Primary!V164+StdO_Medium_Comm_Secondary!V164</f>
        <v>13837</v>
      </c>
      <c r="W164" s="18">
        <f>StdO_Medium_Comm_Primary!W164+StdO_Medium_Comm_Secondary!W164</f>
        <v>12892</v>
      </c>
      <c r="X164" s="18">
        <f>StdO_Medium_Comm_Primary!X164+StdO_Medium_Comm_Secondary!X164</f>
        <v>12492</v>
      </c>
      <c r="Y164" s="18">
        <f>StdO_Medium_Comm_Primary!Y164+StdO_Medium_Comm_Secondary!Y164</f>
        <v>12246</v>
      </c>
      <c r="AA164" s="10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x14ac:dyDescent="0.2">
      <c r="A165" s="17">
        <f>StdO_Medium_Comm_Primary!A165</f>
        <v>45085</v>
      </c>
      <c r="B165" s="18">
        <f>StdO_Medium_Comm_Primary!B165+StdO_Medium_Comm_Secondary!B165</f>
        <v>12106</v>
      </c>
      <c r="C165" s="18">
        <f>StdO_Medium_Comm_Primary!C165+StdO_Medium_Comm_Secondary!C165</f>
        <v>12320</v>
      </c>
      <c r="D165" s="18">
        <f>StdO_Medium_Comm_Primary!D165+StdO_Medium_Comm_Secondary!D165</f>
        <v>12275</v>
      </c>
      <c r="E165" s="18">
        <f>StdO_Medium_Comm_Primary!E165+StdO_Medium_Comm_Secondary!E165</f>
        <v>12288</v>
      </c>
      <c r="F165" s="18">
        <f>StdO_Medium_Comm_Primary!F165+StdO_Medium_Comm_Secondary!F165</f>
        <v>12885</v>
      </c>
      <c r="G165" s="18">
        <f>StdO_Medium_Comm_Primary!G165+StdO_Medium_Comm_Secondary!G165</f>
        <v>13822</v>
      </c>
      <c r="H165" s="18">
        <f>StdO_Medium_Comm_Primary!H165+StdO_Medium_Comm_Secondary!H165</f>
        <v>15571</v>
      </c>
      <c r="I165" s="18">
        <f>StdO_Medium_Comm_Primary!I165+StdO_Medium_Comm_Secondary!I165</f>
        <v>16333</v>
      </c>
      <c r="J165" s="18">
        <f>StdO_Medium_Comm_Primary!J165+StdO_Medium_Comm_Secondary!J165</f>
        <v>17670</v>
      </c>
      <c r="K165" s="18">
        <f>StdO_Medium_Comm_Primary!K165+StdO_Medium_Comm_Secondary!K165</f>
        <v>17550</v>
      </c>
      <c r="L165" s="18">
        <f>StdO_Medium_Comm_Primary!L165+StdO_Medium_Comm_Secondary!L165</f>
        <v>18118</v>
      </c>
      <c r="M165" s="18">
        <f>StdO_Medium_Comm_Primary!M165+StdO_Medium_Comm_Secondary!M165</f>
        <v>18427</v>
      </c>
      <c r="N165" s="18">
        <f>StdO_Medium_Comm_Primary!N165+StdO_Medium_Comm_Secondary!N165</f>
        <v>18285</v>
      </c>
      <c r="O165" s="18">
        <f>StdO_Medium_Comm_Primary!O165+StdO_Medium_Comm_Secondary!O165</f>
        <v>18599</v>
      </c>
      <c r="P165" s="18">
        <f>StdO_Medium_Comm_Primary!P165+StdO_Medium_Comm_Secondary!P165</f>
        <v>18487</v>
      </c>
      <c r="Q165" s="18">
        <f>StdO_Medium_Comm_Primary!Q165+StdO_Medium_Comm_Secondary!Q165</f>
        <v>17811</v>
      </c>
      <c r="R165" s="18">
        <f>StdO_Medium_Comm_Primary!R165+StdO_Medium_Comm_Secondary!R165</f>
        <v>17625</v>
      </c>
      <c r="S165" s="18">
        <f>StdO_Medium_Comm_Primary!S165+StdO_Medium_Comm_Secondary!S165</f>
        <v>16916</v>
      </c>
      <c r="T165" s="18">
        <f>StdO_Medium_Comm_Primary!T165+StdO_Medium_Comm_Secondary!T165</f>
        <v>15445</v>
      </c>
      <c r="U165" s="18">
        <f>StdO_Medium_Comm_Primary!U165+StdO_Medium_Comm_Secondary!U165</f>
        <v>14498</v>
      </c>
      <c r="V165" s="18">
        <f>StdO_Medium_Comm_Primary!V165+StdO_Medium_Comm_Secondary!V165</f>
        <v>13849</v>
      </c>
      <c r="W165" s="18">
        <f>StdO_Medium_Comm_Primary!W165+StdO_Medium_Comm_Secondary!W165</f>
        <v>12894</v>
      </c>
      <c r="X165" s="18">
        <f>StdO_Medium_Comm_Primary!X165+StdO_Medium_Comm_Secondary!X165</f>
        <v>12430</v>
      </c>
      <c r="Y165" s="18">
        <f>StdO_Medium_Comm_Primary!Y165+StdO_Medium_Comm_Secondary!Y165</f>
        <v>12093</v>
      </c>
      <c r="AA165" s="10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</row>
    <row r="166" spans="1:51" x14ac:dyDescent="0.2">
      <c r="A166" s="17">
        <f>StdO_Medium_Comm_Primary!A166</f>
        <v>45086</v>
      </c>
      <c r="B166" s="18">
        <f>StdO_Medium_Comm_Primary!B166+StdO_Medium_Comm_Secondary!B166</f>
        <v>11912</v>
      </c>
      <c r="C166" s="18">
        <f>StdO_Medium_Comm_Primary!C166+StdO_Medium_Comm_Secondary!C166</f>
        <v>12153</v>
      </c>
      <c r="D166" s="18">
        <f>StdO_Medium_Comm_Primary!D166+StdO_Medium_Comm_Secondary!D166</f>
        <v>12064</v>
      </c>
      <c r="E166" s="18">
        <f>StdO_Medium_Comm_Primary!E166+StdO_Medium_Comm_Secondary!E166</f>
        <v>12086</v>
      </c>
      <c r="F166" s="18">
        <f>StdO_Medium_Comm_Primary!F166+StdO_Medium_Comm_Secondary!F166</f>
        <v>12637</v>
      </c>
      <c r="G166" s="18">
        <f>StdO_Medium_Comm_Primary!G166+StdO_Medium_Comm_Secondary!G166</f>
        <v>13655</v>
      </c>
      <c r="H166" s="18">
        <f>StdO_Medium_Comm_Primary!H166+StdO_Medium_Comm_Secondary!H166</f>
        <v>15418</v>
      </c>
      <c r="I166" s="18">
        <f>StdO_Medium_Comm_Primary!I166+StdO_Medium_Comm_Secondary!I166</f>
        <v>16244</v>
      </c>
      <c r="J166" s="18">
        <f>StdO_Medium_Comm_Primary!J166+StdO_Medium_Comm_Secondary!J166</f>
        <v>17463</v>
      </c>
      <c r="K166" s="18">
        <f>StdO_Medium_Comm_Primary!K166+StdO_Medium_Comm_Secondary!K166</f>
        <v>17382</v>
      </c>
      <c r="L166" s="18">
        <f>StdO_Medium_Comm_Primary!L166+StdO_Medium_Comm_Secondary!L166</f>
        <v>18093</v>
      </c>
      <c r="M166" s="18">
        <f>StdO_Medium_Comm_Primary!M166+StdO_Medium_Comm_Secondary!M166</f>
        <v>18273</v>
      </c>
      <c r="N166" s="18">
        <f>StdO_Medium_Comm_Primary!N166+StdO_Medium_Comm_Secondary!N166</f>
        <v>17919</v>
      </c>
      <c r="O166" s="18">
        <f>StdO_Medium_Comm_Primary!O166+StdO_Medium_Comm_Secondary!O166</f>
        <v>18332</v>
      </c>
      <c r="P166" s="18">
        <f>StdO_Medium_Comm_Primary!P166+StdO_Medium_Comm_Secondary!P166</f>
        <v>18417</v>
      </c>
      <c r="Q166" s="18">
        <f>StdO_Medium_Comm_Primary!Q166+StdO_Medium_Comm_Secondary!Q166</f>
        <v>17632</v>
      </c>
      <c r="R166" s="18">
        <f>StdO_Medium_Comm_Primary!R166+StdO_Medium_Comm_Secondary!R166</f>
        <v>17030</v>
      </c>
      <c r="S166" s="18">
        <f>StdO_Medium_Comm_Primary!S166+StdO_Medium_Comm_Secondary!S166</f>
        <v>16302</v>
      </c>
      <c r="T166" s="18">
        <f>StdO_Medium_Comm_Primary!T166+StdO_Medium_Comm_Secondary!T166</f>
        <v>14884</v>
      </c>
      <c r="U166" s="18">
        <f>StdO_Medium_Comm_Primary!U166+StdO_Medium_Comm_Secondary!U166</f>
        <v>13999</v>
      </c>
      <c r="V166" s="18">
        <f>StdO_Medium_Comm_Primary!V166+StdO_Medium_Comm_Secondary!V166</f>
        <v>13401</v>
      </c>
      <c r="W166" s="18">
        <f>StdO_Medium_Comm_Primary!W166+StdO_Medium_Comm_Secondary!W166</f>
        <v>12582</v>
      </c>
      <c r="X166" s="18">
        <f>StdO_Medium_Comm_Primary!X166+StdO_Medium_Comm_Secondary!X166</f>
        <v>12492</v>
      </c>
      <c r="Y166" s="18">
        <f>StdO_Medium_Comm_Primary!Y166+StdO_Medium_Comm_Secondary!Y166</f>
        <v>12144</v>
      </c>
      <c r="AA166" s="10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</row>
    <row r="167" spans="1:51" x14ac:dyDescent="0.2">
      <c r="A167" s="17">
        <f>StdO_Medium_Comm_Primary!A167</f>
        <v>45087</v>
      </c>
      <c r="B167" s="18">
        <f>StdO_Medium_Comm_Primary!B167+StdO_Medium_Comm_Secondary!B167</f>
        <v>11871</v>
      </c>
      <c r="C167" s="18">
        <f>StdO_Medium_Comm_Primary!C167+StdO_Medium_Comm_Secondary!C167</f>
        <v>12033</v>
      </c>
      <c r="D167" s="18">
        <f>StdO_Medium_Comm_Primary!D167+StdO_Medium_Comm_Secondary!D167</f>
        <v>11794</v>
      </c>
      <c r="E167" s="18">
        <f>StdO_Medium_Comm_Primary!E167+StdO_Medium_Comm_Secondary!E167</f>
        <v>11931</v>
      </c>
      <c r="F167" s="18">
        <f>StdO_Medium_Comm_Primary!F167+StdO_Medium_Comm_Secondary!F167</f>
        <v>12193</v>
      </c>
      <c r="G167" s="18">
        <f>StdO_Medium_Comm_Primary!G167+StdO_Medium_Comm_Secondary!G167</f>
        <v>12341</v>
      </c>
      <c r="H167" s="18">
        <f>StdO_Medium_Comm_Primary!H167+StdO_Medium_Comm_Secondary!H167</f>
        <v>13160</v>
      </c>
      <c r="I167" s="18">
        <f>StdO_Medium_Comm_Primary!I167+StdO_Medium_Comm_Secondary!I167</f>
        <v>13845</v>
      </c>
      <c r="J167" s="18">
        <f>StdO_Medium_Comm_Primary!J167+StdO_Medium_Comm_Secondary!J167</f>
        <v>14978</v>
      </c>
      <c r="K167" s="18">
        <f>StdO_Medium_Comm_Primary!K167+StdO_Medium_Comm_Secondary!K167</f>
        <v>14524</v>
      </c>
      <c r="L167" s="18">
        <f>StdO_Medium_Comm_Primary!L167+StdO_Medium_Comm_Secondary!L167</f>
        <v>15560</v>
      </c>
      <c r="M167" s="18">
        <f>StdO_Medium_Comm_Primary!M167+StdO_Medium_Comm_Secondary!M167</f>
        <v>16079</v>
      </c>
      <c r="N167" s="18">
        <f>StdO_Medium_Comm_Primary!N167+StdO_Medium_Comm_Secondary!N167</f>
        <v>16398</v>
      </c>
      <c r="O167" s="18">
        <f>StdO_Medium_Comm_Primary!O167+StdO_Medium_Comm_Secondary!O167</f>
        <v>16201</v>
      </c>
      <c r="P167" s="18">
        <f>StdO_Medium_Comm_Primary!P167+StdO_Medium_Comm_Secondary!P167</f>
        <v>15887</v>
      </c>
      <c r="Q167" s="18">
        <f>StdO_Medium_Comm_Primary!Q167+StdO_Medium_Comm_Secondary!Q167</f>
        <v>15079</v>
      </c>
      <c r="R167" s="18">
        <f>StdO_Medium_Comm_Primary!R167+StdO_Medium_Comm_Secondary!R167</f>
        <v>15457</v>
      </c>
      <c r="S167" s="18">
        <f>StdO_Medium_Comm_Primary!S167+StdO_Medium_Comm_Secondary!S167</f>
        <v>14930</v>
      </c>
      <c r="T167" s="18">
        <f>StdO_Medium_Comm_Primary!T167+StdO_Medium_Comm_Secondary!T167</f>
        <v>14054</v>
      </c>
      <c r="U167" s="18">
        <f>StdO_Medium_Comm_Primary!U167+StdO_Medium_Comm_Secondary!U167</f>
        <v>13265</v>
      </c>
      <c r="V167" s="18">
        <f>StdO_Medium_Comm_Primary!V167+StdO_Medium_Comm_Secondary!V167</f>
        <v>13254</v>
      </c>
      <c r="W167" s="18">
        <f>StdO_Medium_Comm_Primary!W167+StdO_Medium_Comm_Secondary!W167</f>
        <v>12421</v>
      </c>
      <c r="X167" s="18">
        <f>StdO_Medium_Comm_Primary!X167+StdO_Medium_Comm_Secondary!X167</f>
        <v>12173</v>
      </c>
      <c r="Y167" s="18">
        <f>StdO_Medium_Comm_Primary!Y167+StdO_Medium_Comm_Secondary!Y167</f>
        <v>11864</v>
      </c>
      <c r="AA167" s="10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</row>
    <row r="168" spans="1:51" x14ac:dyDescent="0.2">
      <c r="A168" s="17">
        <f>StdO_Medium_Comm_Primary!A168</f>
        <v>45088</v>
      </c>
      <c r="B168" s="18">
        <f>StdO_Medium_Comm_Primary!B168+StdO_Medium_Comm_Secondary!B168</f>
        <v>11833</v>
      </c>
      <c r="C168" s="18">
        <f>StdO_Medium_Comm_Primary!C168+StdO_Medium_Comm_Secondary!C168</f>
        <v>11961</v>
      </c>
      <c r="D168" s="18">
        <f>StdO_Medium_Comm_Primary!D168+StdO_Medium_Comm_Secondary!D168</f>
        <v>11762</v>
      </c>
      <c r="E168" s="18">
        <f>StdO_Medium_Comm_Primary!E168+StdO_Medium_Comm_Secondary!E168</f>
        <v>11812</v>
      </c>
      <c r="F168" s="18">
        <f>StdO_Medium_Comm_Primary!F168+StdO_Medium_Comm_Secondary!F168</f>
        <v>12016</v>
      </c>
      <c r="G168" s="18">
        <f>StdO_Medium_Comm_Primary!G168+StdO_Medium_Comm_Secondary!G168</f>
        <v>11965</v>
      </c>
      <c r="H168" s="18">
        <f>StdO_Medium_Comm_Primary!H168+StdO_Medium_Comm_Secondary!H168</f>
        <v>12638</v>
      </c>
      <c r="I168" s="18">
        <f>StdO_Medium_Comm_Primary!I168+StdO_Medium_Comm_Secondary!I168</f>
        <v>13097</v>
      </c>
      <c r="J168" s="18">
        <f>StdO_Medium_Comm_Primary!J168+StdO_Medium_Comm_Secondary!J168</f>
        <v>13965</v>
      </c>
      <c r="K168" s="18">
        <f>StdO_Medium_Comm_Primary!K168+StdO_Medium_Comm_Secondary!K168</f>
        <v>13776</v>
      </c>
      <c r="L168" s="18">
        <f>StdO_Medium_Comm_Primary!L168+StdO_Medium_Comm_Secondary!L168</f>
        <v>14657</v>
      </c>
      <c r="M168" s="18">
        <f>StdO_Medium_Comm_Primary!M168+StdO_Medium_Comm_Secondary!M168</f>
        <v>15356</v>
      </c>
      <c r="N168" s="18">
        <f>StdO_Medium_Comm_Primary!N168+StdO_Medium_Comm_Secondary!N168</f>
        <v>15548</v>
      </c>
      <c r="O168" s="18">
        <f>StdO_Medium_Comm_Primary!O168+StdO_Medium_Comm_Secondary!O168</f>
        <v>16279</v>
      </c>
      <c r="P168" s="18">
        <f>StdO_Medium_Comm_Primary!P168+StdO_Medium_Comm_Secondary!P168</f>
        <v>16253</v>
      </c>
      <c r="Q168" s="18">
        <f>StdO_Medium_Comm_Primary!Q168+StdO_Medium_Comm_Secondary!Q168</f>
        <v>16434</v>
      </c>
      <c r="R168" s="18">
        <f>StdO_Medium_Comm_Primary!R168+StdO_Medium_Comm_Secondary!R168</f>
        <v>16731</v>
      </c>
      <c r="S168" s="18">
        <f>StdO_Medium_Comm_Primary!S168+StdO_Medium_Comm_Secondary!S168</f>
        <v>16525</v>
      </c>
      <c r="T168" s="18">
        <f>StdO_Medium_Comm_Primary!T168+StdO_Medium_Comm_Secondary!T168</f>
        <v>15373</v>
      </c>
      <c r="U168" s="18">
        <f>StdO_Medium_Comm_Primary!U168+StdO_Medium_Comm_Secondary!U168</f>
        <v>14524</v>
      </c>
      <c r="V168" s="18">
        <f>StdO_Medium_Comm_Primary!V168+StdO_Medium_Comm_Secondary!V168</f>
        <v>14298</v>
      </c>
      <c r="W168" s="18">
        <f>StdO_Medium_Comm_Primary!W168+StdO_Medium_Comm_Secondary!W168</f>
        <v>13116</v>
      </c>
      <c r="X168" s="18">
        <f>StdO_Medium_Comm_Primary!X168+StdO_Medium_Comm_Secondary!X168</f>
        <v>12571</v>
      </c>
      <c r="Y168" s="18">
        <f>StdO_Medium_Comm_Primary!Y168+StdO_Medium_Comm_Secondary!Y168</f>
        <v>12066</v>
      </c>
      <c r="AA168" s="10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69" spans="1:51" x14ac:dyDescent="0.2">
      <c r="A169" s="17">
        <f>StdO_Medium_Comm_Primary!A169</f>
        <v>45089</v>
      </c>
      <c r="B169" s="18">
        <f>StdO_Medium_Comm_Primary!B169+StdO_Medium_Comm_Secondary!B169</f>
        <v>12022</v>
      </c>
      <c r="C169" s="18">
        <f>StdO_Medium_Comm_Primary!C169+StdO_Medium_Comm_Secondary!C169</f>
        <v>12084</v>
      </c>
      <c r="D169" s="18">
        <f>StdO_Medium_Comm_Primary!D169+StdO_Medium_Comm_Secondary!D169</f>
        <v>11956</v>
      </c>
      <c r="E169" s="18">
        <f>StdO_Medium_Comm_Primary!E169+StdO_Medium_Comm_Secondary!E169</f>
        <v>11920</v>
      </c>
      <c r="F169" s="18">
        <f>StdO_Medium_Comm_Primary!F169+StdO_Medium_Comm_Secondary!F169</f>
        <v>12411</v>
      </c>
      <c r="G169" s="18">
        <f>StdO_Medium_Comm_Primary!G169+StdO_Medium_Comm_Secondary!G169</f>
        <v>13343</v>
      </c>
      <c r="H169" s="18">
        <f>StdO_Medium_Comm_Primary!H169+StdO_Medium_Comm_Secondary!H169</f>
        <v>15045</v>
      </c>
      <c r="I169" s="18">
        <f>StdO_Medium_Comm_Primary!I169+StdO_Medium_Comm_Secondary!I169</f>
        <v>15753</v>
      </c>
      <c r="J169" s="18">
        <f>StdO_Medium_Comm_Primary!J169+StdO_Medium_Comm_Secondary!J169</f>
        <v>17210</v>
      </c>
      <c r="K169" s="18">
        <f>StdO_Medium_Comm_Primary!K169+StdO_Medium_Comm_Secondary!K169</f>
        <v>17338</v>
      </c>
      <c r="L169" s="18">
        <f>StdO_Medium_Comm_Primary!L169+StdO_Medium_Comm_Secondary!L169</f>
        <v>18449</v>
      </c>
      <c r="M169" s="18">
        <f>StdO_Medium_Comm_Primary!M169+StdO_Medium_Comm_Secondary!M169</f>
        <v>19075</v>
      </c>
      <c r="N169" s="18">
        <f>StdO_Medium_Comm_Primary!N169+StdO_Medium_Comm_Secondary!N169</f>
        <v>19645</v>
      </c>
      <c r="O169" s="18">
        <f>StdO_Medium_Comm_Primary!O169+StdO_Medium_Comm_Secondary!O169</f>
        <v>20274</v>
      </c>
      <c r="P169" s="18">
        <f>StdO_Medium_Comm_Primary!P169+StdO_Medium_Comm_Secondary!P169</f>
        <v>20083</v>
      </c>
      <c r="Q169" s="18">
        <f>StdO_Medium_Comm_Primary!Q169+StdO_Medium_Comm_Secondary!Q169</f>
        <v>19737</v>
      </c>
      <c r="R169" s="18">
        <f>StdO_Medium_Comm_Primary!R169+StdO_Medium_Comm_Secondary!R169</f>
        <v>19557</v>
      </c>
      <c r="S169" s="18">
        <f>StdO_Medium_Comm_Primary!S169+StdO_Medium_Comm_Secondary!S169</f>
        <v>18726</v>
      </c>
      <c r="T169" s="18">
        <f>StdO_Medium_Comm_Primary!T169+StdO_Medium_Comm_Secondary!T169</f>
        <v>16894</v>
      </c>
      <c r="U169" s="18">
        <f>StdO_Medium_Comm_Primary!U169+StdO_Medium_Comm_Secondary!U169</f>
        <v>15862</v>
      </c>
      <c r="V169" s="18">
        <f>StdO_Medium_Comm_Primary!V169+StdO_Medium_Comm_Secondary!V169</f>
        <v>14924</v>
      </c>
      <c r="W169" s="18">
        <f>StdO_Medium_Comm_Primary!W169+StdO_Medium_Comm_Secondary!W169</f>
        <v>13794</v>
      </c>
      <c r="X169" s="18">
        <f>StdO_Medium_Comm_Primary!X169+StdO_Medium_Comm_Secondary!X169</f>
        <v>13181</v>
      </c>
      <c r="Y169" s="18">
        <f>StdO_Medium_Comm_Primary!Y169+StdO_Medium_Comm_Secondary!Y169</f>
        <v>12782</v>
      </c>
      <c r="AA169" s="10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</row>
    <row r="170" spans="1:51" x14ac:dyDescent="0.2">
      <c r="A170" s="17">
        <f>StdO_Medium_Comm_Primary!A170</f>
        <v>45090</v>
      </c>
      <c r="B170" s="18">
        <f>StdO_Medium_Comm_Primary!B170+StdO_Medium_Comm_Secondary!B170</f>
        <v>7602</v>
      </c>
      <c r="C170" s="18">
        <f>StdO_Medium_Comm_Primary!C170+StdO_Medium_Comm_Secondary!C170</f>
        <v>5608</v>
      </c>
      <c r="D170" s="18">
        <f>StdO_Medium_Comm_Primary!D170+StdO_Medium_Comm_Secondary!D170</f>
        <v>5137</v>
      </c>
      <c r="E170" s="18">
        <f>StdO_Medium_Comm_Primary!E170+StdO_Medium_Comm_Secondary!E170</f>
        <v>4827</v>
      </c>
      <c r="F170" s="18">
        <f>StdO_Medium_Comm_Primary!F170+StdO_Medium_Comm_Secondary!F170</f>
        <v>4801</v>
      </c>
      <c r="G170" s="18">
        <f>StdO_Medium_Comm_Primary!G170+StdO_Medium_Comm_Secondary!G170</f>
        <v>1979</v>
      </c>
      <c r="H170" s="18">
        <f>StdO_Medium_Comm_Primary!H170+StdO_Medium_Comm_Secondary!H170</f>
        <v>4639</v>
      </c>
      <c r="I170" s="18">
        <f>StdO_Medium_Comm_Primary!I170+StdO_Medium_Comm_Secondary!I170</f>
        <v>7985</v>
      </c>
      <c r="J170" s="18">
        <f>StdO_Medium_Comm_Primary!J170+StdO_Medium_Comm_Secondary!J170</f>
        <v>8288</v>
      </c>
      <c r="K170" s="18">
        <f>StdO_Medium_Comm_Primary!K170+StdO_Medium_Comm_Secondary!K170</f>
        <v>11368</v>
      </c>
      <c r="L170" s="18">
        <f>StdO_Medium_Comm_Primary!L170+StdO_Medium_Comm_Secondary!L170</f>
        <v>19126</v>
      </c>
      <c r="M170" s="18">
        <f>StdO_Medium_Comm_Primary!M170+StdO_Medium_Comm_Secondary!M170</f>
        <v>19955</v>
      </c>
      <c r="N170" s="18">
        <f>StdO_Medium_Comm_Primary!N170+StdO_Medium_Comm_Secondary!N170</f>
        <v>20162</v>
      </c>
      <c r="O170" s="18">
        <f>StdO_Medium_Comm_Primary!O170+StdO_Medium_Comm_Secondary!O170</f>
        <v>20260</v>
      </c>
      <c r="P170" s="18">
        <f>StdO_Medium_Comm_Primary!P170+StdO_Medium_Comm_Secondary!P170</f>
        <v>19642</v>
      </c>
      <c r="Q170" s="18">
        <f>StdO_Medium_Comm_Primary!Q170+StdO_Medium_Comm_Secondary!Q170</f>
        <v>18985</v>
      </c>
      <c r="R170" s="18">
        <f>StdO_Medium_Comm_Primary!R170+StdO_Medium_Comm_Secondary!R170</f>
        <v>19217</v>
      </c>
      <c r="S170" s="18">
        <f>StdO_Medium_Comm_Primary!S170+StdO_Medium_Comm_Secondary!S170</f>
        <v>18022</v>
      </c>
      <c r="T170" s="18">
        <f>StdO_Medium_Comm_Primary!T170+StdO_Medium_Comm_Secondary!T170</f>
        <v>15804</v>
      </c>
      <c r="U170" s="18">
        <f>StdO_Medium_Comm_Primary!U170+StdO_Medium_Comm_Secondary!U170</f>
        <v>15252</v>
      </c>
      <c r="V170" s="18">
        <f>StdO_Medium_Comm_Primary!V170+StdO_Medium_Comm_Secondary!V170</f>
        <v>14501</v>
      </c>
      <c r="W170" s="18">
        <f>StdO_Medium_Comm_Primary!W170+StdO_Medium_Comm_Secondary!W170</f>
        <v>13435</v>
      </c>
      <c r="X170" s="18">
        <f>StdO_Medium_Comm_Primary!X170+StdO_Medium_Comm_Secondary!X170</f>
        <v>12942</v>
      </c>
      <c r="Y170" s="18">
        <f>StdO_Medium_Comm_Primary!Y170+StdO_Medium_Comm_Secondary!Y170</f>
        <v>7265</v>
      </c>
      <c r="AA170" s="10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</row>
    <row r="171" spans="1:51" x14ac:dyDescent="0.2">
      <c r="A171" s="17">
        <f>StdO_Medium_Comm_Primary!A171</f>
        <v>45091</v>
      </c>
      <c r="B171" s="18">
        <f>StdO_Medium_Comm_Primary!B171+StdO_Medium_Comm_Secondary!B171</f>
        <v>12452</v>
      </c>
      <c r="C171" s="18">
        <f>StdO_Medium_Comm_Primary!C171+StdO_Medium_Comm_Secondary!C171</f>
        <v>12582</v>
      </c>
      <c r="D171" s="18">
        <f>StdO_Medium_Comm_Primary!D171+StdO_Medium_Comm_Secondary!D171</f>
        <v>12424</v>
      </c>
      <c r="E171" s="18">
        <f>StdO_Medium_Comm_Primary!E171+StdO_Medium_Comm_Secondary!E171</f>
        <v>12406</v>
      </c>
      <c r="F171" s="18">
        <f>StdO_Medium_Comm_Primary!F171+StdO_Medium_Comm_Secondary!F171</f>
        <v>12928</v>
      </c>
      <c r="G171" s="18">
        <f>StdO_Medium_Comm_Primary!G171+StdO_Medium_Comm_Secondary!G171</f>
        <v>13905</v>
      </c>
      <c r="H171" s="18">
        <f>StdO_Medium_Comm_Primary!H171+StdO_Medium_Comm_Secondary!H171</f>
        <v>15583</v>
      </c>
      <c r="I171" s="18">
        <f>StdO_Medium_Comm_Primary!I171+StdO_Medium_Comm_Secondary!I171</f>
        <v>16564</v>
      </c>
      <c r="J171" s="18">
        <f>StdO_Medium_Comm_Primary!J171+StdO_Medium_Comm_Secondary!J171</f>
        <v>18253</v>
      </c>
      <c r="K171" s="18">
        <f>StdO_Medium_Comm_Primary!K171+StdO_Medium_Comm_Secondary!K171</f>
        <v>18376</v>
      </c>
      <c r="L171" s="18">
        <f>StdO_Medium_Comm_Primary!L171+StdO_Medium_Comm_Secondary!L171</f>
        <v>19498</v>
      </c>
      <c r="M171" s="18">
        <f>StdO_Medium_Comm_Primary!M171+StdO_Medium_Comm_Secondary!M171</f>
        <v>20018</v>
      </c>
      <c r="N171" s="18">
        <f>StdO_Medium_Comm_Primary!N171+StdO_Medium_Comm_Secondary!N171</f>
        <v>19555</v>
      </c>
      <c r="O171" s="18">
        <f>StdO_Medium_Comm_Primary!O171+StdO_Medium_Comm_Secondary!O171</f>
        <v>20198</v>
      </c>
      <c r="P171" s="18">
        <f>StdO_Medium_Comm_Primary!P171+StdO_Medium_Comm_Secondary!P171</f>
        <v>20345</v>
      </c>
      <c r="Q171" s="18">
        <f>StdO_Medium_Comm_Primary!Q171+StdO_Medium_Comm_Secondary!Q171</f>
        <v>19209</v>
      </c>
      <c r="R171" s="18">
        <f>StdO_Medium_Comm_Primary!R171+StdO_Medium_Comm_Secondary!R171</f>
        <v>18797</v>
      </c>
      <c r="S171" s="18">
        <f>StdO_Medium_Comm_Primary!S171+StdO_Medium_Comm_Secondary!S171</f>
        <v>17746</v>
      </c>
      <c r="T171" s="18">
        <f>StdO_Medium_Comm_Primary!T171+StdO_Medium_Comm_Secondary!T171</f>
        <v>16170</v>
      </c>
      <c r="U171" s="18">
        <f>StdO_Medium_Comm_Primary!U171+StdO_Medium_Comm_Secondary!U171</f>
        <v>15125</v>
      </c>
      <c r="V171" s="18">
        <f>StdO_Medium_Comm_Primary!V171+StdO_Medium_Comm_Secondary!V171</f>
        <v>14208</v>
      </c>
      <c r="W171" s="18">
        <f>StdO_Medium_Comm_Primary!W171+StdO_Medium_Comm_Secondary!W171</f>
        <v>13358</v>
      </c>
      <c r="X171" s="18">
        <f>StdO_Medium_Comm_Primary!X171+StdO_Medium_Comm_Secondary!X171</f>
        <v>12703</v>
      </c>
      <c r="Y171" s="18">
        <f>StdO_Medium_Comm_Primary!Y171+StdO_Medium_Comm_Secondary!Y171</f>
        <v>12571</v>
      </c>
      <c r="AA171" s="10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</row>
    <row r="172" spans="1:51" x14ac:dyDescent="0.2">
      <c r="A172" s="17">
        <f>StdO_Medium_Comm_Primary!A172</f>
        <v>45092</v>
      </c>
      <c r="B172" s="18">
        <f>StdO_Medium_Comm_Primary!B172+StdO_Medium_Comm_Secondary!B172</f>
        <v>12411</v>
      </c>
      <c r="C172" s="18">
        <f>StdO_Medium_Comm_Primary!C172+StdO_Medium_Comm_Secondary!C172</f>
        <v>12388</v>
      </c>
      <c r="D172" s="18">
        <f>StdO_Medium_Comm_Primary!D172+StdO_Medium_Comm_Secondary!D172</f>
        <v>12325</v>
      </c>
      <c r="E172" s="18">
        <f>StdO_Medium_Comm_Primary!E172+StdO_Medium_Comm_Secondary!E172</f>
        <v>12276</v>
      </c>
      <c r="F172" s="18">
        <f>StdO_Medium_Comm_Primary!F172+StdO_Medium_Comm_Secondary!F172</f>
        <v>12814</v>
      </c>
      <c r="G172" s="18">
        <f>StdO_Medium_Comm_Primary!G172+StdO_Medium_Comm_Secondary!G172</f>
        <v>13740</v>
      </c>
      <c r="H172" s="18">
        <f>StdO_Medium_Comm_Primary!H172+StdO_Medium_Comm_Secondary!H172</f>
        <v>15412</v>
      </c>
      <c r="I172" s="18">
        <f>StdO_Medium_Comm_Primary!I172+StdO_Medium_Comm_Secondary!I172</f>
        <v>16539</v>
      </c>
      <c r="J172" s="18">
        <f>StdO_Medium_Comm_Primary!J172+StdO_Medium_Comm_Secondary!J172</f>
        <v>18373</v>
      </c>
      <c r="K172" s="18">
        <f>StdO_Medium_Comm_Primary!K172+StdO_Medium_Comm_Secondary!K172</f>
        <v>18718</v>
      </c>
      <c r="L172" s="18">
        <f>StdO_Medium_Comm_Primary!L172+StdO_Medium_Comm_Secondary!L172</f>
        <v>20016</v>
      </c>
      <c r="M172" s="18">
        <f>StdO_Medium_Comm_Primary!M172+StdO_Medium_Comm_Secondary!M172</f>
        <v>20405</v>
      </c>
      <c r="N172" s="18">
        <f>StdO_Medium_Comm_Primary!N172+StdO_Medium_Comm_Secondary!N172</f>
        <v>19988</v>
      </c>
      <c r="O172" s="18">
        <f>StdO_Medium_Comm_Primary!O172+StdO_Medium_Comm_Secondary!O172</f>
        <v>20416</v>
      </c>
      <c r="P172" s="18">
        <f>StdO_Medium_Comm_Primary!P172+StdO_Medium_Comm_Secondary!P172</f>
        <v>20540</v>
      </c>
      <c r="Q172" s="18">
        <f>StdO_Medium_Comm_Primary!Q172+StdO_Medium_Comm_Secondary!Q172</f>
        <v>19444</v>
      </c>
      <c r="R172" s="18">
        <f>StdO_Medium_Comm_Primary!R172+StdO_Medium_Comm_Secondary!R172</f>
        <v>19019</v>
      </c>
      <c r="S172" s="18">
        <f>StdO_Medium_Comm_Primary!S172+StdO_Medium_Comm_Secondary!S172</f>
        <v>18326</v>
      </c>
      <c r="T172" s="18">
        <f>StdO_Medium_Comm_Primary!T172+StdO_Medium_Comm_Secondary!T172</f>
        <v>16597</v>
      </c>
      <c r="U172" s="18">
        <f>StdO_Medium_Comm_Primary!U172+StdO_Medium_Comm_Secondary!U172</f>
        <v>15565</v>
      </c>
      <c r="V172" s="18">
        <f>StdO_Medium_Comm_Primary!V172+StdO_Medium_Comm_Secondary!V172</f>
        <v>14787</v>
      </c>
      <c r="W172" s="18">
        <f>StdO_Medium_Comm_Primary!W172+StdO_Medium_Comm_Secondary!W172</f>
        <v>13924</v>
      </c>
      <c r="X172" s="18">
        <f>StdO_Medium_Comm_Primary!X172+StdO_Medium_Comm_Secondary!X172</f>
        <v>13339</v>
      </c>
      <c r="Y172" s="18">
        <f>StdO_Medium_Comm_Primary!Y172+StdO_Medium_Comm_Secondary!Y172</f>
        <v>12914</v>
      </c>
      <c r="AA172" s="10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</row>
    <row r="173" spans="1:51" x14ac:dyDescent="0.2">
      <c r="A173" s="17">
        <f>StdO_Medium_Comm_Primary!A173</f>
        <v>45093</v>
      </c>
      <c r="B173" s="18">
        <f>StdO_Medium_Comm_Primary!B173+StdO_Medium_Comm_Secondary!B173</f>
        <v>12674</v>
      </c>
      <c r="C173" s="18">
        <f>StdO_Medium_Comm_Primary!C173+StdO_Medium_Comm_Secondary!C173</f>
        <v>12668</v>
      </c>
      <c r="D173" s="18">
        <f>StdO_Medium_Comm_Primary!D173+StdO_Medium_Comm_Secondary!D173</f>
        <v>12485</v>
      </c>
      <c r="E173" s="18">
        <f>StdO_Medium_Comm_Primary!E173+StdO_Medium_Comm_Secondary!E173</f>
        <v>12382</v>
      </c>
      <c r="F173" s="18">
        <f>StdO_Medium_Comm_Primary!F173+StdO_Medium_Comm_Secondary!F173</f>
        <v>12892</v>
      </c>
      <c r="G173" s="18">
        <f>StdO_Medium_Comm_Primary!G173+StdO_Medium_Comm_Secondary!G173</f>
        <v>13689</v>
      </c>
      <c r="H173" s="18">
        <f>StdO_Medium_Comm_Primary!H173+StdO_Medium_Comm_Secondary!H173</f>
        <v>15416</v>
      </c>
      <c r="I173" s="18">
        <f>StdO_Medium_Comm_Primary!I173+StdO_Medium_Comm_Secondary!I173</f>
        <v>16326</v>
      </c>
      <c r="J173" s="18">
        <f>StdO_Medium_Comm_Primary!J173+StdO_Medium_Comm_Secondary!J173</f>
        <v>17923</v>
      </c>
      <c r="K173" s="18">
        <f>StdO_Medium_Comm_Primary!K173+StdO_Medium_Comm_Secondary!K173</f>
        <v>17872</v>
      </c>
      <c r="L173" s="18">
        <f>StdO_Medium_Comm_Primary!L173+StdO_Medium_Comm_Secondary!L173</f>
        <v>19487</v>
      </c>
      <c r="M173" s="18">
        <f>StdO_Medium_Comm_Primary!M173+StdO_Medium_Comm_Secondary!M173</f>
        <v>20206</v>
      </c>
      <c r="N173" s="18">
        <f>StdO_Medium_Comm_Primary!N173+StdO_Medium_Comm_Secondary!N173</f>
        <v>19521</v>
      </c>
      <c r="O173" s="18">
        <f>StdO_Medium_Comm_Primary!O173+StdO_Medium_Comm_Secondary!O173</f>
        <v>20371</v>
      </c>
      <c r="P173" s="18">
        <f>StdO_Medium_Comm_Primary!P173+StdO_Medium_Comm_Secondary!P173</f>
        <v>20972</v>
      </c>
      <c r="Q173" s="18">
        <f>StdO_Medium_Comm_Primary!Q173+StdO_Medium_Comm_Secondary!Q173</f>
        <v>19907</v>
      </c>
      <c r="R173" s="18">
        <f>StdO_Medium_Comm_Primary!R173+StdO_Medium_Comm_Secondary!R173</f>
        <v>19906</v>
      </c>
      <c r="S173" s="18">
        <f>StdO_Medium_Comm_Primary!S173+StdO_Medium_Comm_Secondary!S173</f>
        <v>18805</v>
      </c>
      <c r="T173" s="18">
        <f>StdO_Medium_Comm_Primary!T173+StdO_Medium_Comm_Secondary!T173</f>
        <v>16939</v>
      </c>
      <c r="U173" s="18">
        <f>StdO_Medium_Comm_Primary!U173+StdO_Medium_Comm_Secondary!U173</f>
        <v>15491</v>
      </c>
      <c r="V173" s="18">
        <f>StdO_Medium_Comm_Primary!V173+StdO_Medium_Comm_Secondary!V173</f>
        <v>14645</v>
      </c>
      <c r="W173" s="18">
        <f>StdO_Medium_Comm_Primary!W173+StdO_Medium_Comm_Secondary!W173</f>
        <v>13789</v>
      </c>
      <c r="X173" s="18">
        <f>StdO_Medium_Comm_Primary!X173+StdO_Medium_Comm_Secondary!X173</f>
        <v>13492</v>
      </c>
      <c r="Y173" s="18">
        <f>StdO_Medium_Comm_Primary!Y173+StdO_Medium_Comm_Secondary!Y173</f>
        <v>13232</v>
      </c>
      <c r="AA173" s="10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</row>
    <row r="174" spans="1:51" x14ac:dyDescent="0.2">
      <c r="A174" s="17">
        <f>StdO_Medium_Comm_Primary!A174</f>
        <v>45094</v>
      </c>
      <c r="B174" s="18">
        <f>StdO_Medium_Comm_Primary!B174+StdO_Medium_Comm_Secondary!B174</f>
        <v>12673</v>
      </c>
      <c r="C174" s="18">
        <f>StdO_Medium_Comm_Primary!C174+StdO_Medium_Comm_Secondary!C174</f>
        <v>12698</v>
      </c>
      <c r="D174" s="18">
        <f>StdO_Medium_Comm_Primary!D174+StdO_Medium_Comm_Secondary!D174</f>
        <v>12351</v>
      </c>
      <c r="E174" s="18">
        <f>StdO_Medium_Comm_Primary!E174+StdO_Medium_Comm_Secondary!E174</f>
        <v>12387</v>
      </c>
      <c r="F174" s="18">
        <f>StdO_Medium_Comm_Primary!F174+StdO_Medium_Comm_Secondary!F174</f>
        <v>12511</v>
      </c>
      <c r="G174" s="18">
        <f>StdO_Medium_Comm_Primary!G174+StdO_Medium_Comm_Secondary!G174</f>
        <v>12617</v>
      </c>
      <c r="H174" s="18">
        <f>StdO_Medium_Comm_Primary!H174+StdO_Medium_Comm_Secondary!H174</f>
        <v>13478</v>
      </c>
      <c r="I174" s="18">
        <f>StdO_Medium_Comm_Primary!I174+StdO_Medium_Comm_Secondary!I174</f>
        <v>14397</v>
      </c>
      <c r="J174" s="18">
        <f>StdO_Medium_Comm_Primary!J174+StdO_Medium_Comm_Secondary!J174</f>
        <v>15702</v>
      </c>
      <c r="K174" s="18">
        <f>StdO_Medium_Comm_Primary!K174+StdO_Medium_Comm_Secondary!K174</f>
        <v>15994</v>
      </c>
      <c r="L174" s="18">
        <f>StdO_Medium_Comm_Primary!L174+StdO_Medium_Comm_Secondary!L174</f>
        <v>17608</v>
      </c>
      <c r="M174" s="18">
        <f>StdO_Medium_Comm_Primary!M174+StdO_Medium_Comm_Secondary!M174</f>
        <v>18643</v>
      </c>
      <c r="N174" s="18">
        <f>StdO_Medium_Comm_Primary!N174+StdO_Medium_Comm_Secondary!N174</f>
        <v>18623</v>
      </c>
      <c r="O174" s="18">
        <f>StdO_Medium_Comm_Primary!O174+StdO_Medium_Comm_Secondary!O174</f>
        <v>19045</v>
      </c>
      <c r="P174" s="18">
        <f>StdO_Medium_Comm_Primary!P174+StdO_Medium_Comm_Secondary!P174</f>
        <v>18641</v>
      </c>
      <c r="Q174" s="18">
        <f>StdO_Medium_Comm_Primary!Q174+StdO_Medium_Comm_Secondary!Q174</f>
        <v>18471</v>
      </c>
      <c r="R174" s="18">
        <f>StdO_Medium_Comm_Primary!R174+StdO_Medium_Comm_Secondary!R174</f>
        <v>18210</v>
      </c>
      <c r="S174" s="18">
        <f>StdO_Medium_Comm_Primary!S174+StdO_Medium_Comm_Secondary!S174</f>
        <v>17360</v>
      </c>
      <c r="T174" s="18">
        <f>StdO_Medium_Comm_Primary!T174+StdO_Medium_Comm_Secondary!T174</f>
        <v>16010</v>
      </c>
      <c r="U174" s="18">
        <f>StdO_Medium_Comm_Primary!U174+StdO_Medium_Comm_Secondary!U174</f>
        <v>14732</v>
      </c>
      <c r="V174" s="18">
        <f>StdO_Medium_Comm_Primary!V174+StdO_Medium_Comm_Secondary!V174</f>
        <v>14053</v>
      </c>
      <c r="W174" s="18">
        <f>StdO_Medium_Comm_Primary!W174+StdO_Medium_Comm_Secondary!W174</f>
        <v>12815</v>
      </c>
      <c r="X174" s="18">
        <f>StdO_Medium_Comm_Primary!X174+StdO_Medium_Comm_Secondary!X174</f>
        <v>12450</v>
      </c>
      <c r="Y174" s="18">
        <f>StdO_Medium_Comm_Primary!Y174+StdO_Medium_Comm_Secondary!Y174</f>
        <v>12116</v>
      </c>
      <c r="AA174" s="10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</row>
    <row r="175" spans="1:51" s="4" customFormat="1" x14ac:dyDescent="0.2">
      <c r="A175" s="17">
        <f>StdO_Medium_Comm_Primary!A175</f>
        <v>45095</v>
      </c>
      <c r="B175" s="18">
        <f>StdO_Medium_Comm_Primary!B175+StdO_Medium_Comm_Secondary!B175</f>
        <v>12092</v>
      </c>
      <c r="C175" s="18">
        <f>StdO_Medium_Comm_Primary!C175+StdO_Medium_Comm_Secondary!C175</f>
        <v>12127</v>
      </c>
      <c r="D175" s="18">
        <f>StdO_Medium_Comm_Primary!D175+StdO_Medium_Comm_Secondary!D175</f>
        <v>11855</v>
      </c>
      <c r="E175" s="18">
        <f>StdO_Medium_Comm_Primary!E175+StdO_Medium_Comm_Secondary!E175</f>
        <v>12025</v>
      </c>
      <c r="F175" s="18">
        <f>StdO_Medium_Comm_Primary!F175+StdO_Medium_Comm_Secondary!F175</f>
        <v>12156</v>
      </c>
      <c r="G175" s="18">
        <f>StdO_Medium_Comm_Primary!G175+StdO_Medium_Comm_Secondary!G175</f>
        <v>12253</v>
      </c>
      <c r="H175" s="18">
        <f>StdO_Medium_Comm_Primary!H175+StdO_Medium_Comm_Secondary!H175</f>
        <v>13096</v>
      </c>
      <c r="I175" s="18">
        <f>StdO_Medium_Comm_Primary!I175+StdO_Medium_Comm_Secondary!I175</f>
        <v>13970</v>
      </c>
      <c r="J175" s="18">
        <f>StdO_Medium_Comm_Primary!J175+StdO_Medium_Comm_Secondary!J175</f>
        <v>15436</v>
      </c>
      <c r="K175" s="18">
        <f>StdO_Medium_Comm_Primary!K175+StdO_Medium_Comm_Secondary!K175</f>
        <v>15655</v>
      </c>
      <c r="L175" s="18">
        <f>StdO_Medium_Comm_Primary!L175+StdO_Medium_Comm_Secondary!L175</f>
        <v>16687</v>
      </c>
      <c r="M175" s="18">
        <f>StdO_Medium_Comm_Primary!M175+StdO_Medium_Comm_Secondary!M175</f>
        <v>17549</v>
      </c>
      <c r="N175" s="18">
        <f>StdO_Medium_Comm_Primary!N175+StdO_Medium_Comm_Secondary!N175</f>
        <v>17483</v>
      </c>
      <c r="O175" s="18">
        <f>StdO_Medium_Comm_Primary!O175+StdO_Medium_Comm_Secondary!O175</f>
        <v>17633</v>
      </c>
      <c r="P175" s="18">
        <f>StdO_Medium_Comm_Primary!P175+StdO_Medium_Comm_Secondary!P175</f>
        <v>17305</v>
      </c>
      <c r="Q175" s="18">
        <f>StdO_Medium_Comm_Primary!Q175+StdO_Medium_Comm_Secondary!Q175</f>
        <v>17320</v>
      </c>
      <c r="R175" s="18">
        <f>StdO_Medium_Comm_Primary!R175+StdO_Medium_Comm_Secondary!R175</f>
        <v>16862</v>
      </c>
      <c r="S175" s="18">
        <f>StdO_Medium_Comm_Primary!S175+StdO_Medium_Comm_Secondary!S175</f>
        <v>16448</v>
      </c>
      <c r="T175" s="18">
        <f>StdO_Medium_Comm_Primary!T175+StdO_Medium_Comm_Secondary!T175</f>
        <v>15454</v>
      </c>
      <c r="U175" s="18">
        <f>StdO_Medium_Comm_Primary!U175+StdO_Medium_Comm_Secondary!U175</f>
        <v>14545</v>
      </c>
      <c r="V175" s="18">
        <f>StdO_Medium_Comm_Primary!V175+StdO_Medium_Comm_Secondary!V175</f>
        <v>14141</v>
      </c>
      <c r="W175" s="18">
        <f>StdO_Medium_Comm_Primary!W175+StdO_Medium_Comm_Secondary!W175</f>
        <v>13163</v>
      </c>
      <c r="X175" s="18">
        <f>StdO_Medium_Comm_Primary!X175+StdO_Medium_Comm_Secondary!X175</f>
        <v>12696</v>
      </c>
      <c r="Y175" s="18">
        <f>StdO_Medium_Comm_Primary!Y175+StdO_Medium_Comm_Secondary!Y175</f>
        <v>12340</v>
      </c>
      <c r="AA175" s="10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</row>
    <row r="176" spans="1:51" x14ac:dyDescent="0.2">
      <c r="A176" s="17">
        <f>StdO_Medium_Comm_Primary!A176</f>
        <v>45096</v>
      </c>
      <c r="B176" s="18">
        <f>StdO_Medium_Comm_Primary!B176+StdO_Medium_Comm_Secondary!B176</f>
        <v>12351</v>
      </c>
      <c r="C176" s="18">
        <f>StdO_Medium_Comm_Primary!C176+StdO_Medium_Comm_Secondary!C176</f>
        <v>12440</v>
      </c>
      <c r="D176" s="18">
        <f>StdO_Medium_Comm_Primary!D176+StdO_Medium_Comm_Secondary!D176</f>
        <v>12362</v>
      </c>
      <c r="E176" s="18">
        <f>StdO_Medium_Comm_Primary!E176+StdO_Medium_Comm_Secondary!E176</f>
        <v>12400</v>
      </c>
      <c r="F176" s="18">
        <f>StdO_Medium_Comm_Primary!F176+StdO_Medium_Comm_Secondary!F176</f>
        <v>12886</v>
      </c>
      <c r="G176" s="18">
        <f>StdO_Medium_Comm_Primary!G176+StdO_Medium_Comm_Secondary!G176</f>
        <v>13542</v>
      </c>
      <c r="H176" s="18">
        <f>StdO_Medium_Comm_Primary!H176+StdO_Medium_Comm_Secondary!H176</f>
        <v>14968</v>
      </c>
      <c r="I176" s="18">
        <f>StdO_Medium_Comm_Primary!I176+StdO_Medium_Comm_Secondary!I176</f>
        <v>15774</v>
      </c>
      <c r="J176" s="18">
        <f>StdO_Medium_Comm_Primary!J176+StdO_Medium_Comm_Secondary!J176</f>
        <v>17505</v>
      </c>
      <c r="K176" s="18">
        <f>StdO_Medium_Comm_Primary!K176+StdO_Medium_Comm_Secondary!K176</f>
        <v>17510</v>
      </c>
      <c r="L176" s="18">
        <f>StdO_Medium_Comm_Primary!L176+StdO_Medium_Comm_Secondary!L176</f>
        <v>18674</v>
      </c>
      <c r="M176" s="18">
        <f>StdO_Medium_Comm_Primary!M176+StdO_Medium_Comm_Secondary!M176</f>
        <v>19296</v>
      </c>
      <c r="N176" s="18">
        <f>StdO_Medium_Comm_Primary!N176+StdO_Medium_Comm_Secondary!N176</f>
        <v>19068</v>
      </c>
      <c r="O176" s="18">
        <f>StdO_Medium_Comm_Primary!O176+StdO_Medium_Comm_Secondary!O176</f>
        <v>20000</v>
      </c>
      <c r="P176" s="18">
        <f>StdO_Medium_Comm_Primary!P176+StdO_Medium_Comm_Secondary!P176</f>
        <v>19922</v>
      </c>
      <c r="Q176" s="18">
        <f>StdO_Medium_Comm_Primary!Q176+StdO_Medium_Comm_Secondary!Q176</f>
        <v>18794</v>
      </c>
      <c r="R176" s="18">
        <f>StdO_Medium_Comm_Primary!R176+StdO_Medium_Comm_Secondary!R176</f>
        <v>18212</v>
      </c>
      <c r="S176" s="18">
        <f>StdO_Medium_Comm_Primary!S176+StdO_Medium_Comm_Secondary!S176</f>
        <v>17885</v>
      </c>
      <c r="T176" s="18">
        <f>StdO_Medium_Comm_Primary!T176+StdO_Medium_Comm_Secondary!T176</f>
        <v>16245</v>
      </c>
      <c r="U176" s="18">
        <f>StdO_Medium_Comm_Primary!U176+StdO_Medium_Comm_Secondary!U176</f>
        <v>15279</v>
      </c>
      <c r="V176" s="18">
        <f>StdO_Medium_Comm_Primary!V176+StdO_Medium_Comm_Secondary!V176</f>
        <v>14624</v>
      </c>
      <c r="W176" s="18">
        <f>StdO_Medium_Comm_Primary!W176+StdO_Medium_Comm_Secondary!W176</f>
        <v>13693</v>
      </c>
      <c r="X176" s="18">
        <f>StdO_Medium_Comm_Primary!X176+StdO_Medium_Comm_Secondary!X176</f>
        <v>13105</v>
      </c>
      <c r="Y176" s="18">
        <f>StdO_Medium_Comm_Primary!Y176+StdO_Medium_Comm_Secondary!Y176</f>
        <v>12618</v>
      </c>
      <c r="AA176" s="10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</row>
    <row r="177" spans="1:51" x14ac:dyDescent="0.2">
      <c r="A177" s="17">
        <f>StdO_Medium_Comm_Primary!A177</f>
        <v>45097</v>
      </c>
      <c r="B177" s="18">
        <f>StdO_Medium_Comm_Primary!B177+StdO_Medium_Comm_Secondary!B177</f>
        <v>12418</v>
      </c>
      <c r="C177" s="18">
        <f>StdO_Medium_Comm_Primary!C177+StdO_Medium_Comm_Secondary!C177</f>
        <v>12485</v>
      </c>
      <c r="D177" s="18">
        <f>StdO_Medium_Comm_Primary!D177+StdO_Medium_Comm_Secondary!D177</f>
        <v>12405</v>
      </c>
      <c r="E177" s="18">
        <f>StdO_Medium_Comm_Primary!E177+StdO_Medium_Comm_Secondary!E177</f>
        <v>12378</v>
      </c>
      <c r="F177" s="18">
        <f>StdO_Medium_Comm_Primary!F177+StdO_Medium_Comm_Secondary!F177</f>
        <v>12896</v>
      </c>
      <c r="G177" s="18">
        <f>StdO_Medium_Comm_Primary!G177+StdO_Medium_Comm_Secondary!G177</f>
        <v>13648</v>
      </c>
      <c r="H177" s="18">
        <f>StdO_Medium_Comm_Primary!H177+StdO_Medium_Comm_Secondary!H177</f>
        <v>15373</v>
      </c>
      <c r="I177" s="18">
        <f>StdO_Medium_Comm_Primary!I177+StdO_Medium_Comm_Secondary!I177</f>
        <v>16345</v>
      </c>
      <c r="J177" s="18">
        <f>StdO_Medium_Comm_Primary!J177+StdO_Medium_Comm_Secondary!J177</f>
        <v>17962</v>
      </c>
      <c r="K177" s="18">
        <f>StdO_Medium_Comm_Primary!K177+StdO_Medium_Comm_Secondary!K177</f>
        <v>18053</v>
      </c>
      <c r="L177" s="18">
        <f>StdO_Medium_Comm_Primary!L177+StdO_Medium_Comm_Secondary!L177</f>
        <v>19330</v>
      </c>
      <c r="M177" s="18">
        <f>StdO_Medium_Comm_Primary!M177+StdO_Medium_Comm_Secondary!M177</f>
        <v>19839</v>
      </c>
      <c r="N177" s="18">
        <f>StdO_Medium_Comm_Primary!N177+StdO_Medium_Comm_Secondary!N177</f>
        <v>19583</v>
      </c>
      <c r="O177" s="18">
        <f>StdO_Medium_Comm_Primary!O177+StdO_Medium_Comm_Secondary!O177</f>
        <v>20311</v>
      </c>
      <c r="P177" s="18">
        <f>StdO_Medium_Comm_Primary!P177+StdO_Medium_Comm_Secondary!P177</f>
        <v>20399</v>
      </c>
      <c r="Q177" s="18">
        <f>StdO_Medium_Comm_Primary!Q177+StdO_Medium_Comm_Secondary!Q177</f>
        <v>19388</v>
      </c>
      <c r="R177" s="18">
        <f>StdO_Medium_Comm_Primary!R177+StdO_Medium_Comm_Secondary!R177</f>
        <v>18523</v>
      </c>
      <c r="S177" s="18">
        <f>StdO_Medium_Comm_Primary!S177+StdO_Medium_Comm_Secondary!S177</f>
        <v>17938</v>
      </c>
      <c r="T177" s="18">
        <f>StdO_Medium_Comm_Primary!T177+StdO_Medium_Comm_Secondary!T177</f>
        <v>16275</v>
      </c>
      <c r="U177" s="18">
        <f>StdO_Medium_Comm_Primary!U177+StdO_Medium_Comm_Secondary!U177</f>
        <v>15368</v>
      </c>
      <c r="V177" s="18">
        <f>StdO_Medium_Comm_Primary!V177+StdO_Medium_Comm_Secondary!V177</f>
        <v>14622</v>
      </c>
      <c r="W177" s="18">
        <f>StdO_Medium_Comm_Primary!W177+StdO_Medium_Comm_Secondary!W177</f>
        <v>13813</v>
      </c>
      <c r="X177" s="18">
        <f>StdO_Medium_Comm_Primary!X177+StdO_Medium_Comm_Secondary!X177</f>
        <v>13240</v>
      </c>
      <c r="Y177" s="18">
        <f>StdO_Medium_Comm_Primary!Y177+StdO_Medium_Comm_Secondary!Y177</f>
        <v>12593</v>
      </c>
      <c r="AA177" s="10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</row>
    <row r="178" spans="1:51" x14ac:dyDescent="0.2">
      <c r="A178" s="17">
        <f>StdO_Medium_Comm_Primary!A178</f>
        <v>45098</v>
      </c>
      <c r="B178" s="18">
        <f>StdO_Medium_Comm_Primary!B178+StdO_Medium_Comm_Secondary!B178</f>
        <v>12163</v>
      </c>
      <c r="C178" s="18">
        <f>StdO_Medium_Comm_Primary!C178+StdO_Medium_Comm_Secondary!C178</f>
        <v>12283</v>
      </c>
      <c r="D178" s="18">
        <f>StdO_Medium_Comm_Primary!D178+StdO_Medium_Comm_Secondary!D178</f>
        <v>12219</v>
      </c>
      <c r="E178" s="18">
        <f>StdO_Medium_Comm_Primary!E178+StdO_Medium_Comm_Secondary!E178</f>
        <v>12206</v>
      </c>
      <c r="F178" s="18">
        <f>StdO_Medium_Comm_Primary!F178+StdO_Medium_Comm_Secondary!F178</f>
        <v>12756</v>
      </c>
      <c r="G178" s="18">
        <f>StdO_Medium_Comm_Primary!G178+StdO_Medium_Comm_Secondary!G178</f>
        <v>13685</v>
      </c>
      <c r="H178" s="18">
        <f>StdO_Medium_Comm_Primary!H178+StdO_Medium_Comm_Secondary!H178</f>
        <v>15191</v>
      </c>
      <c r="I178" s="18">
        <f>StdO_Medium_Comm_Primary!I178+StdO_Medium_Comm_Secondary!I178</f>
        <v>15897</v>
      </c>
      <c r="J178" s="18">
        <f>StdO_Medium_Comm_Primary!J178+StdO_Medium_Comm_Secondary!J178</f>
        <v>17031</v>
      </c>
      <c r="K178" s="18">
        <f>StdO_Medium_Comm_Primary!K178+StdO_Medium_Comm_Secondary!K178</f>
        <v>16957</v>
      </c>
      <c r="L178" s="18">
        <f>StdO_Medium_Comm_Primary!L178+StdO_Medium_Comm_Secondary!L178</f>
        <v>18005</v>
      </c>
      <c r="M178" s="18">
        <f>StdO_Medium_Comm_Primary!M178+StdO_Medium_Comm_Secondary!M178</f>
        <v>18772</v>
      </c>
      <c r="N178" s="18">
        <f>StdO_Medium_Comm_Primary!N178+StdO_Medium_Comm_Secondary!N178</f>
        <v>18653</v>
      </c>
      <c r="O178" s="18">
        <f>StdO_Medium_Comm_Primary!O178+StdO_Medium_Comm_Secondary!O178</f>
        <v>19650</v>
      </c>
      <c r="P178" s="18">
        <f>StdO_Medium_Comm_Primary!P178+StdO_Medium_Comm_Secondary!P178</f>
        <v>20041</v>
      </c>
      <c r="Q178" s="18">
        <f>StdO_Medium_Comm_Primary!Q178+StdO_Medium_Comm_Secondary!Q178</f>
        <v>19584</v>
      </c>
      <c r="R178" s="18">
        <f>StdO_Medium_Comm_Primary!R178+StdO_Medium_Comm_Secondary!R178</f>
        <v>19261</v>
      </c>
      <c r="S178" s="18">
        <f>StdO_Medium_Comm_Primary!S178+StdO_Medium_Comm_Secondary!S178</f>
        <v>18736</v>
      </c>
      <c r="T178" s="18">
        <f>StdO_Medium_Comm_Primary!T178+StdO_Medium_Comm_Secondary!T178</f>
        <v>17120</v>
      </c>
      <c r="U178" s="18">
        <f>StdO_Medium_Comm_Primary!U178+StdO_Medium_Comm_Secondary!U178</f>
        <v>16021</v>
      </c>
      <c r="V178" s="18">
        <f>StdO_Medium_Comm_Primary!V178+StdO_Medium_Comm_Secondary!V178</f>
        <v>14880</v>
      </c>
      <c r="W178" s="18">
        <f>StdO_Medium_Comm_Primary!W178+StdO_Medium_Comm_Secondary!W178</f>
        <v>14141</v>
      </c>
      <c r="X178" s="18">
        <f>StdO_Medium_Comm_Primary!X178+StdO_Medium_Comm_Secondary!X178</f>
        <v>13463</v>
      </c>
      <c r="Y178" s="18">
        <f>StdO_Medium_Comm_Primary!Y178+StdO_Medium_Comm_Secondary!Y178</f>
        <v>12821</v>
      </c>
      <c r="AA178" s="10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</row>
    <row r="179" spans="1:51" x14ac:dyDescent="0.2">
      <c r="A179" s="17">
        <f>StdO_Medium_Comm_Primary!A179</f>
        <v>45099</v>
      </c>
      <c r="B179" s="18">
        <f>StdO_Medium_Comm_Primary!B179+StdO_Medium_Comm_Secondary!B179</f>
        <v>12664</v>
      </c>
      <c r="C179" s="18">
        <f>StdO_Medium_Comm_Primary!C179+StdO_Medium_Comm_Secondary!C179</f>
        <v>12661</v>
      </c>
      <c r="D179" s="18">
        <f>StdO_Medium_Comm_Primary!D179+StdO_Medium_Comm_Secondary!D179</f>
        <v>12461</v>
      </c>
      <c r="E179" s="18">
        <f>StdO_Medium_Comm_Primary!E179+StdO_Medium_Comm_Secondary!E179</f>
        <v>12406</v>
      </c>
      <c r="F179" s="18">
        <f>StdO_Medium_Comm_Primary!F179+StdO_Medium_Comm_Secondary!F179</f>
        <v>12805</v>
      </c>
      <c r="G179" s="18">
        <f>StdO_Medium_Comm_Primary!G179+StdO_Medium_Comm_Secondary!G179</f>
        <v>13607</v>
      </c>
      <c r="H179" s="18">
        <f>StdO_Medium_Comm_Primary!H179+StdO_Medium_Comm_Secondary!H179</f>
        <v>15292</v>
      </c>
      <c r="I179" s="18">
        <f>StdO_Medium_Comm_Primary!I179+StdO_Medium_Comm_Secondary!I179</f>
        <v>16101</v>
      </c>
      <c r="J179" s="18">
        <f>StdO_Medium_Comm_Primary!J179+StdO_Medium_Comm_Secondary!J179</f>
        <v>17419</v>
      </c>
      <c r="K179" s="18">
        <f>StdO_Medium_Comm_Primary!K179+StdO_Medium_Comm_Secondary!K179</f>
        <v>17413</v>
      </c>
      <c r="L179" s="18">
        <f>StdO_Medium_Comm_Primary!L179+StdO_Medium_Comm_Secondary!L179</f>
        <v>18709</v>
      </c>
      <c r="M179" s="18">
        <f>StdO_Medium_Comm_Primary!M179+StdO_Medium_Comm_Secondary!M179</f>
        <v>19323</v>
      </c>
      <c r="N179" s="18">
        <f>StdO_Medium_Comm_Primary!N179+StdO_Medium_Comm_Secondary!N179</f>
        <v>19550</v>
      </c>
      <c r="O179" s="18">
        <f>StdO_Medium_Comm_Primary!O179+StdO_Medium_Comm_Secondary!O179</f>
        <v>20273</v>
      </c>
      <c r="P179" s="18">
        <f>StdO_Medium_Comm_Primary!P179+StdO_Medium_Comm_Secondary!P179</f>
        <v>20788</v>
      </c>
      <c r="Q179" s="18">
        <f>StdO_Medium_Comm_Primary!Q179+StdO_Medium_Comm_Secondary!Q179</f>
        <v>19934</v>
      </c>
      <c r="R179" s="18">
        <f>StdO_Medium_Comm_Primary!R179+StdO_Medium_Comm_Secondary!R179</f>
        <v>19762</v>
      </c>
      <c r="S179" s="18">
        <f>StdO_Medium_Comm_Primary!S179+StdO_Medium_Comm_Secondary!S179</f>
        <v>18767</v>
      </c>
      <c r="T179" s="18">
        <f>StdO_Medium_Comm_Primary!T179+StdO_Medium_Comm_Secondary!T179</f>
        <v>17461</v>
      </c>
      <c r="U179" s="18">
        <f>StdO_Medium_Comm_Primary!U179+StdO_Medium_Comm_Secondary!U179</f>
        <v>16006</v>
      </c>
      <c r="V179" s="18">
        <f>StdO_Medium_Comm_Primary!V179+StdO_Medium_Comm_Secondary!V179</f>
        <v>15031</v>
      </c>
      <c r="W179" s="18">
        <f>StdO_Medium_Comm_Primary!W179+StdO_Medium_Comm_Secondary!W179</f>
        <v>14178</v>
      </c>
      <c r="X179" s="18">
        <f>StdO_Medium_Comm_Primary!X179+StdO_Medium_Comm_Secondary!X179</f>
        <v>13580</v>
      </c>
      <c r="Y179" s="18">
        <f>StdO_Medium_Comm_Primary!Y179+StdO_Medium_Comm_Secondary!Y179</f>
        <v>12861</v>
      </c>
      <c r="AA179" s="10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</row>
    <row r="180" spans="1:51" x14ac:dyDescent="0.2">
      <c r="A180" s="17">
        <f>StdO_Medium_Comm_Primary!A180</f>
        <v>45100</v>
      </c>
      <c r="B180" s="18">
        <f>StdO_Medium_Comm_Primary!B180+StdO_Medium_Comm_Secondary!B180</f>
        <v>12662</v>
      </c>
      <c r="C180" s="18">
        <f>StdO_Medium_Comm_Primary!C180+StdO_Medium_Comm_Secondary!C180</f>
        <v>12681</v>
      </c>
      <c r="D180" s="18">
        <f>StdO_Medium_Comm_Primary!D180+StdO_Medium_Comm_Secondary!D180</f>
        <v>12461</v>
      </c>
      <c r="E180" s="18">
        <f>StdO_Medium_Comm_Primary!E180+StdO_Medium_Comm_Secondary!E180</f>
        <v>12409</v>
      </c>
      <c r="F180" s="18">
        <f>StdO_Medium_Comm_Primary!F180+StdO_Medium_Comm_Secondary!F180</f>
        <v>12854</v>
      </c>
      <c r="G180" s="18">
        <f>StdO_Medium_Comm_Primary!G180+StdO_Medium_Comm_Secondary!G180</f>
        <v>13581</v>
      </c>
      <c r="H180" s="18">
        <f>StdO_Medium_Comm_Primary!H180+StdO_Medium_Comm_Secondary!H180</f>
        <v>15070</v>
      </c>
      <c r="I180" s="18">
        <f>StdO_Medium_Comm_Primary!I180+StdO_Medium_Comm_Secondary!I180</f>
        <v>15902</v>
      </c>
      <c r="J180" s="18">
        <f>StdO_Medium_Comm_Primary!J180+StdO_Medium_Comm_Secondary!J180</f>
        <v>17325</v>
      </c>
      <c r="K180" s="18">
        <f>StdO_Medium_Comm_Primary!K180+StdO_Medium_Comm_Secondary!K180</f>
        <v>17170</v>
      </c>
      <c r="L180" s="18">
        <f>StdO_Medium_Comm_Primary!L180+StdO_Medium_Comm_Secondary!L180</f>
        <v>18594</v>
      </c>
      <c r="M180" s="18">
        <f>StdO_Medium_Comm_Primary!M180+StdO_Medium_Comm_Secondary!M180</f>
        <v>19418</v>
      </c>
      <c r="N180" s="18">
        <f>StdO_Medium_Comm_Primary!N180+StdO_Medium_Comm_Secondary!N180</f>
        <v>19577</v>
      </c>
      <c r="O180" s="18">
        <f>StdO_Medium_Comm_Primary!O180+StdO_Medium_Comm_Secondary!O180</f>
        <v>20753</v>
      </c>
      <c r="P180" s="18">
        <f>StdO_Medium_Comm_Primary!P180+StdO_Medium_Comm_Secondary!P180</f>
        <v>21378</v>
      </c>
      <c r="Q180" s="18">
        <f>StdO_Medium_Comm_Primary!Q180+StdO_Medium_Comm_Secondary!Q180</f>
        <v>20470</v>
      </c>
      <c r="R180" s="18">
        <f>StdO_Medium_Comm_Primary!R180+StdO_Medium_Comm_Secondary!R180</f>
        <v>20407</v>
      </c>
      <c r="S180" s="18">
        <f>StdO_Medium_Comm_Primary!S180+StdO_Medium_Comm_Secondary!S180</f>
        <v>19675</v>
      </c>
      <c r="T180" s="18">
        <f>StdO_Medium_Comm_Primary!T180+StdO_Medium_Comm_Secondary!T180</f>
        <v>17808</v>
      </c>
      <c r="U180" s="18">
        <f>StdO_Medium_Comm_Primary!U180+StdO_Medium_Comm_Secondary!U180</f>
        <v>16236</v>
      </c>
      <c r="V180" s="18">
        <f>StdO_Medium_Comm_Primary!V180+StdO_Medium_Comm_Secondary!V180</f>
        <v>15296</v>
      </c>
      <c r="W180" s="18">
        <f>StdO_Medium_Comm_Primary!W180+StdO_Medium_Comm_Secondary!W180</f>
        <v>14322</v>
      </c>
      <c r="X180" s="18">
        <f>StdO_Medium_Comm_Primary!X180+StdO_Medium_Comm_Secondary!X180</f>
        <v>13972</v>
      </c>
      <c r="Y180" s="18">
        <f>StdO_Medium_Comm_Primary!Y180+StdO_Medium_Comm_Secondary!Y180</f>
        <v>13508</v>
      </c>
      <c r="AA180" s="10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</row>
    <row r="181" spans="1:51" x14ac:dyDescent="0.2">
      <c r="A181" s="17">
        <f>StdO_Medium_Comm_Primary!A181</f>
        <v>45101</v>
      </c>
      <c r="B181" s="18">
        <f>StdO_Medium_Comm_Primary!B181+StdO_Medium_Comm_Secondary!B181</f>
        <v>13234</v>
      </c>
      <c r="C181" s="18">
        <f>StdO_Medium_Comm_Primary!C181+StdO_Medium_Comm_Secondary!C181</f>
        <v>13329</v>
      </c>
      <c r="D181" s="18">
        <f>StdO_Medium_Comm_Primary!D181+StdO_Medium_Comm_Secondary!D181</f>
        <v>12891</v>
      </c>
      <c r="E181" s="18">
        <f>StdO_Medium_Comm_Primary!E181+StdO_Medium_Comm_Secondary!E181</f>
        <v>12961</v>
      </c>
      <c r="F181" s="18">
        <f>StdO_Medium_Comm_Primary!F181+StdO_Medium_Comm_Secondary!F181</f>
        <v>13149</v>
      </c>
      <c r="G181" s="18">
        <f>StdO_Medium_Comm_Primary!G181+StdO_Medium_Comm_Secondary!G181</f>
        <v>13103</v>
      </c>
      <c r="H181" s="18">
        <f>StdO_Medium_Comm_Primary!H181+StdO_Medium_Comm_Secondary!H181</f>
        <v>13814</v>
      </c>
      <c r="I181" s="18">
        <f>StdO_Medium_Comm_Primary!I181+StdO_Medium_Comm_Secondary!I181</f>
        <v>14640</v>
      </c>
      <c r="J181" s="18">
        <f>StdO_Medium_Comm_Primary!J181+StdO_Medium_Comm_Secondary!J181</f>
        <v>15793</v>
      </c>
      <c r="K181" s="18">
        <f>StdO_Medium_Comm_Primary!K181+StdO_Medium_Comm_Secondary!K181</f>
        <v>15904</v>
      </c>
      <c r="L181" s="18">
        <f>StdO_Medium_Comm_Primary!L181+StdO_Medium_Comm_Secondary!L181</f>
        <v>17650</v>
      </c>
      <c r="M181" s="18">
        <f>StdO_Medium_Comm_Primary!M181+StdO_Medium_Comm_Secondary!M181</f>
        <v>18732</v>
      </c>
      <c r="N181" s="18">
        <f>StdO_Medium_Comm_Primary!N181+StdO_Medium_Comm_Secondary!N181</f>
        <v>19346</v>
      </c>
      <c r="O181" s="18">
        <f>StdO_Medium_Comm_Primary!O181+StdO_Medium_Comm_Secondary!O181</f>
        <v>20255</v>
      </c>
      <c r="P181" s="18">
        <f>StdO_Medium_Comm_Primary!P181+StdO_Medium_Comm_Secondary!P181</f>
        <v>20347</v>
      </c>
      <c r="Q181" s="18">
        <f>StdO_Medium_Comm_Primary!Q181+StdO_Medium_Comm_Secondary!Q181</f>
        <v>20010</v>
      </c>
      <c r="R181" s="18">
        <f>StdO_Medium_Comm_Primary!R181+StdO_Medium_Comm_Secondary!R181</f>
        <v>19588</v>
      </c>
      <c r="S181" s="18">
        <f>StdO_Medium_Comm_Primary!S181+StdO_Medium_Comm_Secondary!S181</f>
        <v>18572</v>
      </c>
      <c r="T181" s="18">
        <f>StdO_Medium_Comm_Primary!T181+StdO_Medium_Comm_Secondary!T181</f>
        <v>16835</v>
      </c>
      <c r="U181" s="18">
        <f>StdO_Medium_Comm_Primary!U181+StdO_Medium_Comm_Secondary!U181</f>
        <v>15850</v>
      </c>
      <c r="V181" s="18">
        <f>StdO_Medium_Comm_Primary!V181+StdO_Medium_Comm_Secondary!V181</f>
        <v>15273</v>
      </c>
      <c r="W181" s="18">
        <f>StdO_Medium_Comm_Primary!W181+StdO_Medium_Comm_Secondary!W181</f>
        <v>14066</v>
      </c>
      <c r="X181" s="18">
        <f>StdO_Medium_Comm_Primary!X181+StdO_Medium_Comm_Secondary!X181</f>
        <v>13545</v>
      </c>
      <c r="Y181" s="18">
        <f>StdO_Medium_Comm_Primary!Y181+StdO_Medium_Comm_Secondary!Y181</f>
        <v>13256</v>
      </c>
      <c r="AA181" s="10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</row>
    <row r="182" spans="1:51" x14ac:dyDescent="0.2">
      <c r="A182" s="17">
        <f>StdO_Medium_Comm_Primary!A182</f>
        <v>45102</v>
      </c>
      <c r="B182" s="18">
        <f>StdO_Medium_Comm_Primary!B182+StdO_Medium_Comm_Secondary!B182</f>
        <v>13128</v>
      </c>
      <c r="C182" s="18">
        <f>StdO_Medium_Comm_Primary!C182+StdO_Medium_Comm_Secondary!C182</f>
        <v>13390</v>
      </c>
      <c r="D182" s="18">
        <f>StdO_Medium_Comm_Primary!D182+StdO_Medium_Comm_Secondary!D182</f>
        <v>13175</v>
      </c>
      <c r="E182" s="18">
        <f>StdO_Medium_Comm_Primary!E182+StdO_Medium_Comm_Secondary!E182</f>
        <v>13100</v>
      </c>
      <c r="F182" s="18">
        <f>StdO_Medium_Comm_Primary!F182+StdO_Medium_Comm_Secondary!F182</f>
        <v>13195</v>
      </c>
      <c r="G182" s="18">
        <f>StdO_Medium_Comm_Primary!G182+StdO_Medium_Comm_Secondary!G182</f>
        <v>13042</v>
      </c>
      <c r="H182" s="18">
        <f>StdO_Medium_Comm_Primary!H182+StdO_Medium_Comm_Secondary!H182</f>
        <v>13723</v>
      </c>
      <c r="I182" s="18">
        <f>StdO_Medium_Comm_Primary!I182+StdO_Medium_Comm_Secondary!I182</f>
        <v>14499</v>
      </c>
      <c r="J182" s="18">
        <f>StdO_Medium_Comm_Primary!J182+StdO_Medium_Comm_Secondary!J182</f>
        <v>15882</v>
      </c>
      <c r="K182" s="18">
        <f>StdO_Medium_Comm_Primary!K182+StdO_Medium_Comm_Secondary!K182</f>
        <v>16413</v>
      </c>
      <c r="L182" s="18">
        <f>StdO_Medium_Comm_Primary!L182+StdO_Medium_Comm_Secondary!L182</f>
        <v>18042</v>
      </c>
      <c r="M182" s="18">
        <f>StdO_Medium_Comm_Primary!M182+StdO_Medium_Comm_Secondary!M182</f>
        <v>19613</v>
      </c>
      <c r="N182" s="18">
        <f>StdO_Medium_Comm_Primary!N182+StdO_Medium_Comm_Secondary!N182</f>
        <v>19826</v>
      </c>
      <c r="O182" s="18">
        <f>StdO_Medium_Comm_Primary!O182+StdO_Medium_Comm_Secondary!O182</f>
        <v>20874</v>
      </c>
      <c r="P182" s="18">
        <f>StdO_Medium_Comm_Primary!P182+StdO_Medium_Comm_Secondary!P182</f>
        <v>20939</v>
      </c>
      <c r="Q182" s="18">
        <f>StdO_Medium_Comm_Primary!Q182+StdO_Medium_Comm_Secondary!Q182</f>
        <v>20771</v>
      </c>
      <c r="R182" s="18">
        <f>StdO_Medium_Comm_Primary!R182+StdO_Medium_Comm_Secondary!R182</f>
        <v>21543</v>
      </c>
      <c r="S182" s="18">
        <f>StdO_Medium_Comm_Primary!S182+StdO_Medium_Comm_Secondary!S182</f>
        <v>20362</v>
      </c>
      <c r="T182" s="18">
        <f>StdO_Medium_Comm_Primary!T182+StdO_Medium_Comm_Secondary!T182</f>
        <v>19027</v>
      </c>
      <c r="U182" s="18">
        <f>StdO_Medium_Comm_Primary!U182+StdO_Medium_Comm_Secondary!U182</f>
        <v>17595</v>
      </c>
      <c r="V182" s="18">
        <f>StdO_Medium_Comm_Primary!V182+StdO_Medium_Comm_Secondary!V182</f>
        <v>16785</v>
      </c>
      <c r="W182" s="18">
        <f>StdO_Medium_Comm_Primary!W182+StdO_Medium_Comm_Secondary!W182</f>
        <v>15226</v>
      </c>
      <c r="X182" s="18">
        <f>StdO_Medium_Comm_Primary!X182+StdO_Medium_Comm_Secondary!X182</f>
        <v>14743</v>
      </c>
      <c r="Y182" s="18">
        <f>StdO_Medium_Comm_Primary!Y182+StdO_Medium_Comm_Secondary!Y182</f>
        <v>14108</v>
      </c>
      <c r="AA182" s="10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</row>
    <row r="183" spans="1:51" x14ac:dyDescent="0.2">
      <c r="A183" s="17">
        <f>StdO_Medium_Comm_Primary!A183</f>
        <v>45103</v>
      </c>
      <c r="B183" s="18">
        <f>StdO_Medium_Comm_Primary!B183+StdO_Medium_Comm_Secondary!B183</f>
        <v>4050</v>
      </c>
      <c r="C183" s="18">
        <f>StdO_Medium_Comm_Primary!C183+StdO_Medium_Comm_Secondary!C183</f>
        <v>14354</v>
      </c>
      <c r="D183" s="18">
        <f>StdO_Medium_Comm_Primary!D183+StdO_Medium_Comm_Secondary!D183</f>
        <v>14098</v>
      </c>
      <c r="E183" s="18">
        <f>StdO_Medium_Comm_Primary!E183+StdO_Medium_Comm_Secondary!E183</f>
        <v>13820</v>
      </c>
      <c r="F183" s="18">
        <f>StdO_Medium_Comm_Primary!F183+StdO_Medium_Comm_Secondary!F183</f>
        <v>14283</v>
      </c>
      <c r="G183" s="18">
        <f>StdO_Medium_Comm_Primary!G183+StdO_Medium_Comm_Secondary!G183</f>
        <v>14907</v>
      </c>
      <c r="H183" s="18">
        <f>StdO_Medium_Comm_Primary!H183+StdO_Medium_Comm_Secondary!H183</f>
        <v>16316</v>
      </c>
      <c r="I183" s="18">
        <f>StdO_Medium_Comm_Primary!I183+StdO_Medium_Comm_Secondary!I183</f>
        <v>17229</v>
      </c>
      <c r="J183" s="18">
        <f>StdO_Medium_Comm_Primary!J183+StdO_Medium_Comm_Secondary!J183</f>
        <v>19139</v>
      </c>
      <c r="K183" s="18">
        <f>StdO_Medium_Comm_Primary!K183+StdO_Medium_Comm_Secondary!K183</f>
        <v>19523</v>
      </c>
      <c r="L183" s="18">
        <f>StdO_Medium_Comm_Primary!L183+StdO_Medium_Comm_Secondary!L183</f>
        <v>21202</v>
      </c>
      <c r="M183" s="18">
        <f>StdO_Medium_Comm_Primary!M183+StdO_Medium_Comm_Secondary!M183</f>
        <v>21476</v>
      </c>
      <c r="N183" s="18">
        <f>StdO_Medium_Comm_Primary!N183+StdO_Medium_Comm_Secondary!N183</f>
        <v>21467</v>
      </c>
      <c r="O183" s="18">
        <f>StdO_Medium_Comm_Primary!O183+StdO_Medium_Comm_Secondary!O183</f>
        <v>22047</v>
      </c>
      <c r="P183" s="18">
        <f>StdO_Medium_Comm_Primary!P183+StdO_Medium_Comm_Secondary!P183</f>
        <v>21892</v>
      </c>
      <c r="Q183" s="18">
        <f>StdO_Medium_Comm_Primary!Q183+StdO_Medium_Comm_Secondary!Q183</f>
        <v>20583</v>
      </c>
      <c r="R183" s="18">
        <f>StdO_Medium_Comm_Primary!R183+StdO_Medium_Comm_Secondary!R183</f>
        <v>19990</v>
      </c>
      <c r="S183" s="18">
        <f>StdO_Medium_Comm_Primary!S183+StdO_Medium_Comm_Secondary!S183</f>
        <v>19210</v>
      </c>
      <c r="T183" s="18">
        <f>StdO_Medium_Comm_Primary!T183+StdO_Medium_Comm_Secondary!T183</f>
        <v>17262</v>
      </c>
      <c r="U183" s="18">
        <f>StdO_Medium_Comm_Primary!U183+StdO_Medium_Comm_Secondary!U183</f>
        <v>15861</v>
      </c>
      <c r="V183" s="18">
        <f>StdO_Medium_Comm_Primary!V183+StdO_Medium_Comm_Secondary!V183</f>
        <v>14690</v>
      </c>
      <c r="W183" s="18">
        <f>StdO_Medium_Comm_Primary!W183+StdO_Medium_Comm_Secondary!W183</f>
        <v>13544</v>
      </c>
      <c r="X183" s="18">
        <f>StdO_Medium_Comm_Primary!X183+StdO_Medium_Comm_Secondary!X183</f>
        <v>13015</v>
      </c>
      <c r="Y183" s="18">
        <f>StdO_Medium_Comm_Primary!Y183+StdO_Medium_Comm_Secondary!Y183</f>
        <v>13016</v>
      </c>
      <c r="AA183" s="10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</row>
    <row r="184" spans="1:51" x14ac:dyDescent="0.2">
      <c r="A184" s="17">
        <f>StdO_Medium_Comm_Primary!A184</f>
        <v>45104</v>
      </c>
      <c r="B184" s="18">
        <f>StdO_Medium_Comm_Primary!B184+StdO_Medium_Comm_Secondary!B184</f>
        <v>12623</v>
      </c>
      <c r="C184" s="18">
        <f>StdO_Medium_Comm_Primary!C184+StdO_Medium_Comm_Secondary!C184</f>
        <v>12755</v>
      </c>
      <c r="D184" s="18">
        <f>StdO_Medium_Comm_Primary!D184+StdO_Medium_Comm_Secondary!D184</f>
        <v>12603</v>
      </c>
      <c r="E184" s="18">
        <f>StdO_Medium_Comm_Primary!E184+StdO_Medium_Comm_Secondary!E184</f>
        <v>12633</v>
      </c>
      <c r="F184" s="18">
        <f>StdO_Medium_Comm_Primary!F184+StdO_Medium_Comm_Secondary!F184</f>
        <v>13135</v>
      </c>
      <c r="G184" s="18">
        <f>StdO_Medium_Comm_Primary!G184+StdO_Medium_Comm_Secondary!G184</f>
        <v>13880</v>
      </c>
      <c r="H184" s="18">
        <f>StdO_Medium_Comm_Primary!H184+StdO_Medium_Comm_Secondary!H184</f>
        <v>15471</v>
      </c>
      <c r="I184" s="18">
        <f>StdO_Medium_Comm_Primary!I184+StdO_Medium_Comm_Secondary!I184</f>
        <v>16670</v>
      </c>
      <c r="J184" s="18">
        <f>StdO_Medium_Comm_Primary!J184+StdO_Medium_Comm_Secondary!J184</f>
        <v>18475</v>
      </c>
      <c r="K184" s="18">
        <f>StdO_Medium_Comm_Primary!K184+StdO_Medium_Comm_Secondary!K184</f>
        <v>18764</v>
      </c>
      <c r="L184" s="18">
        <f>StdO_Medium_Comm_Primary!L184+StdO_Medium_Comm_Secondary!L184</f>
        <v>19874</v>
      </c>
      <c r="M184" s="18">
        <f>StdO_Medium_Comm_Primary!M184+StdO_Medium_Comm_Secondary!M184</f>
        <v>21211</v>
      </c>
      <c r="N184" s="18">
        <f>StdO_Medium_Comm_Primary!N184+StdO_Medium_Comm_Secondary!N184</f>
        <v>20295</v>
      </c>
      <c r="O184" s="18">
        <f>StdO_Medium_Comm_Primary!O184+StdO_Medium_Comm_Secondary!O184</f>
        <v>21097</v>
      </c>
      <c r="P184" s="18">
        <f>StdO_Medium_Comm_Primary!P184+StdO_Medium_Comm_Secondary!P184</f>
        <v>21531</v>
      </c>
      <c r="Q184" s="18">
        <f>StdO_Medium_Comm_Primary!Q184+StdO_Medium_Comm_Secondary!Q184</f>
        <v>20563</v>
      </c>
      <c r="R184" s="18">
        <f>StdO_Medium_Comm_Primary!R184+StdO_Medium_Comm_Secondary!R184</f>
        <v>20112</v>
      </c>
      <c r="S184" s="18">
        <f>StdO_Medium_Comm_Primary!S184+StdO_Medium_Comm_Secondary!S184</f>
        <v>19141</v>
      </c>
      <c r="T184" s="18">
        <f>StdO_Medium_Comm_Primary!T184+StdO_Medium_Comm_Secondary!T184</f>
        <v>17424</v>
      </c>
      <c r="U184" s="18">
        <f>StdO_Medium_Comm_Primary!U184+StdO_Medium_Comm_Secondary!U184</f>
        <v>16210</v>
      </c>
      <c r="V184" s="18">
        <f>StdO_Medium_Comm_Primary!V184+StdO_Medium_Comm_Secondary!V184</f>
        <v>15179</v>
      </c>
      <c r="W184" s="18">
        <f>StdO_Medium_Comm_Primary!W184+StdO_Medium_Comm_Secondary!W184</f>
        <v>14088</v>
      </c>
      <c r="X184" s="18">
        <f>StdO_Medium_Comm_Primary!X184+StdO_Medium_Comm_Secondary!X184</f>
        <v>13529</v>
      </c>
      <c r="Y184" s="18">
        <f>StdO_Medium_Comm_Primary!Y184+StdO_Medium_Comm_Secondary!Y184</f>
        <v>13348</v>
      </c>
      <c r="AA184" s="10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</row>
    <row r="185" spans="1:51" x14ac:dyDescent="0.2">
      <c r="A185" s="17">
        <f>StdO_Medium_Comm_Primary!A185</f>
        <v>45105</v>
      </c>
      <c r="B185" s="18">
        <f>StdO_Medium_Comm_Primary!B185+StdO_Medium_Comm_Secondary!B185</f>
        <v>13008</v>
      </c>
      <c r="C185" s="18">
        <f>StdO_Medium_Comm_Primary!C185+StdO_Medium_Comm_Secondary!C185</f>
        <v>13015</v>
      </c>
      <c r="D185" s="18">
        <f>StdO_Medium_Comm_Primary!D185+StdO_Medium_Comm_Secondary!D185</f>
        <v>12852</v>
      </c>
      <c r="E185" s="18">
        <f>StdO_Medium_Comm_Primary!E185+StdO_Medium_Comm_Secondary!E185</f>
        <v>12923</v>
      </c>
      <c r="F185" s="18">
        <f>StdO_Medium_Comm_Primary!F185+StdO_Medium_Comm_Secondary!F185</f>
        <v>13404</v>
      </c>
      <c r="G185" s="18">
        <f>StdO_Medium_Comm_Primary!G185+StdO_Medium_Comm_Secondary!G185</f>
        <v>14114</v>
      </c>
      <c r="H185" s="18">
        <f>StdO_Medium_Comm_Primary!H185+StdO_Medium_Comm_Secondary!H185</f>
        <v>15741</v>
      </c>
      <c r="I185" s="18">
        <f>StdO_Medium_Comm_Primary!I185+StdO_Medium_Comm_Secondary!I185</f>
        <v>16831</v>
      </c>
      <c r="J185" s="18">
        <f>StdO_Medium_Comm_Primary!J185+StdO_Medium_Comm_Secondary!J185</f>
        <v>18763</v>
      </c>
      <c r="K185" s="18">
        <f>StdO_Medium_Comm_Primary!K185+StdO_Medium_Comm_Secondary!K185</f>
        <v>19544</v>
      </c>
      <c r="L185" s="18">
        <f>StdO_Medium_Comm_Primary!L185+StdO_Medium_Comm_Secondary!L185</f>
        <v>21023</v>
      </c>
      <c r="M185" s="18">
        <f>StdO_Medium_Comm_Primary!M185+StdO_Medium_Comm_Secondary!M185</f>
        <v>22125</v>
      </c>
      <c r="N185" s="18">
        <f>StdO_Medium_Comm_Primary!N185+StdO_Medium_Comm_Secondary!N185</f>
        <v>21591</v>
      </c>
      <c r="O185" s="18">
        <f>StdO_Medium_Comm_Primary!O185+StdO_Medium_Comm_Secondary!O185</f>
        <v>22272</v>
      </c>
      <c r="P185" s="18">
        <f>StdO_Medium_Comm_Primary!P185+StdO_Medium_Comm_Secondary!P185</f>
        <v>22384</v>
      </c>
      <c r="Q185" s="18">
        <f>StdO_Medium_Comm_Primary!Q185+StdO_Medium_Comm_Secondary!Q185</f>
        <v>21463</v>
      </c>
      <c r="R185" s="18">
        <f>StdO_Medium_Comm_Primary!R185+StdO_Medium_Comm_Secondary!R185</f>
        <v>20610</v>
      </c>
      <c r="S185" s="18">
        <f>StdO_Medium_Comm_Primary!S185+StdO_Medium_Comm_Secondary!S185</f>
        <v>19570</v>
      </c>
      <c r="T185" s="18">
        <f>StdO_Medium_Comm_Primary!T185+StdO_Medium_Comm_Secondary!T185</f>
        <v>17555</v>
      </c>
      <c r="U185" s="18">
        <f>StdO_Medium_Comm_Primary!U185+StdO_Medium_Comm_Secondary!U185</f>
        <v>16221</v>
      </c>
      <c r="V185" s="18">
        <f>StdO_Medium_Comm_Primary!V185+StdO_Medium_Comm_Secondary!V185</f>
        <v>15083</v>
      </c>
      <c r="W185" s="18">
        <f>StdO_Medium_Comm_Primary!W185+StdO_Medium_Comm_Secondary!W185</f>
        <v>13934</v>
      </c>
      <c r="X185" s="18">
        <f>StdO_Medium_Comm_Primary!X185+StdO_Medium_Comm_Secondary!X185</f>
        <v>13577</v>
      </c>
      <c r="Y185" s="18">
        <f>StdO_Medium_Comm_Primary!Y185+StdO_Medium_Comm_Secondary!Y185</f>
        <v>13111</v>
      </c>
      <c r="AA185" s="10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</row>
    <row r="186" spans="1:51" x14ac:dyDescent="0.2">
      <c r="A186" s="17">
        <f>StdO_Medium_Comm_Primary!A186</f>
        <v>45106</v>
      </c>
      <c r="B186" s="18">
        <f>StdO_Medium_Comm_Primary!B186+StdO_Medium_Comm_Secondary!B186</f>
        <v>13032</v>
      </c>
      <c r="C186" s="18">
        <f>StdO_Medium_Comm_Primary!C186+StdO_Medium_Comm_Secondary!C186</f>
        <v>13087</v>
      </c>
      <c r="D186" s="18">
        <f>StdO_Medium_Comm_Primary!D186+StdO_Medium_Comm_Secondary!D186</f>
        <v>13056</v>
      </c>
      <c r="E186" s="18">
        <f>StdO_Medium_Comm_Primary!E186+StdO_Medium_Comm_Secondary!E186</f>
        <v>13099</v>
      </c>
      <c r="F186" s="18">
        <f>StdO_Medium_Comm_Primary!F186+StdO_Medium_Comm_Secondary!F186</f>
        <v>13570</v>
      </c>
      <c r="G186" s="18">
        <f>StdO_Medium_Comm_Primary!G186+StdO_Medium_Comm_Secondary!G186</f>
        <v>14215</v>
      </c>
      <c r="H186" s="18">
        <f>StdO_Medium_Comm_Primary!H186+StdO_Medium_Comm_Secondary!H186</f>
        <v>15898</v>
      </c>
      <c r="I186" s="18">
        <f>StdO_Medium_Comm_Primary!I186+StdO_Medium_Comm_Secondary!I186</f>
        <v>16563</v>
      </c>
      <c r="J186" s="18">
        <f>StdO_Medium_Comm_Primary!J186+StdO_Medium_Comm_Secondary!J186</f>
        <v>18827</v>
      </c>
      <c r="K186" s="18">
        <f>StdO_Medium_Comm_Primary!K186+StdO_Medium_Comm_Secondary!K186</f>
        <v>19244</v>
      </c>
      <c r="L186" s="18">
        <f>StdO_Medium_Comm_Primary!L186+StdO_Medium_Comm_Secondary!L186</f>
        <v>20717</v>
      </c>
      <c r="M186" s="18">
        <f>StdO_Medium_Comm_Primary!M186+StdO_Medium_Comm_Secondary!M186</f>
        <v>21305</v>
      </c>
      <c r="N186" s="18">
        <f>StdO_Medium_Comm_Primary!N186+StdO_Medium_Comm_Secondary!N186</f>
        <v>20652</v>
      </c>
      <c r="O186" s="18">
        <f>StdO_Medium_Comm_Primary!O186+StdO_Medium_Comm_Secondary!O186</f>
        <v>21604</v>
      </c>
      <c r="P186" s="18">
        <f>StdO_Medium_Comm_Primary!P186+StdO_Medium_Comm_Secondary!P186</f>
        <v>21763</v>
      </c>
      <c r="Q186" s="18">
        <f>StdO_Medium_Comm_Primary!Q186+StdO_Medium_Comm_Secondary!Q186</f>
        <v>20957</v>
      </c>
      <c r="R186" s="18">
        <f>StdO_Medium_Comm_Primary!R186+StdO_Medium_Comm_Secondary!R186</f>
        <v>20069</v>
      </c>
      <c r="S186" s="18">
        <f>StdO_Medium_Comm_Primary!S186+StdO_Medium_Comm_Secondary!S186</f>
        <v>19418</v>
      </c>
      <c r="T186" s="18">
        <f>StdO_Medium_Comm_Primary!T186+StdO_Medium_Comm_Secondary!T186</f>
        <v>17641</v>
      </c>
      <c r="U186" s="18">
        <f>StdO_Medium_Comm_Primary!U186+StdO_Medium_Comm_Secondary!U186</f>
        <v>16492</v>
      </c>
      <c r="V186" s="18">
        <f>StdO_Medium_Comm_Primary!V186+StdO_Medium_Comm_Secondary!V186</f>
        <v>15688</v>
      </c>
      <c r="W186" s="18">
        <f>StdO_Medium_Comm_Primary!W186+StdO_Medium_Comm_Secondary!W186</f>
        <v>14572</v>
      </c>
      <c r="X186" s="18">
        <f>StdO_Medium_Comm_Primary!X186+StdO_Medium_Comm_Secondary!X186</f>
        <v>14095</v>
      </c>
      <c r="Y186" s="18">
        <f>StdO_Medium_Comm_Primary!Y186+StdO_Medium_Comm_Secondary!Y186</f>
        <v>13584</v>
      </c>
      <c r="AA186" s="10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</row>
    <row r="187" spans="1:51" x14ac:dyDescent="0.2">
      <c r="A187" s="17">
        <f>StdO_Medium_Comm_Primary!A187</f>
        <v>45107</v>
      </c>
      <c r="B187" s="18">
        <f>StdO_Medium_Comm_Primary!B187+StdO_Medium_Comm_Secondary!B187</f>
        <v>13472</v>
      </c>
      <c r="C187" s="18">
        <f>StdO_Medium_Comm_Primary!C187+StdO_Medium_Comm_Secondary!C187</f>
        <v>13474</v>
      </c>
      <c r="D187" s="18">
        <f>StdO_Medium_Comm_Primary!D187+StdO_Medium_Comm_Secondary!D187</f>
        <v>13268</v>
      </c>
      <c r="E187" s="18">
        <f>StdO_Medium_Comm_Primary!E187+StdO_Medium_Comm_Secondary!E187</f>
        <v>13167</v>
      </c>
      <c r="F187" s="18">
        <f>StdO_Medium_Comm_Primary!F187+StdO_Medium_Comm_Secondary!F187</f>
        <v>13599</v>
      </c>
      <c r="G187" s="18">
        <f>StdO_Medium_Comm_Primary!G187+StdO_Medium_Comm_Secondary!G187</f>
        <v>14337</v>
      </c>
      <c r="H187" s="18">
        <f>StdO_Medium_Comm_Primary!H187+StdO_Medium_Comm_Secondary!H187</f>
        <v>15845</v>
      </c>
      <c r="I187" s="18">
        <f>StdO_Medium_Comm_Primary!I187+StdO_Medium_Comm_Secondary!I187</f>
        <v>16967</v>
      </c>
      <c r="J187" s="18">
        <f>StdO_Medium_Comm_Primary!J187+StdO_Medium_Comm_Secondary!J187</f>
        <v>18735</v>
      </c>
      <c r="K187" s="18">
        <f>StdO_Medium_Comm_Primary!K187+StdO_Medium_Comm_Secondary!K187</f>
        <v>18959</v>
      </c>
      <c r="L187" s="18">
        <f>StdO_Medium_Comm_Primary!L187+StdO_Medium_Comm_Secondary!L187</f>
        <v>20516</v>
      </c>
      <c r="M187" s="18">
        <f>StdO_Medium_Comm_Primary!M187+StdO_Medium_Comm_Secondary!M187</f>
        <v>21227</v>
      </c>
      <c r="N187" s="18">
        <f>StdO_Medium_Comm_Primary!N187+StdO_Medium_Comm_Secondary!N187</f>
        <v>21072</v>
      </c>
      <c r="O187" s="18">
        <f>StdO_Medium_Comm_Primary!O187+StdO_Medium_Comm_Secondary!O187</f>
        <v>22083</v>
      </c>
      <c r="P187" s="18">
        <f>StdO_Medium_Comm_Primary!P187+StdO_Medium_Comm_Secondary!P187</f>
        <v>22546</v>
      </c>
      <c r="Q187" s="18">
        <f>StdO_Medium_Comm_Primary!Q187+StdO_Medium_Comm_Secondary!Q187</f>
        <v>21988</v>
      </c>
      <c r="R187" s="18">
        <f>StdO_Medium_Comm_Primary!R187+StdO_Medium_Comm_Secondary!R187</f>
        <v>21557</v>
      </c>
      <c r="S187" s="18">
        <f>StdO_Medium_Comm_Primary!S187+StdO_Medium_Comm_Secondary!S187</f>
        <v>20536</v>
      </c>
      <c r="T187" s="18">
        <f>StdO_Medium_Comm_Primary!T187+StdO_Medium_Comm_Secondary!T187</f>
        <v>18519</v>
      </c>
      <c r="U187" s="18">
        <f>StdO_Medium_Comm_Primary!U187+StdO_Medium_Comm_Secondary!U187</f>
        <v>17369</v>
      </c>
      <c r="V187" s="18">
        <f>StdO_Medium_Comm_Primary!V187+StdO_Medium_Comm_Secondary!V187</f>
        <v>16336</v>
      </c>
      <c r="W187" s="18">
        <f>StdO_Medium_Comm_Primary!W187+StdO_Medium_Comm_Secondary!W187</f>
        <v>15516</v>
      </c>
      <c r="X187" s="18">
        <f>StdO_Medium_Comm_Primary!X187+StdO_Medium_Comm_Secondary!X187</f>
        <v>15173</v>
      </c>
      <c r="Y187" s="18">
        <f>StdO_Medium_Comm_Primary!Y187+StdO_Medium_Comm_Secondary!Y187</f>
        <v>14721</v>
      </c>
      <c r="AA187" s="10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</row>
    <row r="188" spans="1:51" x14ac:dyDescent="0.2">
      <c r="A188" s="17">
        <f>StdO_Medium_Comm_Primary!A188</f>
        <v>45108</v>
      </c>
      <c r="B188" s="18">
        <f>StdO_Medium_Comm_Primary!B188+StdO_Medium_Comm_Secondary!B188</f>
        <v>13877</v>
      </c>
      <c r="C188" s="18">
        <f>StdO_Medium_Comm_Primary!C188+StdO_Medium_Comm_Secondary!C188</f>
        <v>13612</v>
      </c>
      <c r="D188" s="18">
        <f>StdO_Medium_Comm_Primary!D188+StdO_Medium_Comm_Secondary!D188</f>
        <v>13417</v>
      </c>
      <c r="E188" s="18">
        <f>StdO_Medium_Comm_Primary!E188+StdO_Medium_Comm_Secondary!E188</f>
        <v>13163</v>
      </c>
      <c r="F188" s="18">
        <f>StdO_Medium_Comm_Primary!F188+StdO_Medium_Comm_Secondary!F188</f>
        <v>13601</v>
      </c>
      <c r="G188" s="18">
        <f>StdO_Medium_Comm_Primary!G188+StdO_Medium_Comm_Secondary!G188</f>
        <v>14193</v>
      </c>
      <c r="H188" s="18">
        <f>StdO_Medium_Comm_Primary!H188+StdO_Medium_Comm_Secondary!H188</f>
        <v>14440</v>
      </c>
      <c r="I188" s="18">
        <f>StdO_Medium_Comm_Primary!I188+StdO_Medium_Comm_Secondary!I188</f>
        <v>15773</v>
      </c>
      <c r="J188" s="18">
        <f>StdO_Medium_Comm_Primary!J188+StdO_Medium_Comm_Secondary!J188</f>
        <v>17288</v>
      </c>
      <c r="K188" s="18">
        <f>StdO_Medium_Comm_Primary!K188+StdO_Medium_Comm_Secondary!K188</f>
        <v>17648</v>
      </c>
      <c r="L188" s="18">
        <f>StdO_Medium_Comm_Primary!L188+StdO_Medium_Comm_Secondary!L188</f>
        <v>18616</v>
      </c>
      <c r="M188" s="18">
        <f>StdO_Medium_Comm_Primary!M188+StdO_Medium_Comm_Secondary!M188</f>
        <v>19293</v>
      </c>
      <c r="N188" s="18">
        <f>StdO_Medium_Comm_Primary!N188+StdO_Medium_Comm_Secondary!N188</f>
        <v>20148</v>
      </c>
      <c r="O188" s="18">
        <f>StdO_Medium_Comm_Primary!O188+StdO_Medium_Comm_Secondary!O188</f>
        <v>20104</v>
      </c>
      <c r="P188" s="18">
        <f>StdO_Medium_Comm_Primary!P188+StdO_Medium_Comm_Secondary!P188</f>
        <v>20375</v>
      </c>
      <c r="Q188" s="18">
        <f>StdO_Medium_Comm_Primary!Q188+StdO_Medium_Comm_Secondary!Q188</f>
        <v>20094</v>
      </c>
      <c r="R188" s="18">
        <f>StdO_Medium_Comm_Primary!R188+StdO_Medium_Comm_Secondary!R188</f>
        <v>19465</v>
      </c>
      <c r="S188" s="18">
        <f>StdO_Medium_Comm_Primary!S188+StdO_Medium_Comm_Secondary!S188</f>
        <v>19660</v>
      </c>
      <c r="T188" s="18">
        <f>StdO_Medium_Comm_Primary!T188+StdO_Medium_Comm_Secondary!T188</f>
        <v>17947</v>
      </c>
      <c r="U188" s="18">
        <f>StdO_Medium_Comm_Primary!U188+StdO_Medium_Comm_Secondary!U188</f>
        <v>17145</v>
      </c>
      <c r="V188" s="18">
        <f>StdO_Medium_Comm_Primary!V188+StdO_Medium_Comm_Secondary!V188</f>
        <v>15733</v>
      </c>
      <c r="W188" s="18">
        <f>StdO_Medium_Comm_Primary!W188+StdO_Medium_Comm_Secondary!W188</f>
        <v>14904</v>
      </c>
      <c r="X188" s="18">
        <f>StdO_Medium_Comm_Primary!X188+StdO_Medium_Comm_Secondary!X188</f>
        <v>14065</v>
      </c>
      <c r="Y188" s="18">
        <f>StdO_Medium_Comm_Primary!Y188+StdO_Medium_Comm_Secondary!Y188</f>
        <v>14135</v>
      </c>
      <c r="AA188" s="10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</row>
    <row r="189" spans="1:51" x14ac:dyDescent="0.2">
      <c r="A189" s="17">
        <f>StdO_Medium_Comm_Primary!A189</f>
        <v>45109</v>
      </c>
      <c r="B189" s="18">
        <f>StdO_Medium_Comm_Primary!B189+StdO_Medium_Comm_Secondary!B189</f>
        <v>13826</v>
      </c>
      <c r="C189" s="18">
        <f>StdO_Medium_Comm_Primary!C189+StdO_Medium_Comm_Secondary!C189</f>
        <v>13638</v>
      </c>
      <c r="D189" s="18">
        <f>StdO_Medium_Comm_Primary!D189+StdO_Medium_Comm_Secondary!D189</f>
        <v>13478</v>
      </c>
      <c r="E189" s="18">
        <f>StdO_Medium_Comm_Primary!E189+StdO_Medium_Comm_Secondary!E189</f>
        <v>13269</v>
      </c>
      <c r="F189" s="18">
        <f>StdO_Medium_Comm_Primary!F189+StdO_Medium_Comm_Secondary!F189</f>
        <v>13597</v>
      </c>
      <c r="G189" s="18">
        <f>StdO_Medium_Comm_Primary!G189+StdO_Medium_Comm_Secondary!G189</f>
        <v>13992</v>
      </c>
      <c r="H189" s="18">
        <f>StdO_Medium_Comm_Primary!H189+StdO_Medium_Comm_Secondary!H189</f>
        <v>13999</v>
      </c>
      <c r="I189" s="18">
        <f>StdO_Medium_Comm_Primary!I189+StdO_Medium_Comm_Secondary!I189</f>
        <v>15341</v>
      </c>
      <c r="J189" s="18">
        <f>StdO_Medium_Comm_Primary!J189+StdO_Medium_Comm_Secondary!J189</f>
        <v>17139</v>
      </c>
      <c r="K189" s="18">
        <f>StdO_Medium_Comm_Primary!K189+StdO_Medium_Comm_Secondary!K189</f>
        <v>17441</v>
      </c>
      <c r="L189" s="18">
        <f>StdO_Medium_Comm_Primary!L189+StdO_Medium_Comm_Secondary!L189</f>
        <v>18348</v>
      </c>
      <c r="M189" s="18">
        <f>StdO_Medium_Comm_Primary!M189+StdO_Medium_Comm_Secondary!M189</f>
        <v>19347</v>
      </c>
      <c r="N189" s="18">
        <f>StdO_Medium_Comm_Primary!N189+StdO_Medium_Comm_Secondary!N189</f>
        <v>19843</v>
      </c>
      <c r="O189" s="18">
        <f>StdO_Medium_Comm_Primary!O189+StdO_Medium_Comm_Secondary!O189</f>
        <v>20422</v>
      </c>
      <c r="P189" s="18">
        <f>StdO_Medium_Comm_Primary!P189+StdO_Medium_Comm_Secondary!P189</f>
        <v>20891</v>
      </c>
      <c r="Q189" s="18">
        <f>StdO_Medium_Comm_Primary!Q189+StdO_Medium_Comm_Secondary!Q189</f>
        <v>20268</v>
      </c>
      <c r="R189" s="18">
        <f>StdO_Medium_Comm_Primary!R189+StdO_Medium_Comm_Secondary!R189</f>
        <v>19514</v>
      </c>
      <c r="S189" s="18">
        <f>StdO_Medium_Comm_Primary!S189+StdO_Medium_Comm_Secondary!S189</f>
        <v>19494</v>
      </c>
      <c r="T189" s="18">
        <f>StdO_Medium_Comm_Primary!T189+StdO_Medium_Comm_Secondary!T189</f>
        <v>17518</v>
      </c>
      <c r="U189" s="18">
        <f>StdO_Medium_Comm_Primary!U189+StdO_Medium_Comm_Secondary!U189</f>
        <v>16452</v>
      </c>
      <c r="V189" s="18">
        <f>StdO_Medium_Comm_Primary!V189+StdO_Medium_Comm_Secondary!V189</f>
        <v>14973</v>
      </c>
      <c r="W189" s="18">
        <f>StdO_Medium_Comm_Primary!W189+StdO_Medium_Comm_Secondary!W189</f>
        <v>13947</v>
      </c>
      <c r="X189" s="18">
        <f>StdO_Medium_Comm_Primary!X189+StdO_Medium_Comm_Secondary!X189</f>
        <v>13250</v>
      </c>
      <c r="Y189" s="18">
        <f>StdO_Medium_Comm_Primary!Y189+StdO_Medium_Comm_Secondary!Y189</f>
        <v>13311</v>
      </c>
      <c r="AA189" s="10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</row>
    <row r="190" spans="1:51" x14ac:dyDescent="0.2">
      <c r="A190" s="17">
        <f>StdO_Medium_Comm_Primary!A190</f>
        <v>45110</v>
      </c>
      <c r="B190" s="18">
        <f>StdO_Medium_Comm_Primary!B190+StdO_Medium_Comm_Secondary!B190</f>
        <v>12942</v>
      </c>
      <c r="C190" s="18">
        <f>StdO_Medium_Comm_Primary!C190+StdO_Medium_Comm_Secondary!C190</f>
        <v>13037</v>
      </c>
      <c r="D190" s="18">
        <f>StdO_Medium_Comm_Primary!D190+StdO_Medium_Comm_Secondary!D190</f>
        <v>12947</v>
      </c>
      <c r="E190" s="18">
        <f>StdO_Medium_Comm_Primary!E190+StdO_Medium_Comm_Secondary!E190</f>
        <v>12762</v>
      </c>
      <c r="F190" s="18">
        <f>StdO_Medium_Comm_Primary!F190+StdO_Medium_Comm_Secondary!F190</f>
        <v>13498</v>
      </c>
      <c r="G190" s="18">
        <f>StdO_Medium_Comm_Primary!G190+StdO_Medium_Comm_Secondary!G190</f>
        <v>14504</v>
      </c>
      <c r="H190" s="18">
        <f>StdO_Medium_Comm_Primary!H190+StdO_Medium_Comm_Secondary!H190</f>
        <v>15269</v>
      </c>
      <c r="I190" s="18">
        <f>StdO_Medium_Comm_Primary!I190+StdO_Medium_Comm_Secondary!I190</f>
        <v>16896</v>
      </c>
      <c r="J190" s="18">
        <f>StdO_Medium_Comm_Primary!J190+StdO_Medium_Comm_Secondary!J190</f>
        <v>19059</v>
      </c>
      <c r="K190" s="18">
        <f>StdO_Medium_Comm_Primary!K190+StdO_Medium_Comm_Secondary!K190</f>
        <v>19446</v>
      </c>
      <c r="L190" s="18">
        <f>StdO_Medium_Comm_Primary!L190+StdO_Medium_Comm_Secondary!L190</f>
        <v>20357</v>
      </c>
      <c r="M190" s="18">
        <f>StdO_Medium_Comm_Primary!M190+StdO_Medium_Comm_Secondary!M190</f>
        <v>20818</v>
      </c>
      <c r="N190" s="18">
        <f>StdO_Medium_Comm_Primary!N190+StdO_Medium_Comm_Secondary!N190</f>
        <v>21674</v>
      </c>
      <c r="O190" s="18">
        <f>StdO_Medium_Comm_Primary!O190+StdO_Medium_Comm_Secondary!O190</f>
        <v>22032</v>
      </c>
      <c r="P190" s="18">
        <f>StdO_Medium_Comm_Primary!P190+StdO_Medium_Comm_Secondary!P190</f>
        <v>22215</v>
      </c>
      <c r="Q190" s="18">
        <f>StdO_Medium_Comm_Primary!Q190+StdO_Medium_Comm_Secondary!Q190</f>
        <v>21509</v>
      </c>
      <c r="R190" s="18">
        <f>StdO_Medium_Comm_Primary!R190+StdO_Medium_Comm_Secondary!R190</f>
        <v>20332</v>
      </c>
      <c r="S190" s="18">
        <f>StdO_Medium_Comm_Primary!S190+StdO_Medium_Comm_Secondary!S190</f>
        <v>20451</v>
      </c>
      <c r="T190" s="18">
        <f>StdO_Medium_Comm_Primary!T190+StdO_Medium_Comm_Secondary!T190</f>
        <v>18652</v>
      </c>
      <c r="U190" s="18">
        <f>StdO_Medium_Comm_Primary!U190+StdO_Medium_Comm_Secondary!U190</f>
        <v>17426</v>
      </c>
      <c r="V190" s="18">
        <f>StdO_Medium_Comm_Primary!V190+StdO_Medium_Comm_Secondary!V190</f>
        <v>16050</v>
      </c>
      <c r="W190" s="18">
        <f>StdO_Medium_Comm_Primary!W190+StdO_Medium_Comm_Secondary!W190</f>
        <v>14849</v>
      </c>
      <c r="X190" s="18">
        <f>StdO_Medium_Comm_Primary!X190+StdO_Medium_Comm_Secondary!X190</f>
        <v>14273</v>
      </c>
      <c r="Y190" s="18">
        <f>StdO_Medium_Comm_Primary!Y190+StdO_Medium_Comm_Secondary!Y190</f>
        <v>14382</v>
      </c>
      <c r="AA190" s="10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</row>
    <row r="191" spans="1:51" x14ac:dyDescent="0.2">
      <c r="A191" s="17">
        <f>StdO_Medium_Comm_Primary!A191</f>
        <v>45111</v>
      </c>
      <c r="B191" s="18">
        <f>StdO_Medium_Comm_Primary!B191+StdO_Medium_Comm_Secondary!B191</f>
        <v>13808</v>
      </c>
      <c r="C191" s="18">
        <f>StdO_Medium_Comm_Primary!C191+StdO_Medium_Comm_Secondary!C191</f>
        <v>13614</v>
      </c>
      <c r="D191" s="18">
        <f>StdO_Medium_Comm_Primary!D191+StdO_Medium_Comm_Secondary!D191</f>
        <v>13491</v>
      </c>
      <c r="E191" s="18">
        <f>StdO_Medium_Comm_Primary!E191+StdO_Medium_Comm_Secondary!E191</f>
        <v>13318</v>
      </c>
      <c r="F191" s="18">
        <f>StdO_Medium_Comm_Primary!F191+StdO_Medium_Comm_Secondary!F191</f>
        <v>13751</v>
      </c>
      <c r="G191" s="18">
        <f>StdO_Medium_Comm_Primary!G191+StdO_Medium_Comm_Secondary!G191</f>
        <v>14282</v>
      </c>
      <c r="H191" s="18">
        <f>StdO_Medium_Comm_Primary!H191+StdO_Medium_Comm_Secondary!H191</f>
        <v>14600</v>
      </c>
      <c r="I191" s="18">
        <f>StdO_Medium_Comm_Primary!I191+StdO_Medium_Comm_Secondary!I191</f>
        <v>16037</v>
      </c>
      <c r="J191" s="18">
        <f>StdO_Medium_Comm_Primary!J191+StdO_Medium_Comm_Secondary!J191</f>
        <v>17999</v>
      </c>
      <c r="K191" s="18">
        <f>StdO_Medium_Comm_Primary!K191+StdO_Medium_Comm_Secondary!K191</f>
        <v>18233</v>
      </c>
      <c r="L191" s="18">
        <f>StdO_Medium_Comm_Primary!L191+StdO_Medium_Comm_Secondary!L191</f>
        <v>19282</v>
      </c>
      <c r="M191" s="18">
        <f>StdO_Medium_Comm_Primary!M191+StdO_Medium_Comm_Secondary!M191</f>
        <v>20125</v>
      </c>
      <c r="N191" s="18">
        <f>StdO_Medium_Comm_Primary!N191+StdO_Medium_Comm_Secondary!N191</f>
        <v>20760</v>
      </c>
      <c r="O191" s="18">
        <f>StdO_Medium_Comm_Primary!O191+StdO_Medium_Comm_Secondary!O191</f>
        <v>21354</v>
      </c>
      <c r="P191" s="18">
        <f>StdO_Medium_Comm_Primary!P191+StdO_Medium_Comm_Secondary!P191</f>
        <v>21703</v>
      </c>
      <c r="Q191" s="18">
        <f>StdO_Medium_Comm_Primary!Q191+StdO_Medium_Comm_Secondary!Q191</f>
        <v>21845</v>
      </c>
      <c r="R191" s="18">
        <f>StdO_Medium_Comm_Primary!R191+StdO_Medium_Comm_Secondary!R191</f>
        <v>21099</v>
      </c>
      <c r="S191" s="18">
        <f>StdO_Medium_Comm_Primary!S191+StdO_Medium_Comm_Secondary!S191</f>
        <v>21032</v>
      </c>
      <c r="T191" s="18">
        <f>StdO_Medium_Comm_Primary!T191+StdO_Medium_Comm_Secondary!T191</f>
        <v>19000</v>
      </c>
      <c r="U191" s="18">
        <f>StdO_Medium_Comm_Primary!U191+StdO_Medium_Comm_Secondary!U191</f>
        <v>17824</v>
      </c>
      <c r="V191" s="18">
        <f>StdO_Medium_Comm_Primary!V191+StdO_Medium_Comm_Secondary!V191</f>
        <v>16257</v>
      </c>
      <c r="W191" s="18">
        <f>StdO_Medium_Comm_Primary!W191+StdO_Medium_Comm_Secondary!W191</f>
        <v>15137</v>
      </c>
      <c r="X191" s="18">
        <f>StdO_Medium_Comm_Primary!X191+StdO_Medium_Comm_Secondary!X191</f>
        <v>14817</v>
      </c>
      <c r="Y191" s="18">
        <f>StdO_Medium_Comm_Primary!Y191+StdO_Medium_Comm_Secondary!Y191</f>
        <v>14930</v>
      </c>
      <c r="AA191" s="10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</row>
    <row r="192" spans="1:51" x14ac:dyDescent="0.2">
      <c r="A192" s="17">
        <f>StdO_Medium_Comm_Primary!A192</f>
        <v>45112</v>
      </c>
      <c r="B192" s="18">
        <f>StdO_Medium_Comm_Primary!B192+StdO_Medium_Comm_Secondary!B192</f>
        <v>11292</v>
      </c>
      <c r="C192" s="18">
        <f>StdO_Medium_Comm_Primary!C192+StdO_Medium_Comm_Secondary!C192</f>
        <v>10923</v>
      </c>
      <c r="D192" s="18">
        <f>StdO_Medium_Comm_Primary!D192+StdO_Medium_Comm_Secondary!D192</f>
        <v>10641</v>
      </c>
      <c r="E192" s="18">
        <f>StdO_Medium_Comm_Primary!E192+StdO_Medium_Comm_Secondary!E192</f>
        <v>10686</v>
      </c>
      <c r="F192" s="18">
        <f>StdO_Medium_Comm_Primary!F192+StdO_Medium_Comm_Secondary!F192</f>
        <v>10879</v>
      </c>
      <c r="G192" s="18">
        <f>StdO_Medium_Comm_Primary!G192+StdO_Medium_Comm_Secondary!G192</f>
        <v>11942</v>
      </c>
      <c r="H192" s="18">
        <f>StdO_Medium_Comm_Primary!H192+StdO_Medium_Comm_Secondary!H192</f>
        <v>13142</v>
      </c>
      <c r="I192" s="18">
        <f>StdO_Medium_Comm_Primary!I192+StdO_Medium_Comm_Secondary!I192</f>
        <v>14747</v>
      </c>
      <c r="J192" s="18">
        <f>StdO_Medium_Comm_Primary!J192+StdO_Medium_Comm_Secondary!J192</f>
        <v>16600</v>
      </c>
      <c r="K192" s="18">
        <f>StdO_Medium_Comm_Primary!K192+StdO_Medium_Comm_Secondary!K192</f>
        <v>16886</v>
      </c>
      <c r="L192" s="18">
        <f>StdO_Medium_Comm_Primary!L192+StdO_Medium_Comm_Secondary!L192</f>
        <v>18227</v>
      </c>
      <c r="M192" s="18">
        <f>StdO_Medium_Comm_Primary!M192+StdO_Medium_Comm_Secondary!M192</f>
        <v>18911</v>
      </c>
      <c r="N192" s="18">
        <f>StdO_Medium_Comm_Primary!N192+StdO_Medium_Comm_Secondary!N192</f>
        <v>20441</v>
      </c>
      <c r="O192" s="18">
        <f>StdO_Medium_Comm_Primary!O192+StdO_Medium_Comm_Secondary!O192</f>
        <v>21282</v>
      </c>
      <c r="P192" s="18">
        <f>StdO_Medium_Comm_Primary!P192+StdO_Medium_Comm_Secondary!P192</f>
        <v>22434</v>
      </c>
      <c r="Q192" s="18">
        <f>StdO_Medium_Comm_Primary!Q192+StdO_Medium_Comm_Secondary!Q192</f>
        <v>22077</v>
      </c>
      <c r="R192" s="18">
        <f>StdO_Medium_Comm_Primary!R192+StdO_Medium_Comm_Secondary!R192</f>
        <v>21097</v>
      </c>
      <c r="S192" s="18">
        <f>StdO_Medium_Comm_Primary!S192+StdO_Medium_Comm_Secondary!S192</f>
        <v>21237</v>
      </c>
      <c r="T192" s="18">
        <f>StdO_Medium_Comm_Primary!T192+StdO_Medium_Comm_Secondary!T192</f>
        <v>19646</v>
      </c>
      <c r="U192" s="18">
        <f>StdO_Medium_Comm_Primary!U192+StdO_Medium_Comm_Secondary!U192</f>
        <v>18063</v>
      </c>
      <c r="V192" s="18">
        <f>StdO_Medium_Comm_Primary!V192+StdO_Medium_Comm_Secondary!V192</f>
        <v>16178</v>
      </c>
      <c r="W192" s="18">
        <f>StdO_Medium_Comm_Primary!W192+StdO_Medium_Comm_Secondary!W192</f>
        <v>14724</v>
      </c>
      <c r="X192" s="18">
        <f>StdO_Medium_Comm_Primary!X192+StdO_Medium_Comm_Secondary!X192</f>
        <v>13570</v>
      </c>
      <c r="Y192" s="18">
        <f>StdO_Medium_Comm_Primary!Y192+StdO_Medium_Comm_Secondary!Y192</f>
        <v>13319</v>
      </c>
      <c r="AA192" s="10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</row>
    <row r="193" spans="1:51" x14ac:dyDescent="0.2">
      <c r="A193" s="17">
        <f>StdO_Medium_Comm_Primary!A193</f>
        <v>45113</v>
      </c>
      <c r="B193" s="18">
        <f>StdO_Medium_Comm_Primary!B193+StdO_Medium_Comm_Secondary!B193</f>
        <v>15112</v>
      </c>
      <c r="C193" s="18">
        <f>StdO_Medium_Comm_Primary!C193+StdO_Medium_Comm_Secondary!C193</f>
        <v>15076</v>
      </c>
      <c r="D193" s="18">
        <f>StdO_Medium_Comm_Primary!D193+StdO_Medium_Comm_Secondary!D193</f>
        <v>14886</v>
      </c>
      <c r="E193" s="18">
        <f>StdO_Medium_Comm_Primary!E193+StdO_Medium_Comm_Secondary!E193</f>
        <v>14575</v>
      </c>
      <c r="F193" s="18">
        <f>StdO_Medium_Comm_Primary!F193+StdO_Medium_Comm_Secondary!F193</f>
        <v>15115</v>
      </c>
      <c r="G193" s="18">
        <f>StdO_Medium_Comm_Primary!G193+StdO_Medium_Comm_Secondary!G193</f>
        <v>16411</v>
      </c>
      <c r="H193" s="18">
        <f>StdO_Medium_Comm_Primary!H193+StdO_Medium_Comm_Secondary!H193</f>
        <v>17477</v>
      </c>
      <c r="I193" s="18">
        <f>StdO_Medium_Comm_Primary!I193+StdO_Medium_Comm_Secondary!I193</f>
        <v>19646</v>
      </c>
      <c r="J193" s="18">
        <f>StdO_Medium_Comm_Primary!J193+StdO_Medium_Comm_Secondary!J193</f>
        <v>22106</v>
      </c>
      <c r="K193" s="18">
        <f>StdO_Medium_Comm_Primary!K193+StdO_Medium_Comm_Secondary!K193</f>
        <v>22501</v>
      </c>
      <c r="L193" s="18">
        <f>StdO_Medium_Comm_Primary!L193+StdO_Medium_Comm_Secondary!L193</f>
        <v>24222</v>
      </c>
      <c r="M193" s="18">
        <f>StdO_Medium_Comm_Primary!M193+StdO_Medium_Comm_Secondary!M193</f>
        <v>25282</v>
      </c>
      <c r="N193" s="18">
        <f>StdO_Medium_Comm_Primary!N193+StdO_Medium_Comm_Secondary!N193</f>
        <v>26761</v>
      </c>
      <c r="O193" s="18">
        <f>StdO_Medium_Comm_Primary!O193+StdO_Medium_Comm_Secondary!O193</f>
        <v>27825</v>
      </c>
      <c r="P193" s="18">
        <f>StdO_Medium_Comm_Primary!P193+StdO_Medium_Comm_Secondary!P193</f>
        <v>28966</v>
      </c>
      <c r="Q193" s="18">
        <f>StdO_Medium_Comm_Primary!Q193+StdO_Medium_Comm_Secondary!Q193</f>
        <v>28448</v>
      </c>
      <c r="R193" s="18">
        <f>StdO_Medium_Comm_Primary!R193+StdO_Medium_Comm_Secondary!R193</f>
        <v>26892</v>
      </c>
      <c r="S193" s="18">
        <f>StdO_Medium_Comm_Primary!S193+StdO_Medium_Comm_Secondary!S193</f>
        <v>26557</v>
      </c>
      <c r="T193" s="18">
        <f>StdO_Medium_Comm_Primary!T193+StdO_Medium_Comm_Secondary!T193</f>
        <v>24068</v>
      </c>
      <c r="U193" s="18">
        <f>StdO_Medium_Comm_Primary!U193+StdO_Medium_Comm_Secondary!U193</f>
        <v>21979</v>
      </c>
      <c r="V193" s="18">
        <f>StdO_Medium_Comm_Primary!V193+StdO_Medium_Comm_Secondary!V193</f>
        <v>19905</v>
      </c>
      <c r="W193" s="18">
        <f>StdO_Medium_Comm_Primary!W193+StdO_Medium_Comm_Secondary!W193</f>
        <v>18064</v>
      </c>
      <c r="X193" s="18">
        <f>StdO_Medium_Comm_Primary!X193+StdO_Medium_Comm_Secondary!X193</f>
        <v>16982</v>
      </c>
      <c r="Y193" s="18">
        <f>StdO_Medium_Comm_Primary!Y193+StdO_Medium_Comm_Secondary!Y193</f>
        <v>16590</v>
      </c>
      <c r="AA193" s="10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</row>
    <row r="194" spans="1:51" x14ac:dyDescent="0.2">
      <c r="A194" s="17">
        <f>StdO_Medium_Comm_Primary!A194</f>
        <v>45114</v>
      </c>
      <c r="B194" s="18">
        <f>StdO_Medium_Comm_Primary!B194+StdO_Medium_Comm_Secondary!B194</f>
        <v>16049</v>
      </c>
      <c r="C194" s="18">
        <f>StdO_Medium_Comm_Primary!C194+StdO_Medium_Comm_Secondary!C194</f>
        <v>15911</v>
      </c>
      <c r="D194" s="18">
        <f>StdO_Medium_Comm_Primary!D194+StdO_Medium_Comm_Secondary!D194</f>
        <v>15592</v>
      </c>
      <c r="E194" s="18">
        <f>StdO_Medium_Comm_Primary!E194+StdO_Medium_Comm_Secondary!E194</f>
        <v>15380</v>
      </c>
      <c r="F194" s="18">
        <f>StdO_Medium_Comm_Primary!F194+StdO_Medium_Comm_Secondary!F194</f>
        <v>16156</v>
      </c>
      <c r="G194" s="18">
        <f>StdO_Medium_Comm_Primary!G194+StdO_Medium_Comm_Secondary!G194</f>
        <v>17395</v>
      </c>
      <c r="H194" s="18">
        <f>StdO_Medium_Comm_Primary!H194+StdO_Medium_Comm_Secondary!H194</f>
        <v>18223</v>
      </c>
      <c r="I194" s="18">
        <f>StdO_Medium_Comm_Primary!I194+StdO_Medium_Comm_Secondary!I194</f>
        <v>20288</v>
      </c>
      <c r="J194" s="18">
        <f>StdO_Medium_Comm_Primary!J194+StdO_Medium_Comm_Secondary!J194</f>
        <v>22540</v>
      </c>
      <c r="K194" s="18">
        <f>StdO_Medium_Comm_Primary!K194+StdO_Medium_Comm_Secondary!K194</f>
        <v>22745</v>
      </c>
      <c r="L194" s="18">
        <f>StdO_Medium_Comm_Primary!L194+StdO_Medium_Comm_Secondary!L194</f>
        <v>22127</v>
      </c>
      <c r="M194" s="18">
        <f>StdO_Medium_Comm_Primary!M194+StdO_Medium_Comm_Secondary!M194</f>
        <v>24791</v>
      </c>
      <c r="N194" s="18">
        <f>StdO_Medium_Comm_Primary!N194+StdO_Medium_Comm_Secondary!N194</f>
        <v>26619</v>
      </c>
      <c r="O194" s="18">
        <f>StdO_Medium_Comm_Primary!O194+StdO_Medium_Comm_Secondary!O194</f>
        <v>27752</v>
      </c>
      <c r="P194" s="18">
        <f>StdO_Medium_Comm_Primary!P194+StdO_Medium_Comm_Secondary!P194</f>
        <v>28506</v>
      </c>
      <c r="Q194" s="18">
        <f>StdO_Medium_Comm_Primary!Q194+StdO_Medium_Comm_Secondary!Q194</f>
        <v>28010</v>
      </c>
      <c r="R194" s="18">
        <f>StdO_Medium_Comm_Primary!R194+StdO_Medium_Comm_Secondary!R194</f>
        <v>26032</v>
      </c>
      <c r="S194" s="18">
        <f>StdO_Medium_Comm_Primary!S194+StdO_Medium_Comm_Secondary!S194</f>
        <v>25586</v>
      </c>
      <c r="T194" s="18">
        <f>StdO_Medium_Comm_Primary!T194+StdO_Medium_Comm_Secondary!T194</f>
        <v>22286</v>
      </c>
      <c r="U194" s="18">
        <f>StdO_Medium_Comm_Primary!U194+StdO_Medium_Comm_Secondary!U194</f>
        <v>20338</v>
      </c>
      <c r="V194" s="18">
        <f>StdO_Medium_Comm_Primary!V194+StdO_Medium_Comm_Secondary!V194</f>
        <v>18366</v>
      </c>
      <c r="W194" s="18">
        <f>StdO_Medium_Comm_Primary!W194+StdO_Medium_Comm_Secondary!W194</f>
        <v>17006</v>
      </c>
      <c r="X194" s="18">
        <f>StdO_Medium_Comm_Primary!X194+StdO_Medium_Comm_Secondary!X194</f>
        <v>16087</v>
      </c>
      <c r="Y194" s="18">
        <f>StdO_Medium_Comm_Primary!Y194+StdO_Medium_Comm_Secondary!Y194</f>
        <v>16135</v>
      </c>
      <c r="AA194" s="10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</row>
    <row r="195" spans="1:51" x14ac:dyDescent="0.2">
      <c r="A195" s="17">
        <f>StdO_Medium_Comm_Primary!A195</f>
        <v>45115</v>
      </c>
      <c r="B195" s="18">
        <f>StdO_Medium_Comm_Primary!B195+StdO_Medium_Comm_Secondary!B195</f>
        <v>15552</v>
      </c>
      <c r="C195" s="18">
        <f>StdO_Medium_Comm_Primary!C195+StdO_Medium_Comm_Secondary!C195</f>
        <v>15488</v>
      </c>
      <c r="D195" s="18">
        <f>StdO_Medium_Comm_Primary!D195+StdO_Medium_Comm_Secondary!D195</f>
        <v>15174</v>
      </c>
      <c r="E195" s="18">
        <f>StdO_Medium_Comm_Primary!E195+StdO_Medium_Comm_Secondary!E195</f>
        <v>14906</v>
      </c>
      <c r="F195" s="18">
        <f>StdO_Medium_Comm_Primary!F195+StdO_Medium_Comm_Secondary!F195</f>
        <v>15272</v>
      </c>
      <c r="G195" s="18">
        <f>StdO_Medium_Comm_Primary!G195+StdO_Medium_Comm_Secondary!G195</f>
        <v>15785</v>
      </c>
      <c r="H195" s="18">
        <f>StdO_Medium_Comm_Primary!H195+StdO_Medium_Comm_Secondary!H195</f>
        <v>15756</v>
      </c>
      <c r="I195" s="18">
        <f>StdO_Medium_Comm_Primary!I195+StdO_Medium_Comm_Secondary!I195</f>
        <v>17021</v>
      </c>
      <c r="J195" s="18">
        <f>StdO_Medium_Comm_Primary!J195+StdO_Medium_Comm_Secondary!J195</f>
        <v>18455</v>
      </c>
      <c r="K195" s="18">
        <f>StdO_Medium_Comm_Primary!K195+StdO_Medium_Comm_Secondary!K195</f>
        <v>18723</v>
      </c>
      <c r="L195" s="18">
        <f>StdO_Medium_Comm_Primary!L195+StdO_Medium_Comm_Secondary!L195</f>
        <v>20203</v>
      </c>
      <c r="M195" s="18">
        <f>StdO_Medium_Comm_Primary!M195+StdO_Medium_Comm_Secondary!M195</f>
        <v>21156</v>
      </c>
      <c r="N195" s="18">
        <f>StdO_Medium_Comm_Primary!N195+StdO_Medium_Comm_Secondary!N195</f>
        <v>22428</v>
      </c>
      <c r="O195" s="18">
        <f>StdO_Medium_Comm_Primary!O195+StdO_Medium_Comm_Secondary!O195</f>
        <v>23364</v>
      </c>
      <c r="P195" s="18">
        <f>StdO_Medium_Comm_Primary!P195+StdO_Medium_Comm_Secondary!P195</f>
        <v>24054</v>
      </c>
      <c r="Q195" s="18">
        <f>StdO_Medium_Comm_Primary!Q195+StdO_Medium_Comm_Secondary!Q195</f>
        <v>23731</v>
      </c>
      <c r="R195" s="18">
        <f>StdO_Medium_Comm_Primary!R195+StdO_Medium_Comm_Secondary!R195</f>
        <v>22883</v>
      </c>
      <c r="S195" s="18">
        <f>StdO_Medium_Comm_Primary!S195+StdO_Medium_Comm_Secondary!S195</f>
        <v>22914</v>
      </c>
      <c r="T195" s="18">
        <f>StdO_Medium_Comm_Primary!T195+StdO_Medium_Comm_Secondary!T195</f>
        <v>21027</v>
      </c>
      <c r="U195" s="18">
        <f>StdO_Medium_Comm_Primary!U195+StdO_Medium_Comm_Secondary!U195</f>
        <v>19527</v>
      </c>
      <c r="V195" s="18">
        <f>StdO_Medium_Comm_Primary!V195+StdO_Medium_Comm_Secondary!V195</f>
        <v>17752</v>
      </c>
      <c r="W195" s="18">
        <f>StdO_Medium_Comm_Primary!W195+StdO_Medium_Comm_Secondary!W195</f>
        <v>16574</v>
      </c>
      <c r="X195" s="18">
        <f>StdO_Medium_Comm_Primary!X195+StdO_Medium_Comm_Secondary!X195</f>
        <v>15798</v>
      </c>
      <c r="Y195" s="18">
        <f>StdO_Medium_Comm_Primary!Y195+StdO_Medium_Comm_Secondary!Y195</f>
        <v>16035</v>
      </c>
      <c r="AA195" s="10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</row>
    <row r="196" spans="1:51" x14ac:dyDescent="0.2">
      <c r="A196" s="17">
        <f>StdO_Medium_Comm_Primary!A196</f>
        <v>45116</v>
      </c>
      <c r="B196" s="18">
        <f>StdO_Medium_Comm_Primary!B196+StdO_Medium_Comm_Secondary!B196</f>
        <v>15530</v>
      </c>
      <c r="C196" s="18">
        <f>StdO_Medium_Comm_Primary!C196+StdO_Medium_Comm_Secondary!C196</f>
        <v>15400</v>
      </c>
      <c r="D196" s="18">
        <f>StdO_Medium_Comm_Primary!D196+StdO_Medium_Comm_Secondary!D196</f>
        <v>15187</v>
      </c>
      <c r="E196" s="18">
        <f>StdO_Medium_Comm_Primary!E196+StdO_Medium_Comm_Secondary!E196</f>
        <v>14941</v>
      </c>
      <c r="F196" s="18">
        <f>StdO_Medium_Comm_Primary!F196+StdO_Medium_Comm_Secondary!F196</f>
        <v>15347</v>
      </c>
      <c r="G196" s="18">
        <f>StdO_Medium_Comm_Primary!G196+StdO_Medium_Comm_Secondary!G196</f>
        <v>15770</v>
      </c>
      <c r="H196" s="18">
        <f>StdO_Medium_Comm_Primary!H196+StdO_Medium_Comm_Secondary!H196</f>
        <v>15747</v>
      </c>
      <c r="I196" s="18">
        <f>StdO_Medium_Comm_Primary!I196+StdO_Medium_Comm_Secondary!I196</f>
        <v>16948</v>
      </c>
      <c r="J196" s="18">
        <f>StdO_Medium_Comm_Primary!J196+StdO_Medium_Comm_Secondary!J196</f>
        <v>18589</v>
      </c>
      <c r="K196" s="18">
        <f>StdO_Medium_Comm_Primary!K196+StdO_Medium_Comm_Secondary!K196</f>
        <v>19186</v>
      </c>
      <c r="L196" s="18">
        <f>StdO_Medium_Comm_Primary!L196+StdO_Medium_Comm_Secondary!L196</f>
        <v>20291</v>
      </c>
      <c r="M196" s="18">
        <f>StdO_Medium_Comm_Primary!M196+StdO_Medium_Comm_Secondary!M196</f>
        <v>21300</v>
      </c>
      <c r="N196" s="18">
        <f>StdO_Medium_Comm_Primary!N196+StdO_Medium_Comm_Secondary!N196</f>
        <v>22423</v>
      </c>
      <c r="O196" s="18">
        <f>StdO_Medium_Comm_Primary!O196+StdO_Medium_Comm_Secondary!O196</f>
        <v>23209</v>
      </c>
      <c r="P196" s="18">
        <f>StdO_Medium_Comm_Primary!P196+StdO_Medium_Comm_Secondary!P196</f>
        <v>23947</v>
      </c>
      <c r="Q196" s="18">
        <f>StdO_Medium_Comm_Primary!Q196+StdO_Medium_Comm_Secondary!Q196</f>
        <v>23513</v>
      </c>
      <c r="R196" s="18">
        <f>StdO_Medium_Comm_Primary!R196+StdO_Medium_Comm_Secondary!R196</f>
        <v>23080</v>
      </c>
      <c r="S196" s="18">
        <f>StdO_Medium_Comm_Primary!S196+StdO_Medium_Comm_Secondary!S196</f>
        <v>23221</v>
      </c>
      <c r="T196" s="18">
        <f>StdO_Medium_Comm_Primary!T196+StdO_Medium_Comm_Secondary!T196</f>
        <v>21126</v>
      </c>
      <c r="U196" s="18">
        <f>StdO_Medium_Comm_Primary!U196+StdO_Medium_Comm_Secondary!U196</f>
        <v>19835</v>
      </c>
      <c r="V196" s="18">
        <f>StdO_Medium_Comm_Primary!V196+StdO_Medium_Comm_Secondary!V196</f>
        <v>18180</v>
      </c>
      <c r="W196" s="18">
        <f>StdO_Medium_Comm_Primary!W196+StdO_Medium_Comm_Secondary!W196</f>
        <v>16665</v>
      </c>
      <c r="X196" s="18">
        <f>StdO_Medium_Comm_Primary!X196+StdO_Medium_Comm_Secondary!X196</f>
        <v>15803</v>
      </c>
      <c r="Y196" s="18">
        <f>StdO_Medium_Comm_Primary!Y196+StdO_Medium_Comm_Secondary!Y196</f>
        <v>15486</v>
      </c>
      <c r="AA196" s="10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</row>
    <row r="197" spans="1:51" x14ac:dyDescent="0.2">
      <c r="A197" s="17">
        <f>StdO_Medium_Comm_Primary!A197</f>
        <v>45117</v>
      </c>
      <c r="B197" s="18">
        <f>StdO_Medium_Comm_Primary!B197+StdO_Medium_Comm_Secondary!B197</f>
        <v>15046</v>
      </c>
      <c r="C197" s="18">
        <f>StdO_Medium_Comm_Primary!C197+StdO_Medium_Comm_Secondary!C197</f>
        <v>15065</v>
      </c>
      <c r="D197" s="18">
        <f>StdO_Medium_Comm_Primary!D197+StdO_Medium_Comm_Secondary!D197</f>
        <v>14887</v>
      </c>
      <c r="E197" s="18">
        <f>StdO_Medium_Comm_Primary!E197+StdO_Medium_Comm_Secondary!E197</f>
        <v>14643</v>
      </c>
      <c r="F197" s="18">
        <f>StdO_Medium_Comm_Primary!F197+StdO_Medium_Comm_Secondary!F197</f>
        <v>15360</v>
      </c>
      <c r="G197" s="18">
        <f>StdO_Medium_Comm_Primary!G197+StdO_Medium_Comm_Secondary!G197</f>
        <v>16794</v>
      </c>
      <c r="H197" s="18">
        <f>StdO_Medium_Comm_Primary!H197+StdO_Medium_Comm_Secondary!H197</f>
        <v>17812</v>
      </c>
      <c r="I197" s="18">
        <f>StdO_Medium_Comm_Primary!I197+StdO_Medium_Comm_Secondary!I197</f>
        <v>19481</v>
      </c>
      <c r="J197" s="18">
        <f>StdO_Medium_Comm_Primary!J197+StdO_Medium_Comm_Secondary!J197</f>
        <v>21543</v>
      </c>
      <c r="K197" s="18">
        <f>StdO_Medium_Comm_Primary!K197+StdO_Medium_Comm_Secondary!K197</f>
        <v>21609</v>
      </c>
      <c r="L197" s="18">
        <f>StdO_Medium_Comm_Primary!L197+StdO_Medium_Comm_Secondary!L197</f>
        <v>22434</v>
      </c>
      <c r="M197" s="18">
        <f>StdO_Medium_Comm_Primary!M197+StdO_Medium_Comm_Secondary!M197</f>
        <v>23150</v>
      </c>
      <c r="N197" s="18">
        <f>StdO_Medium_Comm_Primary!N197+StdO_Medium_Comm_Secondary!N197</f>
        <v>23697</v>
      </c>
      <c r="O197" s="18">
        <f>StdO_Medium_Comm_Primary!O197+StdO_Medium_Comm_Secondary!O197</f>
        <v>24292</v>
      </c>
      <c r="P197" s="18">
        <f>StdO_Medium_Comm_Primary!P197+StdO_Medium_Comm_Secondary!P197</f>
        <v>24541</v>
      </c>
      <c r="Q197" s="18">
        <f>StdO_Medium_Comm_Primary!Q197+StdO_Medium_Comm_Secondary!Q197</f>
        <v>24037</v>
      </c>
      <c r="R197" s="18">
        <f>StdO_Medium_Comm_Primary!R197+StdO_Medium_Comm_Secondary!R197</f>
        <v>22009</v>
      </c>
      <c r="S197" s="18">
        <f>StdO_Medium_Comm_Primary!S197+StdO_Medium_Comm_Secondary!S197</f>
        <v>22280</v>
      </c>
      <c r="T197" s="18">
        <f>StdO_Medium_Comm_Primary!T197+StdO_Medium_Comm_Secondary!T197</f>
        <v>20077</v>
      </c>
      <c r="U197" s="18">
        <f>StdO_Medium_Comm_Primary!U197+StdO_Medium_Comm_Secondary!U197</f>
        <v>18951</v>
      </c>
      <c r="V197" s="18">
        <f>StdO_Medium_Comm_Primary!V197+StdO_Medium_Comm_Secondary!V197</f>
        <v>17080</v>
      </c>
      <c r="W197" s="18">
        <f>StdO_Medium_Comm_Primary!W197+StdO_Medium_Comm_Secondary!W197</f>
        <v>15444</v>
      </c>
      <c r="X197" s="18">
        <f>StdO_Medium_Comm_Primary!X197+StdO_Medium_Comm_Secondary!X197</f>
        <v>14427</v>
      </c>
      <c r="Y197" s="18">
        <f>StdO_Medium_Comm_Primary!Y197+StdO_Medium_Comm_Secondary!Y197</f>
        <v>14810</v>
      </c>
      <c r="AA197" s="10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</row>
    <row r="198" spans="1:51" x14ac:dyDescent="0.2">
      <c r="A198" s="17">
        <f>StdO_Medium_Comm_Primary!A198</f>
        <v>45118</v>
      </c>
      <c r="B198" s="18">
        <f>StdO_Medium_Comm_Primary!B198+StdO_Medium_Comm_Secondary!B198</f>
        <v>14279</v>
      </c>
      <c r="C198" s="18">
        <f>StdO_Medium_Comm_Primary!C198+StdO_Medium_Comm_Secondary!C198</f>
        <v>14214</v>
      </c>
      <c r="D198" s="18">
        <f>StdO_Medium_Comm_Primary!D198+StdO_Medium_Comm_Secondary!D198</f>
        <v>14165</v>
      </c>
      <c r="E198" s="18">
        <f>StdO_Medium_Comm_Primary!E198+StdO_Medium_Comm_Secondary!E198</f>
        <v>13896</v>
      </c>
      <c r="F198" s="18">
        <f>StdO_Medium_Comm_Primary!F198+StdO_Medium_Comm_Secondary!F198</f>
        <v>14603</v>
      </c>
      <c r="G198" s="18">
        <f>StdO_Medium_Comm_Primary!G198+StdO_Medium_Comm_Secondary!G198</f>
        <v>15984</v>
      </c>
      <c r="H198" s="18">
        <f>StdO_Medium_Comm_Primary!H198+StdO_Medium_Comm_Secondary!H198</f>
        <v>16852</v>
      </c>
      <c r="I198" s="18">
        <f>StdO_Medium_Comm_Primary!I198+StdO_Medium_Comm_Secondary!I198</f>
        <v>18445</v>
      </c>
      <c r="J198" s="18">
        <f>StdO_Medium_Comm_Primary!J198+StdO_Medium_Comm_Secondary!J198</f>
        <v>20142</v>
      </c>
      <c r="K198" s="18">
        <f>StdO_Medium_Comm_Primary!K198+StdO_Medium_Comm_Secondary!K198</f>
        <v>19872</v>
      </c>
      <c r="L198" s="18">
        <f>StdO_Medium_Comm_Primary!L198+StdO_Medium_Comm_Secondary!L198</f>
        <v>21183</v>
      </c>
      <c r="M198" s="18">
        <f>StdO_Medium_Comm_Primary!M198+StdO_Medium_Comm_Secondary!M198</f>
        <v>21662</v>
      </c>
      <c r="N198" s="18">
        <f>StdO_Medium_Comm_Primary!N198+StdO_Medium_Comm_Secondary!N198</f>
        <v>22023</v>
      </c>
      <c r="O198" s="18">
        <f>StdO_Medium_Comm_Primary!O198+StdO_Medium_Comm_Secondary!O198</f>
        <v>22768</v>
      </c>
      <c r="P198" s="18">
        <f>StdO_Medium_Comm_Primary!P198+StdO_Medium_Comm_Secondary!P198</f>
        <v>23537</v>
      </c>
      <c r="Q198" s="18">
        <f>StdO_Medium_Comm_Primary!Q198+StdO_Medium_Comm_Secondary!Q198</f>
        <v>23459</v>
      </c>
      <c r="R198" s="18">
        <f>StdO_Medium_Comm_Primary!R198+StdO_Medium_Comm_Secondary!R198</f>
        <v>22406</v>
      </c>
      <c r="S198" s="18">
        <f>StdO_Medium_Comm_Primary!S198+StdO_Medium_Comm_Secondary!S198</f>
        <v>22443</v>
      </c>
      <c r="T198" s="18">
        <f>StdO_Medium_Comm_Primary!T198+StdO_Medium_Comm_Secondary!T198</f>
        <v>20417</v>
      </c>
      <c r="U198" s="18">
        <f>StdO_Medium_Comm_Primary!U198+StdO_Medium_Comm_Secondary!U198</f>
        <v>19176</v>
      </c>
      <c r="V198" s="18">
        <f>StdO_Medium_Comm_Primary!V198+StdO_Medium_Comm_Secondary!V198</f>
        <v>17450</v>
      </c>
      <c r="W198" s="18">
        <f>StdO_Medium_Comm_Primary!W198+StdO_Medium_Comm_Secondary!W198</f>
        <v>15922</v>
      </c>
      <c r="X198" s="18">
        <f>StdO_Medium_Comm_Primary!X198+StdO_Medium_Comm_Secondary!X198</f>
        <v>14948</v>
      </c>
      <c r="Y198" s="18">
        <f>StdO_Medium_Comm_Primary!Y198+StdO_Medium_Comm_Secondary!Y198</f>
        <v>14933</v>
      </c>
      <c r="AA198" s="10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</row>
    <row r="199" spans="1:51" x14ac:dyDescent="0.2">
      <c r="A199" s="17">
        <f>StdO_Medium_Comm_Primary!A199</f>
        <v>45119</v>
      </c>
      <c r="B199" s="18">
        <f>StdO_Medium_Comm_Primary!B199+StdO_Medium_Comm_Secondary!B199</f>
        <v>14337</v>
      </c>
      <c r="C199" s="18">
        <f>StdO_Medium_Comm_Primary!C199+StdO_Medium_Comm_Secondary!C199</f>
        <v>14230</v>
      </c>
      <c r="D199" s="18">
        <f>StdO_Medium_Comm_Primary!D199+StdO_Medium_Comm_Secondary!D199</f>
        <v>14044</v>
      </c>
      <c r="E199" s="18">
        <f>StdO_Medium_Comm_Primary!E199+StdO_Medium_Comm_Secondary!E199</f>
        <v>13878</v>
      </c>
      <c r="F199" s="18">
        <f>StdO_Medium_Comm_Primary!F199+StdO_Medium_Comm_Secondary!F199</f>
        <v>14597</v>
      </c>
      <c r="G199" s="18">
        <f>StdO_Medium_Comm_Primary!G199+StdO_Medium_Comm_Secondary!G199</f>
        <v>15908</v>
      </c>
      <c r="H199" s="18">
        <f>StdO_Medium_Comm_Primary!H199+StdO_Medium_Comm_Secondary!H199</f>
        <v>17121</v>
      </c>
      <c r="I199" s="18">
        <f>StdO_Medium_Comm_Primary!I199+StdO_Medium_Comm_Secondary!I199</f>
        <v>19078</v>
      </c>
      <c r="J199" s="18">
        <f>StdO_Medium_Comm_Primary!J199+StdO_Medium_Comm_Secondary!J199</f>
        <v>21117</v>
      </c>
      <c r="K199" s="18">
        <f>StdO_Medium_Comm_Primary!K199+StdO_Medium_Comm_Secondary!K199</f>
        <v>21148</v>
      </c>
      <c r="L199" s="18">
        <f>StdO_Medium_Comm_Primary!L199+StdO_Medium_Comm_Secondary!L199</f>
        <v>22660</v>
      </c>
      <c r="M199" s="18">
        <f>StdO_Medium_Comm_Primary!M199+StdO_Medium_Comm_Secondary!M199</f>
        <v>23528</v>
      </c>
      <c r="N199" s="18">
        <f>StdO_Medium_Comm_Primary!N199+StdO_Medium_Comm_Secondary!N199</f>
        <v>25205</v>
      </c>
      <c r="O199" s="18">
        <f>StdO_Medium_Comm_Primary!O199+StdO_Medium_Comm_Secondary!O199</f>
        <v>26399</v>
      </c>
      <c r="P199" s="18">
        <f>StdO_Medium_Comm_Primary!P199+StdO_Medium_Comm_Secondary!P199</f>
        <v>27554</v>
      </c>
      <c r="Q199" s="18">
        <f>StdO_Medium_Comm_Primary!Q199+StdO_Medium_Comm_Secondary!Q199</f>
        <v>26986</v>
      </c>
      <c r="R199" s="18">
        <f>StdO_Medium_Comm_Primary!R199+StdO_Medium_Comm_Secondary!R199</f>
        <v>25710</v>
      </c>
      <c r="S199" s="18">
        <f>StdO_Medium_Comm_Primary!S199+StdO_Medium_Comm_Secondary!S199</f>
        <v>25483</v>
      </c>
      <c r="T199" s="18">
        <f>StdO_Medium_Comm_Primary!T199+StdO_Medium_Comm_Secondary!T199</f>
        <v>22486</v>
      </c>
      <c r="U199" s="18">
        <f>StdO_Medium_Comm_Primary!U199+StdO_Medium_Comm_Secondary!U199</f>
        <v>20755</v>
      </c>
      <c r="V199" s="18">
        <f>StdO_Medium_Comm_Primary!V199+StdO_Medium_Comm_Secondary!V199</f>
        <v>18890</v>
      </c>
      <c r="W199" s="18">
        <f>StdO_Medium_Comm_Primary!W199+StdO_Medium_Comm_Secondary!W199</f>
        <v>17183</v>
      </c>
      <c r="X199" s="18">
        <f>StdO_Medium_Comm_Primary!X199+StdO_Medium_Comm_Secondary!X199</f>
        <v>16004</v>
      </c>
      <c r="Y199" s="18">
        <f>StdO_Medium_Comm_Primary!Y199+StdO_Medium_Comm_Secondary!Y199</f>
        <v>16043</v>
      </c>
      <c r="AA199" s="10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</row>
    <row r="200" spans="1:51" x14ac:dyDescent="0.2">
      <c r="A200" s="17">
        <f>StdO_Medium_Comm_Primary!A200</f>
        <v>45120</v>
      </c>
      <c r="B200" s="18">
        <f>StdO_Medium_Comm_Primary!B200+StdO_Medium_Comm_Secondary!B200</f>
        <v>15351</v>
      </c>
      <c r="C200" s="18">
        <f>StdO_Medium_Comm_Primary!C200+StdO_Medium_Comm_Secondary!C200</f>
        <v>15353</v>
      </c>
      <c r="D200" s="18">
        <f>StdO_Medium_Comm_Primary!D200+StdO_Medium_Comm_Secondary!D200</f>
        <v>15094</v>
      </c>
      <c r="E200" s="18">
        <f>StdO_Medium_Comm_Primary!E200+StdO_Medium_Comm_Secondary!E200</f>
        <v>14734</v>
      </c>
      <c r="F200" s="18">
        <f>StdO_Medium_Comm_Primary!F200+StdO_Medium_Comm_Secondary!F200</f>
        <v>15385</v>
      </c>
      <c r="G200" s="18">
        <f>StdO_Medium_Comm_Primary!G200+StdO_Medium_Comm_Secondary!G200</f>
        <v>16696</v>
      </c>
      <c r="H200" s="18">
        <f>StdO_Medium_Comm_Primary!H200+StdO_Medium_Comm_Secondary!H200</f>
        <v>17706</v>
      </c>
      <c r="I200" s="18">
        <f>StdO_Medium_Comm_Primary!I200+StdO_Medium_Comm_Secondary!I200</f>
        <v>19721</v>
      </c>
      <c r="J200" s="18">
        <f>StdO_Medium_Comm_Primary!J200+StdO_Medium_Comm_Secondary!J200</f>
        <v>21641</v>
      </c>
      <c r="K200" s="18">
        <f>StdO_Medium_Comm_Primary!K200+StdO_Medium_Comm_Secondary!K200</f>
        <v>21591</v>
      </c>
      <c r="L200" s="18">
        <f>StdO_Medium_Comm_Primary!L200+StdO_Medium_Comm_Secondary!L200</f>
        <v>23313</v>
      </c>
      <c r="M200" s="18">
        <f>StdO_Medium_Comm_Primary!M200+StdO_Medium_Comm_Secondary!M200</f>
        <v>24110</v>
      </c>
      <c r="N200" s="18">
        <f>StdO_Medium_Comm_Primary!N200+StdO_Medium_Comm_Secondary!N200</f>
        <v>25443</v>
      </c>
      <c r="O200" s="18">
        <f>StdO_Medium_Comm_Primary!O200+StdO_Medium_Comm_Secondary!O200</f>
        <v>26667</v>
      </c>
      <c r="P200" s="18">
        <f>StdO_Medium_Comm_Primary!P200+StdO_Medium_Comm_Secondary!P200</f>
        <v>28059</v>
      </c>
      <c r="Q200" s="18">
        <f>StdO_Medium_Comm_Primary!Q200+StdO_Medium_Comm_Secondary!Q200</f>
        <v>27179</v>
      </c>
      <c r="R200" s="18">
        <f>StdO_Medium_Comm_Primary!R200+StdO_Medium_Comm_Secondary!R200</f>
        <v>25586</v>
      </c>
      <c r="S200" s="18">
        <f>StdO_Medium_Comm_Primary!S200+StdO_Medium_Comm_Secondary!S200</f>
        <v>25445</v>
      </c>
      <c r="T200" s="18">
        <f>StdO_Medium_Comm_Primary!T200+StdO_Medium_Comm_Secondary!T200</f>
        <v>22436</v>
      </c>
      <c r="U200" s="18">
        <f>StdO_Medium_Comm_Primary!U200+StdO_Medium_Comm_Secondary!U200</f>
        <v>20964</v>
      </c>
      <c r="V200" s="18">
        <f>StdO_Medium_Comm_Primary!V200+StdO_Medium_Comm_Secondary!V200</f>
        <v>19099</v>
      </c>
      <c r="W200" s="18">
        <f>StdO_Medium_Comm_Primary!W200+StdO_Medium_Comm_Secondary!W200</f>
        <v>17344</v>
      </c>
      <c r="X200" s="18">
        <f>StdO_Medium_Comm_Primary!X200+StdO_Medium_Comm_Secondary!X200</f>
        <v>16203</v>
      </c>
      <c r="Y200" s="18">
        <f>StdO_Medium_Comm_Primary!Y200+StdO_Medium_Comm_Secondary!Y200</f>
        <v>16283</v>
      </c>
      <c r="AA200" s="10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</row>
    <row r="201" spans="1:51" x14ac:dyDescent="0.2">
      <c r="A201" s="17">
        <f>StdO_Medium_Comm_Primary!A201</f>
        <v>45121</v>
      </c>
      <c r="B201" s="18">
        <f>StdO_Medium_Comm_Primary!B201+StdO_Medium_Comm_Secondary!B201</f>
        <v>15728</v>
      </c>
      <c r="C201" s="18">
        <f>StdO_Medium_Comm_Primary!C201+StdO_Medium_Comm_Secondary!C201</f>
        <v>15743</v>
      </c>
      <c r="D201" s="18">
        <f>StdO_Medium_Comm_Primary!D201+StdO_Medium_Comm_Secondary!D201</f>
        <v>15645</v>
      </c>
      <c r="E201" s="18">
        <f>StdO_Medium_Comm_Primary!E201+StdO_Medium_Comm_Secondary!E201</f>
        <v>15458</v>
      </c>
      <c r="F201" s="18">
        <f>StdO_Medium_Comm_Primary!F201+StdO_Medium_Comm_Secondary!F201</f>
        <v>16205</v>
      </c>
      <c r="G201" s="18">
        <f>StdO_Medium_Comm_Primary!G201+StdO_Medium_Comm_Secondary!G201</f>
        <v>17521</v>
      </c>
      <c r="H201" s="18">
        <f>StdO_Medium_Comm_Primary!H201+StdO_Medium_Comm_Secondary!H201</f>
        <v>18336</v>
      </c>
      <c r="I201" s="18">
        <f>StdO_Medium_Comm_Primary!I201+StdO_Medium_Comm_Secondary!I201</f>
        <v>20089</v>
      </c>
      <c r="J201" s="18">
        <f>StdO_Medium_Comm_Primary!J201+StdO_Medium_Comm_Secondary!J201</f>
        <v>22031</v>
      </c>
      <c r="K201" s="18">
        <f>StdO_Medium_Comm_Primary!K201+StdO_Medium_Comm_Secondary!K201</f>
        <v>22141</v>
      </c>
      <c r="L201" s="18">
        <f>StdO_Medium_Comm_Primary!L201+StdO_Medium_Comm_Secondary!L201</f>
        <v>23373</v>
      </c>
      <c r="M201" s="18">
        <f>StdO_Medium_Comm_Primary!M201+StdO_Medium_Comm_Secondary!M201</f>
        <v>23391</v>
      </c>
      <c r="N201" s="18">
        <f>StdO_Medium_Comm_Primary!N201+StdO_Medium_Comm_Secondary!N201</f>
        <v>24673</v>
      </c>
      <c r="O201" s="18">
        <f>StdO_Medium_Comm_Primary!O201+StdO_Medium_Comm_Secondary!O201</f>
        <v>26084</v>
      </c>
      <c r="P201" s="18">
        <f>StdO_Medium_Comm_Primary!P201+StdO_Medium_Comm_Secondary!P201</f>
        <v>26676</v>
      </c>
      <c r="Q201" s="18">
        <f>StdO_Medium_Comm_Primary!Q201+StdO_Medium_Comm_Secondary!Q201</f>
        <v>26028</v>
      </c>
      <c r="R201" s="18">
        <f>StdO_Medium_Comm_Primary!R201+StdO_Medium_Comm_Secondary!R201</f>
        <v>24227</v>
      </c>
      <c r="S201" s="18">
        <f>StdO_Medium_Comm_Primary!S201+StdO_Medium_Comm_Secondary!S201</f>
        <v>23580</v>
      </c>
      <c r="T201" s="18">
        <f>StdO_Medium_Comm_Primary!T201+StdO_Medium_Comm_Secondary!T201</f>
        <v>21283</v>
      </c>
      <c r="U201" s="18">
        <f>StdO_Medium_Comm_Primary!U201+StdO_Medium_Comm_Secondary!U201</f>
        <v>19773</v>
      </c>
      <c r="V201" s="18">
        <f>StdO_Medium_Comm_Primary!V201+StdO_Medium_Comm_Secondary!V201</f>
        <v>18121</v>
      </c>
      <c r="W201" s="18">
        <f>StdO_Medium_Comm_Primary!W201+StdO_Medium_Comm_Secondary!W201</f>
        <v>16660</v>
      </c>
      <c r="X201" s="18">
        <f>StdO_Medium_Comm_Primary!X201+StdO_Medium_Comm_Secondary!X201</f>
        <v>15937</v>
      </c>
      <c r="Y201" s="18">
        <f>StdO_Medium_Comm_Primary!Y201+StdO_Medium_Comm_Secondary!Y201</f>
        <v>16085</v>
      </c>
      <c r="AA201" s="10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</row>
    <row r="202" spans="1:51" x14ac:dyDescent="0.2">
      <c r="A202" s="17">
        <f>StdO_Medium_Comm_Primary!A202</f>
        <v>45122</v>
      </c>
      <c r="B202" s="18">
        <f>StdO_Medium_Comm_Primary!B202+StdO_Medium_Comm_Secondary!B202</f>
        <v>15644</v>
      </c>
      <c r="C202" s="18">
        <f>StdO_Medium_Comm_Primary!C202+StdO_Medium_Comm_Secondary!C202</f>
        <v>15596</v>
      </c>
      <c r="D202" s="18">
        <f>StdO_Medium_Comm_Primary!D202+StdO_Medium_Comm_Secondary!D202</f>
        <v>15316</v>
      </c>
      <c r="E202" s="18">
        <f>StdO_Medium_Comm_Primary!E202+StdO_Medium_Comm_Secondary!E202</f>
        <v>15064</v>
      </c>
      <c r="F202" s="18">
        <f>StdO_Medium_Comm_Primary!F202+StdO_Medium_Comm_Secondary!F202</f>
        <v>15463</v>
      </c>
      <c r="G202" s="18">
        <f>StdO_Medium_Comm_Primary!G202+StdO_Medium_Comm_Secondary!G202</f>
        <v>16019</v>
      </c>
      <c r="H202" s="18">
        <f>StdO_Medium_Comm_Primary!H202+StdO_Medium_Comm_Secondary!H202</f>
        <v>16042</v>
      </c>
      <c r="I202" s="18">
        <f>StdO_Medium_Comm_Primary!I202+StdO_Medium_Comm_Secondary!I202</f>
        <v>17435</v>
      </c>
      <c r="J202" s="18">
        <f>StdO_Medium_Comm_Primary!J202+StdO_Medium_Comm_Secondary!J202</f>
        <v>19082</v>
      </c>
      <c r="K202" s="18">
        <f>StdO_Medium_Comm_Primary!K202+StdO_Medium_Comm_Secondary!K202</f>
        <v>19388</v>
      </c>
      <c r="L202" s="18">
        <f>StdO_Medium_Comm_Primary!L202+StdO_Medium_Comm_Secondary!L202</f>
        <v>20216</v>
      </c>
      <c r="M202" s="18">
        <f>StdO_Medium_Comm_Primary!M202+StdO_Medium_Comm_Secondary!M202</f>
        <v>21026</v>
      </c>
      <c r="N202" s="18">
        <f>StdO_Medium_Comm_Primary!N202+StdO_Medium_Comm_Secondary!N202</f>
        <v>21284</v>
      </c>
      <c r="O202" s="18">
        <f>StdO_Medium_Comm_Primary!O202+StdO_Medium_Comm_Secondary!O202</f>
        <v>22034</v>
      </c>
      <c r="P202" s="18">
        <f>StdO_Medium_Comm_Primary!P202+StdO_Medium_Comm_Secondary!P202</f>
        <v>22450</v>
      </c>
      <c r="Q202" s="18">
        <f>StdO_Medium_Comm_Primary!Q202+StdO_Medium_Comm_Secondary!Q202</f>
        <v>21944</v>
      </c>
      <c r="R202" s="18">
        <f>StdO_Medium_Comm_Primary!R202+StdO_Medium_Comm_Secondary!R202</f>
        <v>20790</v>
      </c>
      <c r="S202" s="18">
        <f>StdO_Medium_Comm_Primary!S202+StdO_Medium_Comm_Secondary!S202</f>
        <v>20758</v>
      </c>
      <c r="T202" s="18">
        <f>StdO_Medium_Comm_Primary!T202+StdO_Medium_Comm_Secondary!T202</f>
        <v>18771</v>
      </c>
      <c r="U202" s="18">
        <f>StdO_Medium_Comm_Primary!U202+StdO_Medium_Comm_Secondary!U202</f>
        <v>17698</v>
      </c>
      <c r="V202" s="18">
        <f>StdO_Medium_Comm_Primary!V202+StdO_Medium_Comm_Secondary!V202</f>
        <v>16397</v>
      </c>
      <c r="W202" s="18">
        <f>StdO_Medium_Comm_Primary!W202+StdO_Medium_Comm_Secondary!W202</f>
        <v>15476</v>
      </c>
      <c r="X202" s="18">
        <f>StdO_Medium_Comm_Primary!X202+StdO_Medium_Comm_Secondary!X202</f>
        <v>14907</v>
      </c>
      <c r="Y202" s="18">
        <f>StdO_Medium_Comm_Primary!Y202+StdO_Medium_Comm_Secondary!Y202</f>
        <v>14977</v>
      </c>
      <c r="AA202" s="10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</row>
    <row r="203" spans="1:51" x14ac:dyDescent="0.2">
      <c r="A203" s="17">
        <f>StdO_Medium_Comm_Primary!A203</f>
        <v>45123</v>
      </c>
      <c r="B203" s="18">
        <f>StdO_Medium_Comm_Primary!B203+StdO_Medium_Comm_Secondary!B203</f>
        <v>14921</v>
      </c>
      <c r="C203" s="18">
        <f>StdO_Medium_Comm_Primary!C203+StdO_Medium_Comm_Secondary!C203</f>
        <v>14873</v>
      </c>
      <c r="D203" s="18">
        <f>StdO_Medium_Comm_Primary!D203+StdO_Medium_Comm_Secondary!D203</f>
        <v>14724</v>
      </c>
      <c r="E203" s="18">
        <f>StdO_Medium_Comm_Primary!E203+StdO_Medium_Comm_Secondary!E203</f>
        <v>14476</v>
      </c>
      <c r="F203" s="18">
        <f>StdO_Medium_Comm_Primary!F203+StdO_Medium_Comm_Secondary!F203</f>
        <v>14904</v>
      </c>
      <c r="G203" s="18">
        <f>StdO_Medium_Comm_Primary!G203+StdO_Medium_Comm_Secondary!G203</f>
        <v>15379</v>
      </c>
      <c r="H203" s="18">
        <f>StdO_Medium_Comm_Primary!H203+StdO_Medium_Comm_Secondary!H203</f>
        <v>15294</v>
      </c>
      <c r="I203" s="18">
        <f>StdO_Medium_Comm_Primary!I203+StdO_Medium_Comm_Secondary!I203</f>
        <v>16585</v>
      </c>
      <c r="J203" s="18">
        <f>StdO_Medium_Comm_Primary!J203+StdO_Medium_Comm_Secondary!J203</f>
        <v>18518</v>
      </c>
      <c r="K203" s="18">
        <f>StdO_Medium_Comm_Primary!K203+StdO_Medium_Comm_Secondary!K203</f>
        <v>19321</v>
      </c>
      <c r="L203" s="18">
        <f>StdO_Medium_Comm_Primary!L203+StdO_Medium_Comm_Secondary!L203</f>
        <v>20369</v>
      </c>
      <c r="M203" s="18">
        <f>StdO_Medium_Comm_Primary!M203+StdO_Medium_Comm_Secondary!M203</f>
        <v>21281</v>
      </c>
      <c r="N203" s="18">
        <f>StdO_Medium_Comm_Primary!N203+StdO_Medium_Comm_Secondary!N203</f>
        <v>22030</v>
      </c>
      <c r="O203" s="18">
        <f>StdO_Medium_Comm_Primary!O203+StdO_Medium_Comm_Secondary!O203</f>
        <v>22566</v>
      </c>
      <c r="P203" s="18">
        <f>StdO_Medium_Comm_Primary!P203+StdO_Medium_Comm_Secondary!P203</f>
        <v>22833</v>
      </c>
      <c r="Q203" s="18">
        <f>StdO_Medium_Comm_Primary!Q203+StdO_Medium_Comm_Secondary!Q203</f>
        <v>22268</v>
      </c>
      <c r="R203" s="18">
        <f>StdO_Medium_Comm_Primary!R203+StdO_Medium_Comm_Secondary!R203</f>
        <v>21198</v>
      </c>
      <c r="S203" s="18">
        <f>StdO_Medium_Comm_Primary!S203+StdO_Medium_Comm_Secondary!S203</f>
        <v>21369</v>
      </c>
      <c r="T203" s="18">
        <f>StdO_Medium_Comm_Primary!T203+StdO_Medium_Comm_Secondary!T203</f>
        <v>19449</v>
      </c>
      <c r="U203" s="18">
        <f>StdO_Medium_Comm_Primary!U203+StdO_Medium_Comm_Secondary!U203</f>
        <v>17998</v>
      </c>
      <c r="V203" s="18">
        <f>StdO_Medium_Comm_Primary!V203+StdO_Medium_Comm_Secondary!V203</f>
        <v>16389</v>
      </c>
      <c r="W203" s="18">
        <f>StdO_Medium_Comm_Primary!W203+StdO_Medium_Comm_Secondary!W203</f>
        <v>14983</v>
      </c>
      <c r="X203" s="18">
        <f>StdO_Medium_Comm_Primary!X203+StdO_Medium_Comm_Secondary!X203</f>
        <v>14256</v>
      </c>
      <c r="Y203" s="18">
        <f>StdO_Medium_Comm_Primary!Y203+StdO_Medium_Comm_Secondary!Y203</f>
        <v>14528</v>
      </c>
      <c r="AA203" s="10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</row>
    <row r="204" spans="1:51" x14ac:dyDescent="0.2">
      <c r="A204" s="17">
        <f>StdO_Medium_Comm_Primary!A204</f>
        <v>45124</v>
      </c>
      <c r="B204" s="18">
        <f>StdO_Medium_Comm_Primary!B204+StdO_Medium_Comm_Secondary!B204</f>
        <v>14263</v>
      </c>
      <c r="C204" s="18">
        <f>StdO_Medium_Comm_Primary!C204+StdO_Medium_Comm_Secondary!C204</f>
        <v>14342</v>
      </c>
      <c r="D204" s="18">
        <f>StdO_Medium_Comm_Primary!D204+StdO_Medium_Comm_Secondary!D204</f>
        <v>14398</v>
      </c>
      <c r="E204" s="18">
        <f>StdO_Medium_Comm_Primary!E204+StdO_Medium_Comm_Secondary!E204</f>
        <v>14257</v>
      </c>
      <c r="F204" s="18">
        <f>StdO_Medium_Comm_Primary!F204+StdO_Medium_Comm_Secondary!F204</f>
        <v>14965</v>
      </c>
      <c r="G204" s="18">
        <f>StdO_Medium_Comm_Primary!G204+StdO_Medium_Comm_Secondary!G204</f>
        <v>16500</v>
      </c>
      <c r="H204" s="18">
        <f>StdO_Medium_Comm_Primary!H204+StdO_Medium_Comm_Secondary!H204</f>
        <v>17379</v>
      </c>
      <c r="I204" s="18">
        <f>StdO_Medium_Comm_Primary!I204+StdO_Medium_Comm_Secondary!I204</f>
        <v>19271</v>
      </c>
      <c r="J204" s="18">
        <f>StdO_Medium_Comm_Primary!J204+StdO_Medium_Comm_Secondary!J204</f>
        <v>21413</v>
      </c>
      <c r="K204" s="18">
        <f>StdO_Medium_Comm_Primary!K204+StdO_Medium_Comm_Secondary!K204</f>
        <v>21437</v>
      </c>
      <c r="L204" s="18">
        <f>StdO_Medium_Comm_Primary!L204+StdO_Medium_Comm_Secondary!L204</f>
        <v>22864</v>
      </c>
      <c r="M204" s="18">
        <f>StdO_Medium_Comm_Primary!M204+StdO_Medium_Comm_Secondary!M204</f>
        <v>23312</v>
      </c>
      <c r="N204" s="18">
        <f>StdO_Medium_Comm_Primary!N204+StdO_Medium_Comm_Secondary!N204</f>
        <v>24660</v>
      </c>
      <c r="O204" s="18">
        <f>StdO_Medium_Comm_Primary!O204+StdO_Medium_Comm_Secondary!O204</f>
        <v>25635</v>
      </c>
      <c r="P204" s="18">
        <f>StdO_Medium_Comm_Primary!P204+StdO_Medium_Comm_Secondary!P204</f>
        <v>26516</v>
      </c>
      <c r="Q204" s="18">
        <f>StdO_Medium_Comm_Primary!Q204+StdO_Medium_Comm_Secondary!Q204</f>
        <v>26329</v>
      </c>
      <c r="R204" s="18">
        <f>StdO_Medium_Comm_Primary!R204+StdO_Medium_Comm_Secondary!R204</f>
        <v>24882</v>
      </c>
      <c r="S204" s="18">
        <f>StdO_Medium_Comm_Primary!S204+StdO_Medium_Comm_Secondary!S204</f>
        <v>24984</v>
      </c>
      <c r="T204" s="18">
        <f>StdO_Medium_Comm_Primary!T204+StdO_Medium_Comm_Secondary!T204</f>
        <v>22416</v>
      </c>
      <c r="U204" s="18">
        <f>StdO_Medium_Comm_Primary!U204+StdO_Medium_Comm_Secondary!U204</f>
        <v>20755</v>
      </c>
      <c r="V204" s="18">
        <f>StdO_Medium_Comm_Primary!V204+StdO_Medium_Comm_Secondary!V204</f>
        <v>18802</v>
      </c>
      <c r="W204" s="18">
        <f>StdO_Medium_Comm_Primary!W204+StdO_Medium_Comm_Secondary!W204</f>
        <v>16898</v>
      </c>
      <c r="X204" s="18">
        <f>StdO_Medium_Comm_Primary!X204+StdO_Medium_Comm_Secondary!X204</f>
        <v>15870</v>
      </c>
      <c r="Y204" s="18">
        <f>StdO_Medium_Comm_Primary!Y204+StdO_Medium_Comm_Secondary!Y204</f>
        <v>16069</v>
      </c>
      <c r="AA204" s="10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</row>
    <row r="205" spans="1:51" x14ac:dyDescent="0.2">
      <c r="A205" s="17">
        <f>StdO_Medium_Comm_Primary!A205</f>
        <v>45125</v>
      </c>
      <c r="B205" s="18">
        <f>StdO_Medium_Comm_Primary!B205+StdO_Medium_Comm_Secondary!B205</f>
        <v>15518</v>
      </c>
      <c r="C205" s="18">
        <f>StdO_Medium_Comm_Primary!C205+StdO_Medium_Comm_Secondary!C205</f>
        <v>15472</v>
      </c>
      <c r="D205" s="18">
        <f>StdO_Medium_Comm_Primary!D205+StdO_Medium_Comm_Secondary!D205</f>
        <v>15321</v>
      </c>
      <c r="E205" s="18">
        <f>StdO_Medium_Comm_Primary!E205+StdO_Medium_Comm_Secondary!E205</f>
        <v>15036</v>
      </c>
      <c r="F205" s="18">
        <f>StdO_Medium_Comm_Primary!F205+StdO_Medium_Comm_Secondary!F205</f>
        <v>15881</v>
      </c>
      <c r="G205" s="18">
        <f>StdO_Medium_Comm_Primary!G205+StdO_Medium_Comm_Secondary!G205</f>
        <v>17280</v>
      </c>
      <c r="H205" s="18">
        <f>StdO_Medium_Comm_Primary!H205+StdO_Medium_Comm_Secondary!H205</f>
        <v>18069</v>
      </c>
      <c r="I205" s="18">
        <f>StdO_Medium_Comm_Primary!I205+StdO_Medium_Comm_Secondary!I205</f>
        <v>19764</v>
      </c>
      <c r="J205" s="18">
        <f>StdO_Medium_Comm_Primary!J205+StdO_Medium_Comm_Secondary!J205</f>
        <v>21506</v>
      </c>
      <c r="K205" s="18">
        <f>StdO_Medium_Comm_Primary!K205+StdO_Medium_Comm_Secondary!K205</f>
        <v>21564</v>
      </c>
      <c r="L205" s="18">
        <f>StdO_Medium_Comm_Primary!L205+StdO_Medium_Comm_Secondary!L205</f>
        <v>22977</v>
      </c>
      <c r="M205" s="18">
        <f>StdO_Medium_Comm_Primary!M205+StdO_Medium_Comm_Secondary!M205</f>
        <v>23735</v>
      </c>
      <c r="N205" s="18">
        <f>StdO_Medium_Comm_Primary!N205+StdO_Medium_Comm_Secondary!N205</f>
        <v>25276</v>
      </c>
      <c r="O205" s="18">
        <f>StdO_Medium_Comm_Primary!O205+StdO_Medium_Comm_Secondary!O205</f>
        <v>25918</v>
      </c>
      <c r="P205" s="18">
        <f>StdO_Medium_Comm_Primary!P205+StdO_Medium_Comm_Secondary!P205</f>
        <v>26213</v>
      </c>
      <c r="Q205" s="18">
        <f>StdO_Medium_Comm_Primary!Q205+StdO_Medium_Comm_Secondary!Q205</f>
        <v>25544</v>
      </c>
      <c r="R205" s="18">
        <f>StdO_Medium_Comm_Primary!R205+StdO_Medium_Comm_Secondary!R205</f>
        <v>23812</v>
      </c>
      <c r="S205" s="18">
        <f>StdO_Medium_Comm_Primary!S205+StdO_Medium_Comm_Secondary!S205</f>
        <v>23378</v>
      </c>
      <c r="T205" s="18">
        <f>StdO_Medium_Comm_Primary!T205+StdO_Medium_Comm_Secondary!T205</f>
        <v>21046</v>
      </c>
      <c r="U205" s="18">
        <f>StdO_Medium_Comm_Primary!U205+StdO_Medium_Comm_Secondary!U205</f>
        <v>19725</v>
      </c>
      <c r="V205" s="18">
        <f>StdO_Medium_Comm_Primary!V205+StdO_Medium_Comm_Secondary!V205</f>
        <v>17945</v>
      </c>
      <c r="W205" s="18">
        <f>StdO_Medium_Comm_Primary!W205+StdO_Medium_Comm_Secondary!W205</f>
        <v>16351</v>
      </c>
      <c r="X205" s="18">
        <f>StdO_Medium_Comm_Primary!X205+StdO_Medium_Comm_Secondary!X205</f>
        <v>15436</v>
      </c>
      <c r="Y205" s="18">
        <f>StdO_Medium_Comm_Primary!Y205+StdO_Medium_Comm_Secondary!Y205</f>
        <v>15587</v>
      </c>
      <c r="AA205" s="10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</row>
    <row r="206" spans="1:51" x14ac:dyDescent="0.2">
      <c r="A206" s="17">
        <f>StdO_Medium_Comm_Primary!A206</f>
        <v>45126</v>
      </c>
      <c r="B206" s="18">
        <f>StdO_Medium_Comm_Primary!B206+StdO_Medium_Comm_Secondary!B206</f>
        <v>15303</v>
      </c>
      <c r="C206" s="18">
        <f>StdO_Medium_Comm_Primary!C206+StdO_Medium_Comm_Secondary!C206</f>
        <v>15362</v>
      </c>
      <c r="D206" s="18">
        <f>StdO_Medium_Comm_Primary!D206+StdO_Medium_Comm_Secondary!D206</f>
        <v>15203</v>
      </c>
      <c r="E206" s="18">
        <f>StdO_Medium_Comm_Primary!E206+StdO_Medium_Comm_Secondary!E206</f>
        <v>15029</v>
      </c>
      <c r="F206" s="18">
        <f>StdO_Medium_Comm_Primary!F206+StdO_Medium_Comm_Secondary!F206</f>
        <v>15695</v>
      </c>
      <c r="G206" s="18">
        <f>StdO_Medium_Comm_Primary!G206+StdO_Medium_Comm_Secondary!G206</f>
        <v>17061</v>
      </c>
      <c r="H206" s="18">
        <f>StdO_Medium_Comm_Primary!H206+StdO_Medium_Comm_Secondary!H206</f>
        <v>18051</v>
      </c>
      <c r="I206" s="18">
        <f>StdO_Medium_Comm_Primary!I206+StdO_Medium_Comm_Secondary!I206</f>
        <v>19803</v>
      </c>
      <c r="J206" s="18">
        <f>StdO_Medium_Comm_Primary!J206+StdO_Medium_Comm_Secondary!J206</f>
        <v>21513</v>
      </c>
      <c r="K206" s="18">
        <f>StdO_Medium_Comm_Primary!K206+StdO_Medium_Comm_Secondary!K206</f>
        <v>21450</v>
      </c>
      <c r="L206" s="18">
        <f>StdO_Medium_Comm_Primary!L206+StdO_Medium_Comm_Secondary!L206</f>
        <v>22915</v>
      </c>
      <c r="M206" s="18">
        <f>StdO_Medium_Comm_Primary!M206+StdO_Medium_Comm_Secondary!M206</f>
        <v>23642</v>
      </c>
      <c r="N206" s="18">
        <f>StdO_Medium_Comm_Primary!N206+StdO_Medium_Comm_Secondary!N206</f>
        <v>24886</v>
      </c>
      <c r="O206" s="18">
        <f>StdO_Medium_Comm_Primary!O206+StdO_Medium_Comm_Secondary!O206</f>
        <v>25808</v>
      </c>
      <c r="P206" s="18">
        <f>StdO_Medium_Comm_Primary!P206+StdO_Medium_Comm_Secondary!P206</f>
        <v>26961</v>
      </c>
      <c r="Q206" s="18">
        <f>StdO_Medium_Comm_Primary!Q206+StdO_Medium_Comm_Secondary!Q206</f>
        <v>26509</v>
      </c>
      <c r="R206" s="18">
        <f>StdO_Medium_Comm_Primary!R206+StdO_Medium_Comm_Secondary!R206</f>
        <v>24989</v>
      </c>
      <c r="S206" s="18">
        <f>StdO_Medium_Comm_Primary!S206+StdO_Medium_Comm_Secondary!S206</f>
        <v>25082</v>
      </c>
      <c r="T206" s="18">
        <f>StdO_Medium_Comm_Primary!T206+StdO_Medium_Comm_Secondary!T206</f>
        <v>22383</v>
      </c>
      <c r="U206" s="18">
        <f>StdO_Medium_Comm_Primary!U206+StdO_Medium_Comm_Secondary!U206</f>
        <v>21028</v>
      </c>
      <c r="V206" s="18">
        <f>StdO_Medium_Comm_Primary!V206+StdO_Medium_Comm_Secondary!V206</f>
        <v>19216</v>
      </c>
      <c r="W206" s="18">
        <f>StdO_Medium_Comm_Primary!W206+StdO_Medium_Comm_Secondary!W206</f>
        <v>17424</v>
      </c>
      <c r="X206" s="18">
        <f>StdO_Medium_Comm_Primary!X206+StdO_Medium_Comm_Secondary!X206</f>
        <v>16135</v>
      </c>
      <c r="Y206" s="18">
        <f>StdO_Medium_Comm_Primary!Y206+StdO_Medium_Comm_Secondary!Y206</f>
        <v>16096</v>
      </c>
      <c r="AA206" s="10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</row>
    <row r="207" spans="1:51" x14ac:dyDescent="0.2">
      <c r="A207" s="17">
        <f>StdO_Medium_Comm_Primary!A207</f>
        <v>45127</v>
      </c>
      <c r="B207" s="18">
        <f>StdO_Medium_Comm_Primary!B207+StdO_Medium_Comm_Secondary!B207</f>
        <v>15465</v>
      </c>
      <c r="C207" s="18">
        <f>StdO_Medium_Comm_Primary!C207+StdO_Medium_Comm_Secondary!C207</f>
        <v>15385</v>
      </c>
      <c r="D207" s="18">
        <f>StdO_Medium_Comm_Primary!D207+StdO_Medium_Comm_Secondary!D207</f>
        <v>15175</v>
      </c>
      <c r="E207" s="18">
        <f>StdO_Medium_Comm_Primary!E207+StdO_Medium_Comm_Secondary!E207</f>
        <v>14781</v>
      </c>
      <c r="F207" s="18">
        <f>StdO_Medium_Comm_Primary!F207+StdO_Medium_Comm_Secondary!F207</f>
        <v>15303</v>
      </c>
      <c r="G207" s="18">
        <f>StdO_Medium_Comm_Primary!G207+StdO_Medium_Comm_Secondary!G207</f>
        <v>16514</v>
      </c>
      <c r="H207" s="18">
        <f>StdO_Medium_Comm_Primary!H207+StdO_Medium_Comm_Secondary!H207</f>
        <v>17588</v>
      </c>
      <c r="I207" s="18">
        <f>StdO_Medium_Comm_Primary!I207+StdO_Medium_Comm_Secondary!I207</f>
        <v>19438</v>
      </c>
      <c r="J207" s="18">
        <f>StdO_Medium_Comm_Primary!J207+StdO_Medium_Comm_Secondary!J207</f>
        <v>21174</v>
      </c>
      <c r="K207" s="18">
        <f>StdO_Medium_Comm_Primary!K207+StdO_Medium_Comm_Secondary!K207</f>
        <v>20817</v>
      </c>
      <c r="L207" s="18">
        <f>StdO_Medium_Comm_Primary!L207+StdO_Medium_Comm_Secondary!L207</f>
        <v>22238</v>
      </c>
      <c r="M207" s="18">
        <f>StdO_Medium_Comm_Primary!M207+StdO_Medium_Comm_Secondary!M207</f>
        <v>22757</v>
      </c>
      <c r="N207" s="18">
        <f>StdO_Medium_Comm_Primary!N207+StdO_Medium_Comm_Secondary!N207</f>
        <v>24209</v>
      </c>
      <c r="O207" s="18">
        <f>StdO_Medium_Comm_Primary!O207+StdO_Medium_Comm_Secondary!O207</f>
        <v>25354</v>
      </c>
      <c r="P207" s="18">
        <f>StdO_Medium_Comm_Primary!P207+StdO_Medium_Comm_Secondary!P207</f>
        <v>26447</v>
      </c>
      <c r="Q207" s="18">
        <f>StdO_Medium_Comm_Primary!Q207+StdO_Medium_Comm_Secondary!Q207</f>
        <v>25971</v>
      </c>
      <c r="R207" s="18">
        <f>StdO_Medium_Comm_Primary!R207+StdO_Medium_Comm_Secondary!R207</f>
        <v>24412</v>
      </c>
      <c r="S207" s="18">
        <f>StdO_Medium_Comm_Primary!S207+StdO_Medium_Comm_Secondary!S207</f>
        <v>24439</v>
      </c>
      <c r="T207" s="18">
        <f>StdO_Medium_Comm_Primary!T207+StdO_Medium_Comm_Secondary!T207</f>
        <v>21941</v>
      </c>
      <c r="U207" s="18">
        <f>StdO_Medium_Comm_Primary!U207+StdO_Medium_Comm_Secondary!U207</f>
        <v>20358</v>
      </c>
      <c r="V207" s="18">
        <f>StdO_Medium_Comm_Primary!V207+StdO_Medium_Comm_Secondary!V207</f>
        <v>18363</v>
      </c>
      <c r="W207" s="18">
        <f>StdO_Medium_Comm_Primary!W207+StdO_Medium_Comm_Secondary!W207</f>
        <v>16815</v>
      </c>
      <c r="X207" s="18">
        <f>StdO_Medium_Comm_Primary!X207+StdO_Medium_Comm_Secondary!X207</f>
        <v>15599</v>
      </c>
      <c r="Y207" s="18">
        <f>StdO_Medium_Comm_Primary!Y207+StdO_Medium_Comm_Secondary!Y207</f>
        <v>15616</v>
      </c>
      <c r="AA207" s="10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</row>
    <row r="208" spans="1:51" x14ac:dyDescent="0.2">
      <c r="A208" s="17">
        <f>StdO_Medium_Comm_Primary!A208</f>
        <v>45128</v>
      </c>
      <c r="B208" s="18">
        <f>StdO_Medium_Comm_Primary!B208+StdO_Medium_Comm_Secondary!B208</f>
        <v>14982</v>
      </c>
      <c r="C208" s="18">
        <f>StdO_Medium_Comm_Primary!C208+StdO_Medium_Comm_Secondary!C208</f>
        <v>14807</v>
      </c>
      <c r="D208" s="18">
        <f>StdO_Medium_Comm_Primary!D208+StdO_Medium_Comm_Secondary!D208</f>
        <v>14550</v>
      </c>
      <c r="E208" s="18">
        <f>StdO_Medium_Comm_Primary!E208+StdO_Medium_Comm_Secondary!E208</f>
        <v>14294</v>
      </c>
      <c r="F208" s="18">
        <f>StdO_Medium_Comm_Primary!F208+StdO_Medium_Comm_Secondary!F208</f>
        <v>14830</v>
      </c>
      <c r="G208" s="18">
        <f>StdO_Medium_Comm_Primary!G208+StdO_Medium_Comm_Secondary!G208</f>
        <v>15960</v>
      </c>
      <c r="H208" s="18">
        <f>StdO_Medium_Comm_Primary!H208+StdO_Medium_Comm_Secondary!H208</f>
        <v>16822</v>
      </c>
      <c r="I208" s="18">
        <f>StdO_Medium_Comm_Primary!I208+StdO_Medium_Comm_Secondary!I208</f>
        <v>18562</v>
      </c>
      <c r="J208" s="18">
        <f>StdO_Medium_Comm_Primary!J208+StdO_Medium_Comm_Secondary!J208</f>
        <v>20685</v>
      </c>
      <c r="K208" s="18">
        <f>StdO_Medium_Comm_Primary!K208+StdO_Medium_Comm_Secondary!K208</f>
        <v>20500</v>
      </c>
      <c r="L208" s="18">
        <f>StdO_Medium_Comm_Primary!L208+StdO_Medium_Comm_Secondary!L208</f>
        <v>21877</v>
      </c>
      <c r="M208" s="18">
        <f>StdO_Medium_Comm_Primary!M208+StdO_Medium_Comm_Secondary!M208</f>
        <v>22375</v>
      </c>
      <c r="N208" s="18">
        <f>StdO_Medium_Comm_Primary!N208+StdO_Medium_Comm_Secondary!N208</f>
        <v>23718</v>
      </c>
      <c r="O208" s="18">
        <f>StdO_Medium_Comm_Primary!O208+StdO_Medium_Comm_Secondary!O208</f>
        <v>24700</v>
      </c>
      <c r="P208" s="18">
        <f>StdO_Medium_Comm_Primary!P208+StdO_Medium_Comm_Secondary!P208</f>
        <v>25361</v>
      </c>
      <c r="Q208" s="18">
        <f>StdO_Medium_Comm_Primary!Q208+StdO_Medium_Comm_Secondary!Q208</f>
        <v>24553</v>
      </c>
      <c r="R208" s="18">
        <f>StdO_Medium_Comm_Primary!R208+StdO_Medium_Comm_Secondary!R208</f>
        <v>22810</v>
      </c>
      <c r="S208" s="18">
        <f>StdO_Medium_Comm_Primary!S208+StdO_Medium_Comm_Secondary!S208</f>
        <v>22040</v>
      </c>
      <c r="T208" s="18">
        <f>StdO_Medium_Comm_Primary!T208+StdO_Medium_Comm_Secondary!T208</f>
        <v>19903</v>
      </c>
      <c r="U208" s="18">
        <f>StdO_Medium_Comm_Primary!U208+StdO_Medium_Comm_Secondary!U208</f>
        <v>18323</v>
      </c>
      <c r="V208" s="18">
        <f>StdO_Medium_Comm_Primary!V208+StdO_Medium_Comm_Secondary!V208</f>
        <v>16814</v>
      </c>
      <c r="W208" s="18">
        <f>StdO_Medium_Comm_Primary!W208+StdO_Medium_Comm_Secondary!W208</f>
        <v>15436</v>
      </c>
      <c r="X208" s="18">
        <f>StdO_Medium_Comm_Primary!X208+StdO_Medium_Comm_Secondary!X208</f>
        <v>14718</v>
      </c>
      <c r="Y208" s="18">
        <f>StdO_Medium_Comm_Primary!Y208+StdO_Medium_Comm_Secondary!Y208</f>
        <v>14971</v>
      </c>
      <c r="AA208" s="10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</row>
    <row r="209" spans="1:51" x14ac:dyDescent="0.2">
      <c r="A209" s="17">
        <f>StdO_Medium_Comm_Primary!A209</f>
        <v>45129</v>
      </c>
      <c r="B209" s="18">
        <f>StdO_Medium_Comm_Primary!B209+StdO_Medium_Comm_Secondary!B209</f>
        <v>14548</v>
      </c>
      <c r="C209" s="18">
        <f>StdO_Medium_Comm_Primary!C209+StdO_Medium_Comm_Secondary!C209</f>
        <v>14409</v>
      </c>
      <c r="D209" s="18">
        <f>StdO_Medium_Comm_Primary!D209+StdO_Medium_Comm_Secondary!D209</f>
        <v>14307</v>
      </c>
      <c r="E209" s="18">
        <f>StdO_Medium_Comm_Primary!E209+StdO_Medium_Comm_Secondary!E209</f>
        <v>14046</v>
      </c>
      <c r="F209" s="18">
        <f>StdO_Medium_Comm_Primary!F209+StdO_Medium_Comm_Secondary!F209</f>
        <v>14455</v>
      </c>
      <c r="G209" s="18">
        <f>StdO_Medium_Comm_Primary!G209+StdO_Medium_Comm_Secondary!G209</f>
        <v>15008</v>
      </c>
      <c r="H209" s="18">
        <f>StdO_Medium_Comm_Primary!H209+StdO_Medium_Comm_Secondary!H209</f>
        <v>15115</v>
      </c>
      <c r="I209" s="18">
        <f>StdO_Medium_Comm_Primary!I209+StdO_Medium_Comm_Secondary!I209</f>
        <v>16546</v>
      </c>
      <c r="J209" s="18">
        <f>StdO_Medium_Comm_Primary!J209+StdO_Medium_Comm_Secondary!J209</f>
        <v>18175</v>
      </c>
      <c r="K209" s="18">
        <f>StdO_Medium_Comm_Primary!K209+StdO_Medium_Comm_Secondary!K209</f>
        <v>18395</v>
      </c>
      <c r="L209" s="18">
        <f>StdO_Medium_Comm_Primary!L209+StdO_Medium_Comm_Secondary!L209</f>
        <v>19527</v>
      </c>
      <c r="M209" s="18">
        <f>StdO_Medium_Comm_Primary!M209+StdO_Medium_Comm_Secondary!M209</f>
        <v>20315</v>
      </c>
      <c r="N209" s="18">
        <f>StdO_Medium_Comm_Primary!N209+StdO_Medium_Comm_Secondary!N209</f>
        <v>21114</v>
      </c>
      <c r="O209" s="18">
        <f>StdO_Medium_Comm_Primary!O209+StdO_Medium_Comm_Secondary!O209</f>
        <v>21965</v>
      </c>
      <c r="P209" s="18">
        <f>StdO_Medium_Comm_Primary!P209+StdO_Medium_Comm_Secondary!P209</f>
        <v>22376</v>
      </c>
      <c r="Q209" s="18">
        <f>StdO_Medium_Comm_Primary!Q209+StdO_Medium_Comm_Secondary!Q209</f>
        <v>21851</v>
      </c>
      <c r="R209" s="18">
        <f>StdO_Medium_Comm_Primary!R209+StdO_Medium_Comm_Secondary!R209</f>
        <v>21328</v>
      </c>
      <c r="S209" s="18">
        <f>StdO_Medium_Comm_Primary!S209+StdO_Medium_Comm_Secondary!S209</f>
        <v>21265</v>
      </c>
      <c r="T209" s="18">
        <f>StdO_Medium_Comm_Primary!T209+StdO_Medium_Comm_Secondary!T209</f>
        <v>19535</v>
      </c>
      <c r="U209" s="18">
        <f>StdO_Medium_Comm_Primary!U209+StdO_Medium_Comm_Secondary!U209</f>
        <v>18141</v>
      </c>
      <c r="V209" s="18">
        <f>StdO_Medium_Comm_Primary!V209+StdO_Medium_Comm_Secondary!V209</f>
        <v>16627</v>
      </c>
      <c r="W209" s="18">
        <f>StdO_Medium_Comm_Primary!W209+StdO_Medium_Comm_Secondary!W209</f>
        <v>15697</v>
      </c>
      <c r="X209" s="18">
        <f>StdO_Medium_Comm_Primary!X209+StdO_Medium_Comm_Secondary!X209</f>
        <v>14882</v>
      </c>
      <c r="Y209" s="18">
        <f>StdO_Medium_Comm_Primary!Y209+StdO_Medium_Comm_Secondary!Y209</f>
        <v>15162</v>
      </c>
      <c r="AA209" s="10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</row>
    <row r="210" spans="1:51" x14ac:dyDescent="0.2">
      <c r="A210" s="17">
        <f>StdO_Medium_Comm_Primary!A210</f>
        <v>45130</v>
      </c>
      <c r="B210" s="18">
        <f>StdO_Medium_Comm_Primary!B210+StdO_Medium_Comm_Secondary!B210</f>
        <v>14884</v>
      </c>
      <c r="C210" s="18">
        <f>StdO_Medium_Comm_Primary!C210+StdO_Medium_Comm_Secondary!C210</f>
        <v>14825</v>
      </c>
      <c r="D210" s="18">
        <f>StdO_Medium_Comm_Primary!D210+StdO_Medium_Comm_Secondary!D210</f>
        <v>14544</v>
      </c>
      <c r="E210" s="18">
        <f>StdO_Medium_Comm_Primary!E210+StdO_Medium_Comm_Secondary!E210</f>
        <v>14292</v>
      </c>
      <c r="F210" s="18">
        <f>StdO_Medium_Comm_Primary!F210+StdO_Medium_Comm_Secondary!F210</f>
        <v>14625</v>
      </c>
      <c r="G210" s="18">
        <f>StdO_Medium_Comm_Primary!G210+StdO_Medium_Comm_Secondary!G210</f>
        <v>14968</v>
      </c>
      <c r="H210" s="18">
        <f>StdO_Medium_Comm_Primary!H210+StdO_Medium_Comm_Secondary!H210</f>
        <v>14871</v>
      </c>
      <c r="I210" s="18">
        <f>StdO_Medium_Comm_Primary!I210+StdO_Medium_Comm_Secondary!I210</f>
        <v>16210</v>
      </c>
      <c r="J210" s="18">
        <f>StdO_Medium_Comm_Primary!J210+StdO_Medium_Comm_Secondary!J210</f>
        <v>17976</v>
      </c>
      <c r="K210" s="18">
        <f>StdO_Medium_Comm_Primary!K210+StdO_Medium_Comm_Secondary!K210</f>
        <v>18480</v>
      </c>
      <c r="L210" s="18">
        <f>StdO_Medium_Comm_Primary!L210+StdO_Medium_Comm_Secondary!L210</f>
        <v>19829</v>
      </c>
      <c r="M210" s="18">
        <f>StdO_Medium_Comm_Primary!M210+StdO_Medium_Comm_Secondary!M210</f>
        <v>20688</v>
      </c>
      <c r="N210" s="18">
        <f>StdO_Medium_Comm_Primary!N210+StdO_Medium_Comm_Secondary!N210</f>
        <v>22092</v>
      </c>
      <c r="O210" s="18">
        <f>StdO_Medium_Comm_Primary!O210+StdO_Medium_Comm_Secondary!O210</f>
        <v>22545</v>
      </c>
      <c r="P210" s="18">
        <f>StdO_Medium_Comm_Primary!P210+StdO_Medium_Comm_Secondary!P210</f>
        <v>23463</v>
      </c>
      <c r="Q210" s="18">
        <f>StdO_Medium_Comm_Primary!Q210+StdO_Medium_Comm_Secondary!Q210</f>
        <v>22979</v>
      </c>
      <c r="R210" s="18">
        <f>StdO_Medium_Comm_Primary!R210+StdO_Medium_Comm_Secondary!R210</f>
        <v>22427</v>
      </c>
      <c r="S210" s="18">
        <f>StdO_Medium_Comm_Primary!S210+StdO_Medium_Comm_Secondary!S210</f>
        <v>22928</v>
      </c>
      <c r="T210" s="18">
        <f>StdO_Medium_Comm_Primary!T210+StdO_Medium_Comm_Secondary!T210</f>
        <v>21026</v>
      </c>
      <c r="U210" s="18">
        <f>StdO_Medium_Comm_Primary!U210+StdO_Medium_Comm_Secondary!U210</f>
        <v>19778</v>
      </c>
      <c r="V210" s="18">
        <f>StdO_Medium_Comm_Primary!V210+StdO_Medium_Comm_Secondary!V210</f>
        <v>18054</v>
      </c>
      <c r="W210" s="18">
        <f>StdO_Medium_Comm_Primary!W210+StdO_Medium_Comm_Secondary!W210</f>
        <v>16649</v>
      </c>
      <c r="X210" s="18">
        <f>StdO_Medium_Comm_Primary!X210+StdO_Medium_Comm_Secondary!X210</f>
        <v>15484</v>
      </c>
      <c r="Y210" s="18">
        <f>StdO_Medium_Comm_Primary!Y210+StdO_Medium_Comm_Secondary!Y210</f>
        <v>15394</v>
      </c>
      <c r="AA210" s="10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1:51" x14ac:dyDescent="0.2">
      <c r="A211" s="17">
        <f>StdO_Medium_Comm_Primary!A211</f>
        <v>45131</v>
      </c>
      <c r="B211" s="18">
        <f>StdO_Medium_Comm_Primary!B211+StdO_Medium_Comm_Secondary!B211</f>
        <v>14982</v>
      </c>
      <c r="C211" s="18">
        <f>StdO_Medium_Comm_Primary!C211+StdO_Medium_Comm_Secondary!C211</f>
        <v>14891</v>
      </c>
      <c r="D211" s="18">
        <f>StdO_Medium_Comm_Primary!D211+StdO_Medium_Comm_Secondary!D211</f>
        <v>14758</v>
      </c>
      <c r="E211" s="18">
        <f>StdO_Medium_Comm_Primary!E211+StdO_Medium_Comm_Secondary!E211</f>
        <v>14334</v>
      </c>
      <c r="F211" s="18">
        <f>StdO_Medium_Comm_Primary!F211+StdO_Medium_Comm_Secondary!F211</f>
        <v>14967</v>
      </c>
      <c r="G211" s="18">
        <f>StdO_Medium_Comm_Primary!G211+StdO_Medium_Comm_Secondary!G211</f>
        <v>16157</v>
      </c>
      <c r="H211" s="18">
        <f>StdO_Medium_Comm_Primary!H211+StdO_Medium_Comm_Secondary!H211</f>
        <v>17154</v>
      </c>
      <c r="I211" s="18">
        <f>StdO_Medium_Comm_Primary!I211+StdO_Medium_Comm_Secondary!I211</f>
        <v>19045</v>
      </c>
      <c r="J211" s="18">
        <f>StdO_Medium_Comm_Primary!J211+StdO_Medium_Comm_Secondary!J211</f>
        <v>21161</v>
      </c>
      <c r="K211" s="18">
        <f>StdO_Medium_Comm_Primary!K211+StdO_Medium_Comm_Secondary!K211</f>
        <v>21345</v>
      </c>
      <c r="L211" s="18">
        <f>StdO_Medium_Comm_Primary!L211+StdO_Medium_Comm_Secondary!L211</f>
        <v>23376</v>
      </c>
      <c r="M211" s="18">
        <f>StdO_Medium_Comm_Primary!M211+StdO_Medium_Comm_Secondary!M211</f>
        <v>23639</v>
      </c>
      <c r="N211" s="18">
        <f>StdO_Medium_Comm_Primary!N211+StdO_Medium_Comm_Secondary!N211</f>
        <v>25159</v>
      </c>
      <c r="O211" s="18">
        <f>StdO_Medium_Comm_Primary!O211+StdO_Medium_Comm_Secondary!O211</f>
        <v>26303</v>
      </c>
      <c r="P211" s="18">
        <f>StdO_Medium_Comm_Primary!P211+StdO_Medium_Comm_Secondary!P211</f>
        <v>27377</v>
      </c>
      <c r="Q211" s="18">
        <f>StdO_Medium_Comm_Primary!Q211+StdO_Medium_Comm_Secondary!Q211</f>
        <v>26628</v>
      </c>
      <c r="R211" s="18">
        <f>StdO_Medium_Comm_Primary!R211+StdO_Medium_Comm_Secondary!R211</f>
        <v>25206</v>
      </c>
      <c r="S211" s="18">
        <f>StdO_Medium_Comm_Primary!S211+StdO_Medium_Comm_Secondary!S211</f>
        <v>25327</v>
      </c>
      <c r="T211" s="18">
        <f>StdO_Medium_Comm_Primary!T211+StdO_Medium_Comm_Secondary!T211</f>
        <v>22889</v>
      </c>
      <c r="U211" s="18">
        <f>StdO_Medium_Comm_Primary!U211+StdO_Medium_Comm_Secondary!U211</f>
        <v>20942</v>
      </c>
      <c r="V211" s="18">
        <f>StdO_Medium_Comm_Primary!V211+StdO_Medium_Comm_Secondary!V211</f>
        <v>18996</v>
      </c>
      <c r="W211" s="18">
        <f>StdO_Medium_Comm_Primary!W211+StdO_Medium_Comm_Secondary!W211</f>
        <v>17206</v>
      </c>
      <c r="X211" s="18">
        <f>StdO_Medium_Comm_Primary!X211+StdO_Medium_Comm_Secondary!X211</f>
        <v>16237</v>
      </c>
      <c r="Y211" s="18">
        <f>StdO_Medium_Comm_Primary!Y211+StdO_Medium_Comm_Secondary!Y211</f>
        <v>16341</v>
      </c>
      <c r="AA211" s="10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1:51" x14ac:dyDescent="0.2">
      <c r="A212" s="17">
        <f>StdO_Medium_Comm_Primary!A212</f>
        <v>45132</v>
      </c>
      <c r="B212" s="18">
        <f>StdO_Medium_Comm_Primary!B212+StdO_Medium_Comm_Secondary!B212</f>
        <v>15864</v>
      </c>
      <c r="C212" s="18">
        <f>StdO_Medium_Comm_Primary!C212+StdO_Medium_Comm_Secondary!C212</f>
        <v>15898</v>
      </c>
      <c r="D212" s="18">
        <f>StdO_Medium_Comm_Primary!D212+StdO_Medium_Comm_Secondary!D212</f>
        <v>15723</v>
      </c>
      <c r="E212" s="18">
        <f>StdO_Medium_Comm_Primary!E212+StdO_Medium_Comm_Secondary!E212</f>
        <v>15430</v>
      </c>
      <c r="F212" s="18">
        <f>StdO_Medium_Comm_Primary!F212+StdO_Medium_Comm_Secondary!F212</f>
        <v>16191</v>
      </c>
      <c r="G212" s="18">
        <f>StdO_Medium_Comm_Primary!G212+StdO_Medium_Comm_Secondary!G212</f>
        <v>17390</v>
      </c>
      <c r="H212" s="18">
        <f>StdO_Medium_Comm_Primary!H212+StdO_Medium_Comm_Secondary!H212</f>
        <v>18497</v>
      </c>
      <c r="I212" s="18">
        <f>StdO_Medium_Comm_Primary!I212+StdO_Medium_Comm_Secondary!I212</f>
        <v>20395</v>
      </c>
      <c r="J212" s="18">
        <f>StdO_Medium_Comm_Primary!J212+StdO_Medium_Comm_Secondary!J212</f>
        <v>22400</v>
      </c>
      <c r="K212" s="18">
        <f>StdO_Medium_Comm_Primary!K212+StdO_Medium_Comm_Secondary!K212</f>
        <v>21981</v>
      </c>
      <c r="L212" s="18">
        <f>StdO_Medium_Comm_Primary!L212+StdO_Medium_Comm_Secondary!L212</f>
        <v>23746</v>
      </c>
      <c r="M212" s="18">
        <f>StdO_Medium_Comm_Primary!M212+StdO_Medium_Comm_Secondary!M212</f>
        <v>24691</v>
      </c>
      <c r="N212" s="18">
        <f>StdO_Medium_Comm_Primary!N212+StdO_Medium_Comm_Secondary!N212</f>
        <v>25985</v>
      </c>
      <c r="O212" s="18">
        <f>StdO_Medium_Comm_Primary!O212+StdO_Medium_Comm_Secondary!O212</f>
        <v>27221</v>
      </c>
      <c r="P212" s="18">
        <f>StdO_Medium_Comm_Primary!P212+StdO_Medium_Comm_Secondary!P212</f>
        <v>27868</v>
      </c>
      <c r="Q212" s="18">
        <f>StdO_Medium_Comm_Primary!Q212+StdO_Medium_Comm_Secondary!Q212</f>
        <v>27705</v>
      </c>
      <c r="R212" s="18">
        <f>StdO_Medium_Comm_Primary!R212+StdO_Medium_Comm_Secondary!R212</f>
        <v>26051</v>
      </c>
      <c r="S212" s="18">
        <f>StdO_Medium_Comm_Primary!S212+StdO_Medium_Comm_Secondary!S212</f>
        <v>25597</v>
      </c>
      <c r="T212" s="18">
        <f>StdO_Medium_Comm_Primary!T212+StdO_Medium_Comm_Secondary!T212</f>
        <v>22595</v>
      </c>
      <c r="U212" s="18">
        <f>StdO_Medium_Comm_Primary!U212+StdO_Medium_Comm_Secondary!U212</f>
        <v>20996</v>
      </c>
      <c r="V212" s="18">
        <f>StdO_Medium_Comm_Primary!V212+StdO_Medium_Comm_Secondary!V212</f>
        <v>18940</v>
      </c>
      <c r="W212" s="18">
        <f>StdO_Medium_Comm_Primary!W212+StdO_Medium_Comm_Secondary!W212</f>
        <v>17130</v>
      </c>
      <c r="X212" s="18">
        <f>StdO_Medium_Comm_Primary!X212+StdO_Medium_Comm_Secondary!X212</f>
        <v>16038</v>
      </c>
      <c r="Y212" s="18">
        <f>StdO_Medium_Comm_Primary!Y212+StdO_Medium_Comm_Secondary!Y212</f>
        <v>16401</v>
      </c>
      <c r="AA212" s="10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</row>
    <row r="213" spans="1:51" x14ac:dyDescent="0.2">
      <c r="A213" s="17">
        <f>StdO_Medium_Comm_Primary!A213</f>
        <v>45133</v>
      </c>
      <c r="B213" s="18">
        <f>StdO_Medium_Comm_Primary!B213+StdO_Medium_Comm_Secondary!B213</f>
        <v>15956</v>
      </c>
      <c r="C213" s="18">
        <f>StdO_Medium_Comm_Primary!C213+StdO_Medium_Comm_Secondary!C213</f>
        <v>16017</v>
      </c>
      <c r="D213" s="18">
        <f>StdO_Medium_Comm_Primary!D213+StdO_Medium_Comm_Secondary!D213</f>
        <v>15865</v>
      </c>
      <c r="E213" s="18">
        <f>StdO_Medium_Comm_Primary!E213+StdO_Medium_Comm_Secondary!E213</f>
        <v>15530</v>
      </c>
      <c r="F213" s="18">
        <f>StdO_Medium_Comm_Primary!F213+StdO_Medium_Comm_Secondary!F213</f>
        <v>16218</v>
      </c>
      <c r="G213" s="18">
        <f>StdO_Medium_Comm_Primary!G213+StdO_Medium_Comm_Secondary!G213</f>
        <v>17523</v>
      </c>
      <c r="H213" s="18">
        <f>StdO_Medium_Comm_Primary!H213+StdO_Medium_Comm_Secondary!H213</f>
        <v>18403</v>
      </c>
      <c r="I213" s="18">
        <f>StdO_Medium_Comm_Primary!I213+StdO_Medium_Comm_Secondary!I213</f>
        <v>20257</v>
      </c>
      <c r="J213" s="18">
        <f>StdO_Medium_Comm_Primary!J213+StdO_Medium_Comm_Secondary!J213</f>
        <v>22180</v>
      </c>
      <c r="K213" s="18">
        <f>StdO_Medium_Comm_Primary!K213+StdO_Medium_Comm_Secondary!K213</f>
        <v>22208</v>
      </c>
      <c r="L213" s="18">
        <f>StdO_Medium_Comm_Primary!L213+StdO_Medium_Comm_Secondary!L213</f>
        <v>23578</v>
      </c>
      <c r="M213" s="18">
        <f>StdO_Medium_Comm_Primary!M213+StdO_Medium_Comm_Secondary!M213</f>
        <v>24460</v>
      </c>
      <c r="N213" s="18">
        <f>StdO_Medium_Comm_Primary!N213+StdO_Medium_Comm_Secondary!N213</f>
        <v>25927</v>
      </c>
      <c r="O213" s="18">
        <f>StdO_Medium_Comm_Primary!O213+StdO_Medium_Comm_Secondary!O213</f>
        <v>27043</v>
      </c>
      <c r="P213" s="18">
        <f>StdO_Medium_Comm_Primary!P213+StdO_Medium_Comm_Secondary!P213</f>
        <v>28048</v>
      </c>
      <c r="Q213" s="18">
        <f>StdO_Medium_Comm_Primary!Q213+StdO_Medium_Comm_Secondary!Q213</f>
        <v>27873</v>
      </c>
      <c r="R213" s="18">
        <f>StdO_Medium_Comm_Primary!R213+StdO_Medium_Comm_Secondary!R213</f>
        <v>26058</v>
      </c>
      <c r="S213" s="18">
        <f>StdO_Medium_Comm_Primary!S213+StdO_Medium_Comm_Secondary!S213</f>
        <v>25985</v>
      </c>
      <c r="T213" s="18">
        <f>StdO_Medium_Comm_Primary!T213+StdO_Medium_Comm_Secondary!T213</f>
        <v>23173</v>
      </c>
      <c r="U213" s="18">
        <f>StdO_Medium_Comm_Primary!U213+StdO_Medium_Comm_Secondary!U213</f>
        <v>21675</v>
      </c>
      <c r="V213" s="18">
        <f>StdO_Medium_Comm_Primary!V213+StdO_Medium_Comm_Secondary!V213</f>
        <v>19641</v>
      </c>
      <c r="W213" s="18">
        <f>StdO_Medium_Comm_Primary!W213+StdO_Medium_Comm_Secondary!W213</f>
        <v>17813</v>
      </c>
      <c r="X213" s="18">
        <f>StdO_Medium_Comm_Primary!X213+StdO_Medium_Comm_Secondary!X213</f>
        <v>16576</v>
      </c>
      <c r="Y213" s="18">
        <f>StdO_Medium_Comm_Primary!Y213+StdO_Medium_Comm_Secondary!Y213</f>
        <v>16835</v>
      </c>
      <c r="AA213" s="10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</row>
    <row r="214" spans="1:51" x14ac:dyDescent="0.2">
      <c r="A214" s="17">
        <f>StdO_Medium_Comm_Primary!A214</f>
        <v>45134</v>
      </c>
      <c r="B214" s="18">
        <f>StdO_Medium_Comm_Primary!B214+StdO_Medium_Comm_Secondary!B214</f>
        <v>16204</v>
      </c>
      <c r="C214" s="18">
        <f>StdO_Medium_Comm_Primary!C214+StdO_Medium_Comm_Secondary!C214</f>
        <v>16119</v>
      </c>
      <c r="D214" s="18">
        <f>StdO_Medium_Comm_Primary!D214+StdO_Medium_Comm_Secondary!D214</f>
        <v>15984</v>
      </c>
      <c r="E214" s="18">
        <f>StdO_Medium_Comm_Primary!E214+StdO_Medium_Comm_Secondary!E214</f>
        <v>15691</v>
      </c>
      <c r="F214" s="18">
        <f>StdO_Medium_Comm_Primary!F214+StdO_Medium_Comm_Secondary!F214</f>
        <v>16381</v>
      </c>
      <c r="G214" s="18">
        <f>StdO_Medium_Comm_Primary!G214+StdO_Medium_Comm_Secondary!G214</f>
        <v>17764</v>
      </c>
      <c r="H214" s="18">
        <f>StdO_Medium_Comm_Primary!H214+StdO_Medium_Comm_Secondary!H214</f>
        <v>18482</v>
      </c>
      <c r="I214" s="18">
        <f>StdO_Medium_Comm_Primary!I214+StdO_Medium_Comm_Secondary!I214</f>
        <v>20362</v>
      </c>
      <c r="J214" s="18">
        <f>StdO_Medium_Comm_Primary!J214+StdO_Medium_Comm_Secondary!J214</f>
        <v>22359</v>
      </c>
      <c r="K214" s="18">
        <f>StdO_Medium_Comm_Primary!K214+StdO_Medium_Comm_Secondary!K214</f>
        <v>22323</v>
      </c>
      <c r="L214" s="18">
        <f>StdO_Medium_Comm_Primary!L214+StdO_Medium_Comm_Secondary!L214</f>
        <v>23398</v>
      </c>
      <c r="M214" s="18">
        <f>StdO_Medium_Comm_Primary!M214+StdO_Medium_Comm_Secondary!M214</f>
        <v>24185</v>
      </c>
      <c r="N214" s="18">
        <f>StdO_Medium_Comm_Primary!N214+StdO_Medium_Comm_Secondary!N214</f>
        <v>25272</v>
      </c>
      <c r="O214" s="18">
        <f>StdO_Medium_Comm_Primary!O214+StdO_Medium_Comm_Secondary!O214</f>
        <v>25651</v>
      </c>
      <c r="P214" s="18">
        <f>StdO_Medium_Comm_Primary!P214+StdO_Medium_Comm_Secondary!P214</f>
        <v>25645</v>
      </c>
      <c r="Q214" s="18">
        <f>StdO_Medium_Comm_Primary!Q214+StdO_Medium_Comm_Secondary!Q214</f>
        <v>24984</v>
      </c>
      <c r="R214" s="18">
        <f>StdO_Medium_Comm_Primary!R214+StdO_Medium_Comm_Secondary!R214</f>
        <v>23117</v>
      </c>
      <c r="S214" s="18">
        <f>StdO_Medium_Comm_Primary!S214+StdO_Medium_Comm_Secondary!S214</f>
        <v>22746</v>
      </c>
      <c r="T214" s="18">
        <f>StdO_Medium_Comm_Primary!T214+StdO_Medium_Comm_Secondary!T214</f>
        <v>20331</v>
      </c>
      <c r="U214" s="18">
        <f>StdO_Medium_Comm_Primary!U214+StdO_Medium_Comm_Secondary!U214</f>
        <v>18944</v>
      </c>
      <c r="V214" s="18">
        <f>StdO_Medium_Comm_Primary!V214+StdO_Medium_Comm_Secondary!V214</f>
        <v>17265</v>
      </c>
      <c r="W214" s="18">
        <f>StdO_Medium_Comm_Primary!W214+StdO_Medium_Comm_Secondary!W214</f>
        <v>15777</v>
      </c>
      <c r="X214" s="18">
        <f>StdO_Medium_Comm_Primary!X214+StdO_Medium_Comm_Secondary!X214</f>
        <v>15016</v>
      </c>
      <c r="Y214" s="18">
        <f>StdO_Medium_Comm_Primary!Y214+StdO_Medium_Comm_Secondary!Y214</f>
        <v>15307</v>
      </c>
      <c r="AA214" s="10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</row>
    <row r="215" spans="1:51" x14ac:dyDescent="0.2">
      <c r="A215" s="17">
        <f>StdO_Medium_Comm_Primary!A215</f>
        <v>45135</v>
      </c>
      <c r="B215" s="18">
        <f>StdO_Medium_Comm_Primary!B215+StdO_Medium_Comm_Secondary!B215</f>
        <v>14741</v>
      </c>
      <c r="C215" s="18">
        <f>StdO_Medium_Comm_Primary!C215+StdO_Medium_Comm_Secondary!C215</f>
        <v>14538</v>
      </c>
      <c r="D215" s="18">
        <f>StdO_Medium_Comm_Primary!D215+StdO_Medium_Comm_Secondary!D215</f>
        <v>14469</v>
      </c>
      <c r="E215" s="18">
        <f>StdO_Medium_Comm_Primary!E215+StdO_Medium_Comm_Secondary!E215</f>
        <v>14330</v>
      </c>
      <c r="F215" s="18">
        <f>StdO_Medium_Comm_Primary!F215+StdO_Medium_Comm_Secondary!F215</f>
        <v>15104</v>
      </c>
      <c r="G215" s="18">
        <f>StdO_Medium_Comm_Primary!G215+StdO_Medium_Comm_Secondary!G215</f>
        <v>16244</v>
      </c>
      <c r="H215" s="18">
        <f>StdO_Medium_Comm_Primary!H215+StdO_Medium_Comm_Secondary!H215</f>
        <v>17371</v>
      </c>
      <c r="I215" s="18">
        <f>StdO_Medium_Comm_Primary!I215+StdO_Medium_Comm_Secondary!I215</f>
        <v>19543</v>
      </c>
      <c r="J215" s="18">
        <f>StdO_Medium_Comm_Primary!J215+StdO_Medium_Comm_Secondary!J215</f>
        <v>21893</v>
      </c>
      <c r="K215" s="18">
        <f>StdO_Medium_Comm_Primary!K215+StdO_Medium_Comm_Secondary!K215</f>
        <v>21920</v>
      </c>
      <c r="L215" s="18">
        <f>StdO_Medium_Comm_Primary!L215+StdO_Medium_Comm_Secondary!L215</f>
        <v>23658</v>
      </c>
      <c r="M215" s="18">
        <f>StdO_Medium_Comm_Primary!M215+StdO_Medium_Comm_Secondary!M215</f>
        <v>24136</v>
      </c>
      <c r="N215" s="18">
        <f>StdO_Medium_Comm_Primary!N215+StdO_Medium_Comm_Secondary!N215</f>
        <v>25540</v>
      </c>
      <c r="O215" s="18">
        <f>StdO_Medium_Comm_Primary!O215+StdO_Medium_Comm_Secondary!O215</f>
        <v>26975</v>
      </c>
      <c r="P215" s="18">
        <f>StdO_Medium_Comm_Primary!P215+StdO_Medium_Comm_Secondary!P215</f>
        <v>28039</v>
      </c>
      <c r="Q215" s="18">
        <f>StdO_Medium_Comm_Primary!Q215+StdO_Medium_Comm_Secondary!Q215</f>
        <v>27735</v>
      </c>
      <c r="R215" s="18">
        <f>StdO_Medium_Comm_Primary!R215+StdO_Medium_Comm_Secondary!R215</f>
        <v>25906</v>
      </c>
      <c r="S215" s="18">
        <f>StdO_Medium_Comm_Primary!S215+StdO_Medium_Comm_Secondary!S215</f>
        <v>25689</v>
      </c>
      <c r="T215" s="18">
        <f>StdO_Medium_Comm_Primary!T215+StdO_Medium_Comm_Secondary!T215</f>
        <v>22593</v>
      </c>
      <c r="U215" s="18">
        <f>StdO_Medium_Comm_Primary!U215+StdO_Medium_Comm_Secondary!U215</f>
        <v>21090</v>
      </c>
      <c r="V215" s="18">
        <f>StdO_Medium_Comm_Primary!V215+StdO_Medium_Comm_Secondary!V215</f>
        <v>19198</v>
      </c>
      <c r="W215" s="18">
        <f>StdO_Medium_Comm_Primary!W215+StdO_Medium_Comm_Secondary!W215</f>
        <v>17822</v>
      </c>
      <c r="X215" s="18">
        <f>StdO_Medium_Comm_Primary!X215+StdO_Medium_Comm_Secondary!X215</f>
        <v>16749</v>
      </c>
      <c r="Y215" s="18">
        <f>StdO_Medium_Comm_Primary!Y215+StdO_Medium_Comm_Secondary!Y215</f>
        <v>17177</v>
      </c>
      <c r="AA215" s="10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</row>
    <row r="216" spans="1:51" x14ac:dyDescent="0.2">
      <c r="A216" s="17">
        <f>StdO_Medium_Comm_Primary!A216</f>
        <v>45136</v>
      </c>
      <c r="B216" s="18">
        <f>StdO_Medium_Comm_Primary!B216+StdO_Medium_Comm_Secondary!B216</f>
        <v>16678</v>
      </c>
      <c r="C216" s="18">
        <f>StdO_Medium_Comm_Primary!C216+StdO_Medium_Comm_Secondary!C216</f>
        <v>16545</v>
      </c>
      <c r="D216" s="18">
        <f>StdO_Medium_Comm_Primary!D216+StdO_Medium_Comm_Secondary!D216</f>
        <v>16023</v>
      </c>
      <c r="E216" s="18">
        <f>StdO_Medium_Comm_Primary!E216+StdO_Medium_Comm_Secondary!E216</f>
        <v>15743</v>
      </c>
      <c r="F216" s="18">
        <f>StdO_Medium_Comm_Primary!F216+StdO_Medium_Comm_Secondary!F216</f>
        <v>16004</v>
      </c>
      <c r="G216" s="18">
        <f>StdO_Medium_Comm_Primary!G216+StdO_Medium_Comm_Secondary!G216</f>
        <v>16585</v>
      </c>
      <c r="H216" s="18">
        <f>StdO_Medium_Comm_Primary!H216+StdO_Medium_Comm_Secondary!H216</f>
        <v>16570</v>
      </c>
      <c r="I216" s="18">
        <f>StdO_Medium_Comm_Primary!I216+StdO_Medium_Comm_Secondary!I216</f>
        <v>18273</v>
      </c>
      <c r="J216" s="18">
        <f>StdO_Medium_Comm_Primary!J216+StdO_Medium_Comm_Secondary!J216</f>
        <v>19700</v>
      </c>
      <c r="K216" s="18">
        <f>StdO_Medium_Comm_Primary!K216+StdO_Medium_Comm_Secondary!K216</f>
        <v>19904</v>
      </c>
      <c r="L216" s="18">
        <f>StdO_Medium_Comm_Primary!L216+StdO_Medium_Comm_Secondary!L216</f>
        <v>20944</v>
      </c>
      <c r="M216" s="18">
        <f>StdO_Medium_Comm_Primary!M216+StdO_Medium_Comm_Secondary!M216</f>
        <v>21742</v>
      </c>
      <c r="N216" s="18">
        <f>StdO_Medium_Comm_Primary!N216+StdO_Medium_Comm_Secondary!N216</f>
        <v>23055</v>
      </c>
      <c r="O216" s="18">
        <f>StdO_Medium_Comm_Primary!O216+StdO_Medium_Comm_Secondary!O216</f>
        <v>23432</v>
      </c>
      <c r="P216" s="18">
        <f>StdO_Medium_Comm_Primary!P216+StdO_Medium_Comm_Secondary!P216</f>
        <v>24255</v>
      </c>
      <c r="Q216" s="18">
        <f>StdO_Medium_Comm_Primary!Q216+StdO_Medium_Comm_Secondary!Q216</f>
        <v>23708</v>
      </c>
      <c r="R216" s="18">
        <f>StdO_Medium_Comm_Primary!R216+StdO_Medium_Comm_Secondary!R216</f>
        <v>22557</v>
      </c>
      <c r="S216" s="18">
        <f>StdO_Medium_Comm_Primary!S216+StdO_Medium_Comm_Secondary!S216</f>
        <v>21603</v>
      </c>
      <c r="T216" s="18">
        <f>StdO_Medium_Comm_Primary!T216+StdO_Medium_Comm_Secondary!T216</f>
        <v>19554</v>
      </c>
      <c r="U216" s="18">
        <f>StdO_Medium_Comm_Primary!U216+StdO_Medium_Comm_Secondary!U216</f>
        <v>17982</v>
      </c>
      <c r="V216" s="18">
        <f>StdO_Medium_Comm_Primary!V216+StdO_Medium_Comm_Secondary!V216</f>
        <v>16343</v>
      </c>
      <c r="W216" s="18">
        <f>StdO_Medium_Comm_Primary!W216+StdO_Medium_Comm_Secondary!W216</f>
        <v>14871</v>
      </c>
      <c r="X216" s="18">
        <f>StdO_Medium_Comm_Primary!X216+StdO_Medium_Comm_Secondary!X216</f>
        <v>14178</v>
      </c>
      <c r="Y216" s="18">
        <f>StdO_Medium_Comm_Primary!Y216+StdO_Medium_Comm_Secondary!Y216</f>
        <v>14334</v>
      </c>
      <c r="AA216" s="10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</row>
    <row r="217" spans="1:51" x14ac:dyDescent="0.2">
      <c r="A217" s="17">
        <f>StdO_Medium_Comm_Primary!A217</f>
        <v>45137</v>
      </c>
      <c r="B217" s="18">
        <f>StdO_Medium_Comm_Primary!B217+StdO_Medium_Comm_Secondary!B217</f>
        <v>14193</v>
      </c>
      <c r="C217" s="18">
        <f>StdO_Medium_Comm_Primary!C217+StdO_Medium_Comm_Secondary!C217</f>
        <v>14140</v>
      </c>
      <c r="D217" s="18">
        <f>StdO_Medium_Comm_Primary!D217+StdO_Medium_Comm_Secondary!D217</f>
        <v>13905</v>
      </c>
      <c r="E217" s="18">
        <f>StdO_Medium_Comm_Primary!E217+StdO_Medium_Comm_Secondary!E217</f>
        <v>13607</v>
      </c>
      <c r="F217" s="18">
        <f>StdO_Medium_Comm_Primary!F217+StdO_Medium_Comm_Secondary!F217</f>
        <v>13834</v>
      </c>
      <c r="G217" s="18">
        <f>StdO_Medium_Comm_Primary!G217+StdO_Medium_Comm_Secondary!G217</f>
        <v>14168</v>
      </c>
      <c r="H217" s="18">
        <f>StdO_Medium_Comm_Primary!H217+StdO_Medium_Comm_Secondary!H217</f>
        <v>14197</v>
      </c>
      <c r="I217" s="18">
        <f>StdO_Medium_Comm_Primary!I217+StdO_Medium_Comm_Secondary!I217</f>
        <v>15342</v>
      </c>
      <c r="J217" s="18">
        <f>StdO_Medium_Comm_Primary!J217+StdO_Medium_Comm_Secondary!J217</f>
        <v>16684</v>
      </c>
      <c r="K217" s="18">
        <f>StdO_Medium_Comm_Primary!K217+StdO_Medium_Comm_Secondary!K217</f>
        <v>16614</v>
      </c>
      <c r="L217" s="18">
        <f>StdO_Medium_Comm_Primary!L217+StdO_Medium_Comm_Secondary!L217</f>
        <v>17545</v>
      </c>
      <c r="M217" s="18">
        <f>StdO_Medium_Comm_Primary!M217+StdO_Medium_Comm_Secondary!M217</f>
        <v>17910</v>
      </c>
      <c r="N217" s="18">
        <f>StdO_Medium_Comm_Primary!N217+StdO_Medium_Comm_Secondary!N217</f>
        <v>18637</v>
      </c>
      <c r="O217" s="18">
        <f>StdO_Medium_Comm_Primary!O217+StdO_Medium_Comm_Secondary!O217</f>
        <v>19078</v>
      </c>
      <c r="P217" s="18">
        <f>StdO_Medium_Comm_Primary!P217+StdO_Medium_Comm_Secondary!P217</f>
        <v>19433</v>
      </c>
      <c r="Q217" s="18">
        <f>StdO_Medium_Comm_Primary!Q217+StdO_Medium_Comm_Secondary!Q217</f>
        <v>19187</v>
      </c>
      <c r="R217" s="18">
        <f>StdO_Medium_Comm_Primary!R217+StdO_Medium_Comm_Secondary!R217</f>
        <v>18969</v>
      </c>
      <c r="S217" s="18">
        <f>StdO_Medium_Comm_Primary!S217+StdO_Medium_Comm_Secondary!S217</f>
        <v>19406</v>
      </c>
      <c r="T217" s="18">
        <f>StdO_Medium_Comm_Primary!T217+StdO_Medium_Comm_Secondary!T217</f>
        <v>18083</v>
      </c>
      <c r="U217" s="18">
        <f>StdO_Medium_Comm_Primary!U217+StdO_Medium_Comm_Secondary!U217</f>
        <v>17005</v>
      </c>
      <c r="V217" s="18">
        <f>StdO_Medium_Comm_Primary!V217+StdO_Medium_Comm_Secondary!V217</f>
        <v>15756</v>
      </c>
      <c r="W217" s="18">
        <f>StdO_Medium_Comm_Primary!W217+StdO_Medium_Comm_Secondary!W217</f>
        <v>14334</v>
      </c>
      <c r="X217" s="18">
        <f>StdO_Medium_Comm_Primary!X217+StdO_Medium_Comm_Secondary!X217</f>
        <v>13612</v>
      </c>
      <c r="Y217" s="18">
        <f>StdO_Medium_Comm_Primary!Y217+StdO_Medium_Comm_Secondary!Y217</f>
        <v>13339</v>
      </c>
      <c r="AA217" s="10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</row>
    <row r="218" spans="1:51" x14ac:dyDescent="0.2">
      <c r="A218" s="17">
        <f>StdO_Medium_Comm_Primary!A218</f>
        <v>45138</v>
      </c>
      <c r="B218" s="18">
        <f>StdO_Medium_Comm_Primary!B218+StdO_Medium_Comm_Secondary!B218</f>
        <v>13122</v>
      </c>
      <c r="C218" s="18">
        <f>StdO_Medium_Comm_Primary!C218+StdO_Medium_Comm_Secondary!C218</f>
        <v>13099</v>
      </c>
      <c r="D218" s="18">
        <f>StdO_Medium_Comm_Primary!D218+StdO_Medium_Comm_Secondary!D218</f>
        <v>13078</v>
      </c>
      <c r="E218" s="18">
        <f>StdO_Medium_Comm_Primary!E218+StdO_Medium_Comm_Secondary!E218</f>
        <v>12797</v>
      </c>
      <c r="F218" s="18">
        <f>StdO_Medium_Comm_Primary!F218+StdO_Medium_Comm_Secondary!F218</f>
        <v>13488</v>
      </c>
      <c r="G218" s="18">
        <f>StdO_Medium_Comm_Primary!G218+StdO_Medium_Comm_Secondary!G218</f>
        <v>14777</v>
      </c>
      <c r="H218" s="18">
        <f>StdO_Medium_Comm_Primary!H218+StdO_Medium_Comm_Secondary!H218</f>
        <v>15736</v>
      </c>
      <c r="I218" s="18">
        <f>StdO_Medium_Comm_Primary!I218+StdO_Medium_Comm_Secondary!I218</f>
        <v>17262</v>
      </c>
      <c r="J218" s="18">
        <f>StdO_Medium_Comm_Primary!J218+StdO_Medium_Comm_Secondary!J218</f>
        <v>18757</v>
      </c>
      <c r="K218" s="18">
        <f>StdO_Medium_Comm_Primary!K218+StdO_Medium_Comm_Secondary!K218</f>
        <v>18659</v>
      </c>
      <c r="L218" s="18">
        <f>StdO_Medium_Comm_Primary!L218+StdO_Medium_Comm_Secondary!L218</f>
        <v>19807</v>
      </c>
      <c r="M218" s="18">
        <f>StdO_Medium_Comm_Primary!M218+StdO_Medium_Comm_Secondary!M218</f>
        <v>20263</v>
      </c>
      <c r="N218" s="18">
        <f>StdO_Medium_Comm_Primary!N218+StdO_Medium_Comm_Secondary!N218</f>
        <v>20644</v>
      </c>
      <c r="O218" s="18">
        <f>StdO_Medium_Comm_Primary!O218+StdO_Medium_Comm_Secondary!O218</f>
        <v>21929</v>
      </c>
      <c r="P218" s="18">
        <f>StdO_Medium_Comm_Primary!P218+StdO_Medium_Comm_Secondary!P218</f>
        <v>22835</v>
      </c>
      <c r="Q218" s="18">
        <f>StdO_Medium_Comm_Primary!Q218+StdO_Medium_Comm_Secondary!Q218</f>
        <v>21451</v>
      </c>
      <c r="R218" s="18">
        <f>StdO_Medium_Comm_Primary!R218+StdO_Medium_Comm_Secondary!R218</f>
        <v>19954</v>
      </c>
      <c r="S218" s="18">
        <f>StdO_Medium_Comm_Primary!S218+StdO_Medium_Comm_Secondary!S218</f>
        <v>20209</v>
      </c>
      <c r="T218" s="18">
        <f>StdO_Medium_Comm_Primary!T218+StdO_Medium_Comm_Secondary!T218</f>
        <v>18036</v>
      </c>
      <c r="U218" s="18">
        <f>StdO_Medium_Comm_Primary!U218+StdO_Medium_Comm_Secondary!U218</f>
        <v>16726</v>
      </c>
      <c r="V218" s="18">
        <f>StdO_Medium_Comm_Primary!V218+StdO_Medium_Comm_Secondary!V218</f>
        <v>15373</v>
      </c>
      <c r="W218" s="18">
        <f>StdO_Medium_Comm_Primary!W218+StdO_Medium_Comm_Secondary!W218</f>
        <v>13904</v>
      </c>
      <c r="X218" s="18">
        <f>StdO_Medium_Comm_Primary!X218+StdO_Medium_Comm_Secondary!X218</f>
        <v>13040</v>
      </c>
      <c r="Y218" s="18">
        <f>StdO_Medium_Comm_Primary!Y218+StdO_Medium_Comm_Secondary!Y218</f>
        <v>13084</v>
      </c>
      <c r="AA218" s="10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</row>
    <row r="219" spans="1:51" x14ac:dyDescent="0.2">
      <c r="A219" s="17">
        <f>StdO_Medium_Comm_Primary!A219</f>
        <v>45139</v>
      </c>
      <c r="B219" s="18">
        <f>StdO_Medium_Comm_Primary!B219+StdO_Medium_Comm_Secondary!B219</f>
        <v>12896</v>
      </c>
      <c r="C219" s="18">
        <f>StdO_Medium_Comm_Primary!C219+StdO_Medium_Comm_Secondary!C219</f>
        <v>12650</v>
      </c>
      <c r="D219" s="18">
        <f>StdO_Medium_Comm_Primary!D219+StdO_Medium_Comm_Secondary!D219</f>
        <v>12684</v>
      </c>
      <c r="E219" s="18">
        <f>StdO_Medium_Comm_Primary!E219+StdO_Medium_Comm_Secondary!E219</f>
        <v>12674</v>
      </c>
      <c r="F219" s="18">
        <f>StdO_Medium_Comm_Primary!F219+StdO_Medium_Comm_Secondary!F219</f>
        <v>13115</v>
      </c>
      <c r="G219" s="18">
        <f>StdO_Medium_Comm_Primary!G219+StdO_Medium_Comm_Secondary!G219</f>
        <v>14011</v>
      </c>
      <c r="H219" s="18">
        <f>StdO_Medium_Comm_Primary!H219+StdO_Medium_Comm_Secondary!H219</f>
        <v>15230</v>
      </c>
      <c r="I219" s="18">
        <f>StdO_Medium_Comm_Primary!I219+StdO_Medium_Comm_Secondary!I219</f>
        <v>17195</v>
      </c>
      <c r="J219" s="18">
        <f>StdO_Medium_Comm_Primary!J219+StdO_Medium_Comm_Secondary!J219</f>
        <v>17888</v>
      </c>
      <c r="K219" s="18">
        <f>StdO_Medium_Comm_Primary!K219+StdO_Medium_Comm_Secondary!K219</f>
        <v>17474</v>
      </c>
      <c r="L219" s="18">
        <f>StdO_Medium_Comm_Primary!L219+StdO_Medium_Comm_Secondary!L219</f>
        <v>18820</v>
      </c>
      <c r="M219" s="18">
        <f>StdO_Medium_Comm_Primary!M219+StdO_Medium_Comm_Secondary!M219</f>
        <v>19854</v>
      </c>
      <c r="N219" s="18">
        <f>StdO_Medium_Comm_Primary!N219+StdO_Medium_Comm_Secondary!N219</f>
        <v>20582</v>
      </c>
      <c r="O219" s="18">
        <f>StdO_Medium_Comm_Primary!O219+StdO_Medium_Comm_Secondary!O219</f>
        <v>21214</v>
      </c>
      <c r="P219" s="18">
        <f>StdO_Medium_Comm_Primary!P219+StdO_Medium_Comm_Secondary!P219</f>
        <v>21287</v>
      </c>
      <c r="Q219" s="18">
        <f>StdO_Medium_Comm_Primary!Q219+StdO_Medium_Comm_Secondary!Q219</f>
        <v>20956</v>
      </c>
      <c r="R219" s="18">
        <f>StdO_Medium_Comm_Primary!R219+StdO_Medium_Comm_Secondary!R219</f>
        <v>19806</v>
      </c>
      <c r="S219" s="18">
        <f>StdO_Medium_Comm_Primary!S219+StdO_Medium_Comm_Secondary!S219</f>
        <v>18949</v>
      </c>
      <c r="T219" s="18">
        <f>StdO_Medium_Comm_Primary!T219+StdO_Medium_Comm_Secondary!T219</f>
        <v>17165</v>
      </c>
      <c r="U219" s="18">
        <f>StdO_Medium_Comm_Primary!U219+StdO_Medium_Comm_Secondary!U219</f>
        <v>15833</v>
      </c>
      <c r="V219" s="18">
        <f>StdO_Medium_Comm_Primary!V219+StdO_Medium_Comm_Secondary!V219</f>
        <v>14892</v>
      </c>
      <c r="W219" s="18">
        <f>StdO_Medium_Comm_Primary!W219+StdO_Medium_Comm_Secondary!W219</f>
        <v>13658</v>
      </c>
      <c r="X219" s="18">
        <f>StdO_Medium_Comm_Primary!X219+StdO_Medium_Comm_Secondary!X219</f>
        <v>12873</v>
      </c>
      <c r="Y219" s="18">
        <f>StdO_Medium_Comm_Primary!Y219+StdO_Medium_Comm_Secondary!Y219</f>
        <v>13005</v>
      </c>
      <c r="AA219" s="10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</row>
    <row r="220" spans="1:51" x14ac:dyDescent="0.2">
      <c r="A220" s="17">
        <f>StdO_Medium_Comm_Primary!A220</f>
        <v>45140</v>
      </c>
      <c r="B220" s="18">
        <f>StdO_Medium_Comm_Primary!B220+StdO_Medium_Comm_Secondary!B220</f>
        <v>12541</v>
      </c>
      <c r="C220" s="18">
        <f>StdO_Medium_Comm_Primary!C220+StdO_Medium_Comm_Secondary!C220</f>
        <v>12198</v>
      </c>
      <c r="D220" s="18">
        <f>StdO_Medium_Comm_Primary!D220+StdO_Medium_Comm_Secondary!D220</f>
        <v>12306</v>
      </c>
      <c r="E220" s="18">
        <f>StdO_Medium_Comm_Primary!E220+StdO_Medium_Comm_Secondary!E220</f>
        <v>12293</v>
      </c>
      <c r="F220" s="18">
        <f>StdO_Medium_Comm_Primary!F220+StdO_Medium_Comm_Secondary!F220</f>
        <v>12851</v>
      </c>
      <c r="G220" s="18">
        <f>StdO_Medium_Comm_Primary!G220+StdO_Medium_Comm_Secondary!G220</f>
        <v>13813</v>
      </c>
      <c r="H220" s="18">
        <f>StdO_Medium_Comm_Primary!H220+StdO_Medium_Comm_Secondary!H220</f>
        <v>15032</v>
      </c>
      <c r="I220" s="18">
        <f>StdO_Medium_Comm_Primary!I220+StdO_Medium_Comm_Secondary!I220</f>
        <v>16886</v>
      </c>
      <c r="J220" s="18">
        <f>StdO_Medium_Comm_Primary!J220+StdO_Medium_Comm_Secondary!J220</f>
        <v>17973</v>
      </c>
      <c r="K220" s="18">
        <f>StdO_Medium_Comm_Primary!K220+StdO_Medium_Comm_Secondary!K220</f>
        <v>17541</v>
      </c>
      <c r="L220" s="18">
        <f>StdO_Medium_Comm_Primary!L220+StdO_Medium_Comm_Secondary!L220</f>
        <v>18537</v>
      </c>
      <c r="M220" s="18">
        <f>StdO_Medium_Comm_Primary!M220+StdO_Medium_Comm_Secondary!M220</f>
        <v>19290</v>
      </c>
      <c r="N220" s="18">
        <f>StdO_Medium_Comm_Primary!N220+StdO_Medium_Comm_Secondary!N220</f>
        <v>20157</v>
      </c>
      <c r="O220" s="18">
        <f>StdO_Medium_Comm_Primary!O220+StdO_Medium_Comm_Secondary!O220</f>
        <v>21337</v>
      </c>
      <c r="P220" s="18">
        <f>StdO_Medium_Comm_Primary!P220+StdO_Medium_Comm_Secondary!P220</f>
        <v>21085</v>
      </c>
      <c r="Q220" s="18">
        <f>StdO_Medium_Comm_Primary!Q220+StdO_Medium_Comm_Secondary!Q220</f>
        <v>20980</v>
      </c>
      <c r="R220" s="18">
        <f>StdO_Medium_Comm_Primary!R220+StdO_Medium_Comm_Secondary!R220</f>
        <v>20103</v>
      </c>
      <c r="S220" s="18">
        <f>StdO_Medium_Comm_Primary!S220+StdO_Medium_Comm_Secondary!S220</f>
        <v>19247</v>
      </c>
      <c r="T220" s="18">
        <f>StdO_Medium_Comm_Primary!T220+StdO_Medium_Comm_Secondary!T220</f>
        <v>17654</v>
      </c>
      <c r="U220" s="18">
        <f>StdO_Medium_Comm_Primary!U220+StdO_Medium_Comm_Secondary!U220</f>
        <v>16171</v>
      </c>
      <c r="V220" s="18">
        <f>StdO_Medium_Comm_Primary!V220+StdO_Medium_Comm_Secondary!V220</f>
        <v>15128</v>
      </c>
      <c r="W220" s="18">
        <f>StdO_Medium_Comm_Primary!W220+StdO_Medium_Comm_Secondary!W220</f>
        <v>13935</v>
      </c>
      <c r="X220" s="18">
        <f>StdO_Medium_Comm_Primary!X220+StdO_Medium_Comm_Secondary!X220</f>
        <v>13128</v>
      </c>
      <c r="Y220" s="18">
        <f>StdO_Medium_Comm_Primary!Y220+StdO_Medium_Comm_Secondary!Y220</f>
        <v>13131</v>
      </c>
      <c r="AA220" s="10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</row>
    <row r="221" spans="1:51" x14ac:dyDescent="0.2">
      <c r="A221" s="17">
        <f>StdO_Medium_Comm_Primary!A221</f>
        <v>45141</v>
      </c>
      <c r="B221" s="18">
        <f>StdO_Medium_Comm_Primary!B221+StdO_Medium_Comm_Secondary!B221</f>
        <v>12760</v>
      </c>
      <c r="C221" s="18">
        <f>StdO_Medium_Comm_Primary!C221+StdO_Medium_Comm_Secondary!C221</f>
        <v>12362</v>
      </c>
      <c r="D221" s="18">
        <f>StdO_Medium_Comm_Primary!D221+StdO_Medium_Comm_Secondary!D221</f>
        <v>12366</v>
      </c>
      <c r="E221" s="18">
        <f>StdO_Medium_Comm_Primary!E221+StdO_Medium_Comm_Secondary!E221</f>
        <v>12343</v>
      </c>
      <c r="F221" s="18">
        <f>StdO_Medium_Comm_Primary!F221+StdO_Medium_Comm_Secondary!F221</f>
        <v>12913</v>
      </c>
      <c r="G221" s="18">
        <f>StdO_Medium_Comm_Primary!G221+StdO_Medium_Comm_Secondary!G221</f>
        <v>13849</v>
      </c>
      <c r="H221" s="18">
        <f>StdO_Medium_Comm_Primary!H221+StdO_Medium_Comm_Secondary!H221</f>
        <v>14981</v>
      </c>
      <c r="I221" s="18">
        <f>StdO_Medium_Comm_Primary!I221+StdO_Medium_Comm_Secondary!I221</f>
        <v>16757</v>
      </c>
      <c r="J221" s="18">
        <f>StdO_Medium_Comm_Primary!J221+StdO_Medium_Comm_Secondary!J221</f>
        <v>18162</v>
      </c>
      <c r="K221" s="18">
        <f>StdO_Medium_Comm_Primary!K221+StdO_Medium_Comm_Secondary!K221</f>
        <v>17779</v>
      </c>
      <c r="L221" s="18">
        <f>StdO_Medium_Comm_Primary!L221+StdO_Medium_Comm_Secondary!L221</f>
        <v>18716</v>
      </c>
      <c r="M221" s="18">
        <f>StdO_Medium_Comm_Primary!M221+StdO_Medium_Comm_Secondary!M221</f>
        <v>19585</v>
      </c>
      <c r="N221" s="18">
        <f>StdO_Medium_Comm_Primary!N221+StdO_Medium_Comm_Secondary!N221</f>
        <v>20258</v>
      </c>
      <c r="O221" s="18">
        <f>StdO_Medium_Comm_Primary!O221+StdO_Medium_Comm_Secondary!O221</f>
        <v>21137</v>
      </c>
      <c r="P221" s="18">
        <f>StdO_Medium_Comm_Primary!P221+StdO_Medium_Comm_Secondary!P221</f>
        <v>21512</v>
      </c>
      <c r="Q221" s="18">
        <f>StdO_Medium_Comm_Primary!Q221+StdO_Medium_Comm_Secondary!Q221</f>
        <v>20838</v>
      </c>
      <c r="R221" s="18">
        <f>StdO_Medium_Comm_Primary!R221+StdO_Medium_Comm_Secondary!R221</f>
        <v>19808</v>
      </c>
      <c r="S221" s="18">
        <f>StdO_Medium_Comm_Primary!S221+StdO_Medium_Comm_Secondary!S221</f>
        <v>18962</v>
      </c>
      <c r="T221" s="18">
        <f>StdO_Medium_Comm_Primary!T221+StdO_Medium_Comm_Secondary!T221</f>
        <v>17286</v>
      </c>
      <c r="U221" s="18">
        <f>StdO_Medium_Comm_Primary!U221+StdO_Medium_Comm_Secondary!U221</f>
        <v>15925</v>
      </c>
      <c r="V221" s="18">
        <f>StdO_Medium_Comm_Primary!V221+StdO_Medium_Comm_Secondary!V221</f>
        <v>14938</v>
      </c>
      <c r="W221" s="18">
        <f>StdO_Medium_Comm_Primary!W221+StdO_Medium_Comm_Secondary!W221</f>
        <v>13883</v>
      </c>
      <c r="X221" s="18">
        <f>StdO_Medium_Comm_Primary!X221+StdO_Medium_Comm_Secondary!X221</f>
        <v>13067</v>
      </c>
      <c r="Y221" s="18">
        <f>StdO_Medium_Comm_Primary!Y221+StdO_Medium_Comm_Secondary!Y221</f>
        <v>13223</v>
      </c>
      <c r="AA221" s="10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</row>
    <row r="222" spans="1:51" x14ac:dyDescent="0.2">
      <c r="A222" s="17">
        <f>StdO_Medium_Comm_Primary!A222</f>
        <v>45142</v>
      </c>
      <c r="B222" s="18">
        <f>StdO_Medium_Comm_Primary!B222+StdO_Medium_Comm_Secondary!B222</f>
        <v>12929</v>
      </c>
      <c r="C222" s="18">
        <f>StdO_Medium_Comm_Primary!C222+StdO_Medium_Comm_Secondary!C222</f>
        <v>12776</v>
      </c>
      <c r="D222" s="18">
        <f>StdO_Medium_Comm_Primary!D222+StdO_Medium_Comm_Secondary!D222</f>
        <v>12882</v>
      </c>
      <c r="E222" s="18">
        <f>StdO_Medium_Comm_Primary!E222+StdO_Medium_Comm_Secondary!E222</f>
        <v>12892</v>
      </c>
      <c r="F222" s="18">
        <f>StdO_Medium_Comm_Primary!F222+StdO_Medium_Comm_Secondary!F222</f>
        <v>13490</v>
      </c>
      <c r="G222" s="18">
        <f>StdO_Medium_Comm_Primary!G222+StdO_Medium_Comm_Secondary!G222</f>
        <v>14335</v>
      </c>
      <c r="H222" s="18">
        <f>StdO_Medium_Comm_Primary!H222+StdO_Medium_Comm_Secondary!H222</f>
        <v>15467</v>
      </c>
      <c r="I222" s="18">
        <f>StdO_Medium_Comm_Primary!I222+StdO_Medium_Comm_Secondary!I222</f>
        <v>17200</v>
      </c>
      <c r="J222" s="18">
        <f>StdO_Medium_Comm_Primary!J222+StdO_Medium_Comm_Secondary!J222</f>
        <v>19007</v>
      </c>
      <c r="K222" s="18">
        <f>StdO_Medium_Comm_Primary!K222+StdO_Medium_Comm_Secondary!K222</f>
        <v>18816</v>
      </c>
      <c r="L222" s="18">
        <f>StdO_Medium_Comm_Primary!L222+StdO_Medium_Comm_Secondary!L222</f>
        <v>20123</v>
      </c>
      <c r="M222" s="18">
        <f>StdO_Medium_Comm_Primary!M222+StdO_Medium_Comm_Secondary!M222</f>
        <v>20364</v>
      </c>
      <c r="N222" s="18">
        <f>StdO_Medium_Comm_Primary!N222+StdO_Medium_Comm_Secondary!N222</f>
        <v>21026</v>
      </c>
      <c r="O222" s="18">
        <f>StdO_Medium_Comm_Primary!O222+StdO_Medium_Comm_Secondary!O222</f>
        <v>21459</v>
      </c>
      <c r="P222" s="18">
        <f>StdO_Medium_Comm_Primary!P222+StdO_Medium_Comm_Secondary!P222</f>
        <v>20946</v>
      </c>
      <c r="Q222" s="18">
        <f>StdO_Medium_Comm_Primary!Q222+StdO_Medium_Comm_Secondary!Q222</f>
        <v>20472</v>
      </c>
      <c r="R222" s="18">
        <f>StdO_Medium_Comm_Primary!R222+StdO_Medium_Comm_Secondary!R222</f>
        <v>19090</v>
      </c>
      <c r="S222" s="18">
        <f>StdO_Medium_Comm_Primary!S222+StdO_Medium_Comm_Secondary!S222</f>
        <v>17979</v>
      </c>
      <c r="T222" s="18">
        <f>StdO_Medium_Comm_Primary!T222+StdO_Medium_Comm_Secondary!T222</f>
        <v>16318</v>
      </c>
      <c r="U222" s="18">
        <f>StdO_Medium_Comm_Primary!U222+StdO_Medium_Comm_Secondary!U222</f>
        <v>15043</v>
      </c>
      <c r="V222" s="18">
        <f>StdO_Medium_Comm_Primary!V222+StdO_Medium_Comm_Secondary!V222</f>
        <v>14055</v>
      </c>
      <c r="W222" s="18">
        <f>StdO_Medium_Comm_Primary!W222+StdO_Medium_Comm_Secondary!W222</f>
        <v>13176</v>
      </c>
      <c r="X222" s="18">
        <f>StdO_Medium_Comm_Primary!X222+StdO_Medium_Comm_Secondary!X222</f>
        <v>12381</v>
      </c>
      <c r="Y222" s="18">
        <f>StdO_Medium_Comm_Primary!Y222+StdO_Medium_Comm_Secondary!Y222</f>
        <v>12734</v>
      </c>
      <c r="AA222" s="10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</row>
    <row r="223" spans="1:51" x14ac:dyDescent="0.2">
      <c r="A223" s="17">
        <f>StdO_Medium_Comm_Primary!A223</f>
        <v>45143</v>
      </c>
      <c r="B223" s="18">
        <f>StdO_Medium_Comm_Primary!B223+StdO_Medium_Comm_Secondary!B223</f>
        <v>12214</v>
      </c>
      <c r="C223" s="18">
        <f>StdO_Medium_Comm_Primary!C223+StdO_Medium_Comm_Secondary!C223</f>
        <v>12053</v>
      </c>
      <c r="D223" s="18">
        <f>StdO_Medium_Comm_Primary!D223+StdO_Medium_Comm_Secondary!D223</f>
        <v>12182</v>
      </c>
      <c r="E223" s="18">
        <f>StdO_Medium_Comm_Primary!E223+StdO_Medium_Comm_Secondary!E223</f>
        <v>12212</v>
      </c>
      <c r="F223" s="18">
        <f>StdO_Medium_Comm_Primary!F223+StdO_Medium_Comm_Secondary!F223</f>
        <v>12448</v>
      </c>
      <c r="G223" s="18">
        <f>StdO_Medium_Comm_Primary!G223+StdO_Medium_Comm_Secondary!G223</f>
        <v>12982</v>
      </c>
      <c r="H223" s="18">
        <f>StdO_Medium_Comm_Primary!H223+StdO_Medium_Comm_Secondary!H223</f>
        <v>13616</v>
      </c>
      <c r="I223" s="18">
        <f>StdO_Medium_Comm_Primary!I223+StdO_Medium_Comm_Secondary!I223</f>
        <v>14734</v>
      </c>
      <c r="J223" s="18">
        <f>StdO_Medium_Comm_Primary!J223+StdO_Medium_Comm_Secondary!J223</f>
        <v>15942</v>
      </c>
      <c r="K223" s="18">
        <f>StdO_Medium_Comm_Primary!K223+StdO_Medium_Comm_Secondary!K223</f>
        <v>16385</v>
      </c>
      <c r="L223" s="18">
        <f>StdO_Medium_Comm_Primary!L223+StdO_Medium_Comm_Secondary!L223</f>
        <v>17030</v>
      </c>
      <c r="M223" s="18">
        <f>StdO_Medium_Comm_Primary!M223+StdO_Medium_Comm_Secondary!M223</f>
        <v>17846</v>
      </c>
      <c r="N223" s="18">
        <f>StdO_Medium_Comm_Primary!N223+StdO_Medium_Comm_Secondary!N223</f>
        <v>18505</v>
      </c>
      <c r="O223" s="18">
        <f>StdO_Medium_Comm_Primary!O223+StdO_Medium_Comm_Secondary!O223</f>
        <v>19282</v>
      </c>
      <c r="P223" s="18">
        <f>StdO_Medium_Comm_Primary!P223+StdO_Medium_Comm_Secondary!P223</f>
        <v>19417</v>
      </c>
      <c r="Q223" s="18">
        <f>StdO_Medium_Comm_Primary!Q223+StdO_Medium_Comm_Secondary!Q223</f>
        <v>18811</v>
      </c>
      <c r="R223" s="18">
        <f>StdO_Medium_Comm_Primary!R223+StdO_Medium_Comm_Secondary!R223</f>
        <v>18529</v>
      </c>
      <c r="S223" s="18">
        <f>StdO_Medium_Comm_Primary!S223+StdO_Medium_Comm_Secondary!S223</f>
        <v>17901</v>
      </c>
      <c r="T223" s="18">
        <f>StdO_Medium_Comm_Primary!T223+StdO_Medium_Comm_Secondary!T223</f>
        <v>16667</v>
      </c>
      <c r="U223" s="18">
        <f>StdO_Medium_Comm_Primary!U223+StdO_Medium_Comm_Secondary!U223</f>
        <v>15096</v>
      </c>
      <c r="V223" s="18">
        <f>StdO_Medium_Comm_Primary!V223+StdO_Medium_Comm_Secondary!V223</f>
        <v>14503</v>
      </c>
      <c r="W223" s="18">
        <f>StdO_Medium_Comm_Primary!W223+StdO_Medium_Comm_Secondary!W223</f>
        <v>13699</v>
      </c>
      <c r="X223" s="18">
        <f>StdO_Medium_Comm_Primary!X223+StdO_Medium_Comm_Secondary!X223</f>
        <v>13027</v>
      </c>
      <c r="Y223" s="18">
        <f>StdO_Medium_Comm_Primary!Y223+StdO_Medium_Comm_Secondary!Y223</f>
        <v>13070</v>
      </c>
      <c r="AA223" s="10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</row>
    <row r="224" spans="1:51" x14ac:dyDescent="0.2">
      <c r="A224" s="17">
        <f>StdO_Medium_Comm_Primary!A224</f>
        <v>45144</v>
      </c>
      <c r="B224" s="18">
        <f>StdO_Medium_Comm_Primary!B224+StdO_Medium_Comm_Secondary!B224</f>
        <v>12688</v>
      </c>
      <c r="C224" s="18">
        <f>StdO_Medium_Comm_Primary!C224+StdO_Medium_Comm_Secondary!C224</f>
        <v>12432</v>
      </c>
      <c r="D224" s="18">
        <f>StdO_Medium_Comm_Primary!D224+StdO_Medium_Comm_Secondary!D224</f>
        <v>12347</v>
      </c>
      <c r="E224" s="18">
        <f>StdO_Medium_Comm_Primary!E224+StdO_Medium_Comm_Secondary!E224</f>
        <v>12234</v>
      </c>
      <c r="F224" s="18">
        <f>StdO_Medium_Comm_Primary!F224+StdO_Medium_Comm_Secondary!F224</f>
        <v>12363</v>
      </c>
      <c r="G224" s="18">
        <f>StdO_Medium_Comm_Primary!G224+StdO_Medium_Comm_Secondary!G224</f>
        <v>12680</v>
      </c>
      <c r="H224" s="18">
        <f>StdO_Medium_Comm_Primary!H224+StdO_Medium_Comm_Secondary!H224</f>
        <v>13076</v>
      </c>
      <c r="I224" s="18">
        <f>StdO_Medium_Comm_Primary!I224+StdO_Medium_Comm_Secondary!I224</f>
        <v>14412</v>
      </c>
      <c r="J224" s="18">
        <f>StdO_Medium_Comm_Primary!J224+StdO_Medium_Comm_Secondary!J224</f>
        <v>15510</v>
      </c>
      <c r="K224" s="18">
        <f>StdO_Medium_Comm_Primary!K224+StdO_Medium_Comm_Secondary!K224</f>
        <v>15655</v>
      </c>
      <c r="L224" s="18">
        <f>StdO_Medium_Comm_Primary!L224+StdO_Medium_Comm_Secondary!L224</f>
        <v>16651</v>
      </c>
      <c r="M224" s="18">
        <f>StdO_Medium_Comm_Primary!M224+StdO_Medium_Comm_Secondary!M224</f>
        <v>17771</v>
      </c>
      <c r="N224" s="18">
        <f>StdO_Medium_Comm_Primary!N224+StdO_Medium_Comm_Secondary!N224</f>
        <v>18376</v>
      </c>
      <c r="O224" s="18">
        <f>StdO_Medium_Comm_Primary!O224+StdO_Medium_Comm_Secondary!O224</f>
        <v>19074</v>
      </c>
      <c r="P224" s="18">
        <f>StdO_Medium_Comm_Primary!P224+StdO_Medium_Comm_Secondary!P224</f>
        <v>19349</v>
      </c>
      <c r="Q224" s="18">
        <f>StdO_Medium_Comm_Primary!Q224+StdO_Medium_Comm_Secondary!Q224</f>
        <v>19613</v>
      </c>
      <c r="R224" s="18">
        <f>StdO_Medium_Comm_Primary!R224+StdO_Medium_Comm_Secondary!R224</f>
        <v>19256</v>
      </c>
      <c r="S224" s="18">
        <f>StdO_Medium_Comm_Primary!S224+StdO_Medium_Comm_Secondary!S224</f>
        <v>18609</v>
      </c>
      <c r="T224" s="18">
        <f>StdO_Medium_Comm_Primary!T224+StdO_Medium_Comm_Secondary!T224</f>
        <v>17487</v>
      </c>
      <c r="U224" s="18">
        <f>StdO_Medium_Comm_Primary!U224+StdO_Medium_Comm_Secondary!U224</f>
        <v>15887</v>
      </c>
      <c r="V224" s="18">
        <f>StdO_Medium_Comm_Primary!V224+StdO_Medium_Comm_Secondary!V224</f>
        <v>15111</v>
      </c>
      <c r="W224" s="18">
        <f>StdO_Medium_Comm_Primary!W224+StdO_Medium_Comm_Secondary!W224</f>
        <v>13980</v>
      </c>
      <c r="X224" s="18">
        <f>StdO_Medium_Comm_Primary!X224+StdO_Medium_Comm_Secondary!X224</f>
        <v>13202</v>
      </c>
      <c r="Y224" s="18">
        <f>StdO_Medium_Comm_Primary!Y224+StdO_Medium_Comm_Secondary!Y224</f>
        <v>12991</v>
      </c>
      <c r="AA224" s="10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</row>
    <row r="225" spans="1:51" x14ac:dyDescent="0.2">
      <c r="A225" s="17">
        <f>StdO_Medium_Comm_Primary!A225</f>
        <v>45145</v>
      </c>
      <c r="B225" s="18">
        <f>StdO_Medium_Comm_Primary!B225+StdO_Medium_Comm_Secondary!B225</f>
        <v>12894</v>
      </c>
      <c r="C225" s="18">
        <f>StdO_Medium_Comm_Primary!C225+StdO_Medium_Comm_Secondary!C225</f>
        <v>12582</v>
      </c>
      <c r="D225" s="18">
        <f>StdO_Medium_Comm_Primary!D225+StdO_Medium_Comm_Secondary!D225</f>
        <v>12578</v>
      </c>
      <c r="E225" s="18">
        <f>StdO_Medium_Comm_Primary!E225+StdO_Medium_Comm_Secondary!E225</f>
        <v>12598</v>
      </c>
      <c r="F225" s="18">
        <f>StdO_Medium_Comm_Primary!F225+StdO_Medium_Comm_Secondary!F225</f>
        <v>13069</v>
      </c>
      <c r="G225" s="18">
        <f>StdO_Medium_Comm_Primary!G225+StdO_Medium_Comm_Secondary!G225</f>
        <v>13847</v>
      </c>
      <c r="H225" s="18">
        <f>StdO_Medium_Comm_Primary!H225+StdO_Medium_Comm_Secondary!H225</f>
        <v>15108</v>
      </c>
      <c r="I225" s="18">
        <f>StdO_Medium_Comm_Primary!I225+StdO_Medium_Comm_Secondary!I225</f>
        <v>16983</v>
      </c>
      <c r="J225" s="18">
        <f>StdO_Medium_Comm_Primary!J225+StdO_Medium_Comm_Secondary!J225</f>
        <v>18722</v>
      </c>
      <c r="K225" s="18">
        <f>StdO_Medium_Comm_Primary!K225+StdO_Medium_Comm_Secondary!K225</f>
        <v>18300</v>
      </c>
      <c r="L225" s="18">
        <f>StdO_Medium_Comm_Primary!L225+StdO_Medium_Comm_Secondary!L225</f>
        <v>19734</v>
      </c>
      <c r="M225" s="18">
        <f>StdO_Medium_Comm_Primary!M225+StdO_Medium_Comm_Secondary!M225</f>
        <v>20765</v>
      </c>
      <c r="N225" s="18">
        <f>StdO_Medium_Comm_Primary!N225+StdO_Medium_Comm_Secondary!N225</f>
        <v>21999</v>
      </c>
      <c r="O225" s="18">
        <f>StdO_Medium_Comm_Primary!O225+StdO_Medium_Comm_Secondary!O225</f>
        <v>23240</v>
      </c>
      <c r="P225" s="18">
        <f>StdO_Medium_Comm_Primary!P225+StdO_Medium_Comm_Secondary!P225</f>
        <v>23523</v>
      </c>
      <c r="Q225" s="18">
        <f>StdO_Medium_Comm_Primary!Q225+StdO_Medium_Comm_Secondary!Q225</f>
        <v>22723</v>
      </c>
      <c r="R225" s="18">
        <f>StdO_Medium_Comm_Primary!R225+StdO_Medium_Comm_Secondary!R225</f>
        <v>21458</v>
      </c>
      <c r="S225" s="18">
        <f>StdO_Medium_Comm_Primary!S225+StdO_Medium_Comm_Secondary!S225</f>
        <v>20216</v>
      </c>
      <c r="T225" s="18">
        <f>StdO_Medium_Comm_Primary!T225+StdO_Medium_Comm_Secondary!T225</f>
        <v>18245</v>
      </c>
      <c r="U225" s="18">
        <f>StdO_Medium_Comm_Primary!U225+StdO_Medium_Comm_Secondary!U225</f>
        <v>16861</v>
      </c>
      <c r="V225" s="18">
        <f>StdO_Medium_Comm_Primary!V225+StdO_Medium_Comm_Secondary!V225</f>
        <v>15452</v>
      </c>
      <c r="W225" s="18">
        <f>StdO_Medium_Comm_Primary!W225+StdO_Medium_Comm_Secondary!W225</f>
        <v>14243</v>
      </c>
      <c r="X225" s="18">
        <f>StdO_Medium_Comm_Primary!X225+StdO_Medium_Comm_Secondary!X225</f>
        <v>13413</v>
      </c>
      <c r="Y225" s="18">
        <f>StdO_Medium_Comm_Primary!Y225+StdO_Medium_Comm_Secondary!Y225</f>
        <v>13556</v>
      </c>
      <c r="AA225" s="10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</row>
    <row r="226" spans="1:51" x14ac:dyDescent="0.2">
      <c r="A226" s="17">
        <f>StdO_Medium_Comm_Primary!A226</f>
        <v>45146</v>
      </c>
      <c r="B226" s="18">
        <f>StdO_Medium_Comm_Primary!B226+StdO_Medium_Comm_Secondary!B226</f>
        <v>13225</v>
      </c>
      <c r="C226" s="18">
        <f>StdO_Medium_Comm_Primary!C226+StdO_Medium_Comm_Secondary!C226</f>
        <v>12948</v>
      </c>
      <c r="D226" s="18">
        <f>StdO_Medium_Comm_Primary!D226+StdO_Medium_Comm_Secondary!D226</f>
        <v>12997</v>
      </c>
      <c r="E226" s="18">
        <f>StdO_Medium_Comm_Primary!E226+StdO_Medium_Comm_Secondary!E226</f>
        <v>13054</v>
      </c>
      <c r="F226" s="18">
        <f>StdO_Medium_Comm_Primary!F226+StdO_Medium_Comm_Secondary!F226</f>
        <v>13611</v>
      </c>
      <c r="G226" s="18">
        <f>StdO_Medium_Comm_Primary!G226+StdO_Medium_Comm_Secondary!G226</f>
        <v>14501</v>
      </c>
      <c r="H226" s="18">
        <f>StdO_Medium_Comm_Primary!H226+StdO_Medium_Comm_Secondary!H226</f>
        <v>15581</v>
      </c>
      <c r="I226" s="18">
        <f>StdO_Medium_Comm_Primary!I226+StdO_Medium_Comm_Secondary!I226</f>
        <v>17387</v>
      </c>
      <c r="J226" s="18">
        <f>StdO_Medium_Comm_Primary!J226+StdO_Medium_Comm_Secondary!J226</f>
        <v>16264</v>
      </c>
      <c r="K226" s="18">
        <f>StdO_Medium_Comm_Primary!K226+StdO_Medium_Comm_Secondary!K226</f>
        <v>18919</v>
      </c>
      <c r="L226" s="18">
        <f>StdO_Medium_Comm_Primary!L226+StdO_Medium_Comm_Secondary!L226</f>
        <v>19638</v>
      </c>
      <c r="M226" s="18">
        <f>StdO_Medium_Comm_Primary!M226+StdO_Medium_Comm_Secondary!M226</f>
        <v>20324</v>
      </c>
      <c r="N226" s="18">
        <f>StdO_Medium_Comm_Primary!N226+StdO_Medium_Comm_Secondary!N226</f>
        <v>21344</v>
      </c>
      <c r="O226" s="18">
        <f>StdO_Medium_Comm_Primary!O226+StdO_Medium_Comm_Secondary!O226</f>
        <v>22069</v>
      </c>
      <c r="P226" s="18">
        <f>StdO_Medium_Comm_Primary!P226+StdO_Medium_Comm_Secondary!P226</f>
        <v>21989</v>
      </c>
      <c r="Q226" s="18">
        <f>StdO_Medium_Comm_Primary!Q226+StdO_Medium_Comm_Secondary!Q226</f>
        <v>21284</v>
      </c>
      <c r="R226" s="18">
        <f>StdO_Medium_Comm_Primary!R226+StdO_Medium_Comm_Secondary!R226</f>
        <v>20160</v>
      </c>
      <c r="S226" s="18">
        <f>StdO_Medium_Comm_Primary!S226+StdO_Medium_Comm_Secondary!S226</f>
        <v>18960</v>
      </c>
      <c r="T226" s="18">
        <f>StdO_Medium_Comm_Primary!T226+StdO_Medium_Comm_Secondary!T226</f>
        <v>17225</v>
      </c>
      <c r="U226" s="18">
        <f>StdO_Medium_Comm_Primary!U226+StdO_Medium_Comm_Secondary!U226</f>
        <v>15712</v>
      </c>
      <c r="V226" s="18">
        <f>StdO_Medium_Comm_Primary!V226+StdO_Medium_Comm_Secondary!V226</f>
        <v>14455</v>
      </c>
      <c r="W226" s="18">
        <f>StdO_Medium_Comm_Primary!W226+StdO_Medium_Comm_Secondary!W226</f>
        <v>13263</v>
      </c>
      <c r="X226" s="18">
        <f>StdO_Medium_Comm_Primary!X226+StdO_Medium_Comm_Secondary!X226</f>
        <v>12550</v>
      </c>
      <c r="Y226" s="18">
        <f>StdO_Medium_Comm_Primary!Y226+StdO_Medium_Comm_Secondary!Y226</f>
        <v>12599</v>
      </c>
      <c r="AA226" s="10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</row>
    <row r="227" spans="1:51" x14ac:dyDescent="0.2">
      <c r="A227" s="17">
        <f>StdO_Medium_Comm_Primary!A227</f>
        <v>45147</v>
      </c>
      <c r="B227" s="18">
        <f>StdO_Medium_Comm_Primary!B227+StdO_Medium_Comm_Secondary!B227</f>
        <v>12370</v>
      </c>
      <c r="C227" s="18">
        <f>StdO_Medium_Comm_Primary!C227+StdO_Medium_Comm_Secondary!C227</f>
        <v>12146</v>
      </c>
      <c r="D227" s="18">
        <f>StdO_Medium_Comm_Primary!D227+StdO_Medium_Comm_Secondary!D227</f>
        <v>12494</v>
      </c>
      <c r="E227" s="18">
        <f>StdO_Medium_Comm_Primary!E227+StdO_Medium_Comm_Secondary!E227</f>
        <v>12549</v>
      </c>
      <c r="F227" s="18">
        <f>StdO_Medium_Comm_Primary!F227+StdO_Medium_Comm_Secondary!F227</f>
        <v>13164</v>
      </c>
      <c r="G227" s="18">
        <f>StdO_Medium_Comm_Primary!G227+StdO_Medium_Comm_Secondary!G227</f>
        <v>14220</v>
      </c>
      <c r="H227" s="18">
        <f>StdO_Medium_Comm_Primary!H227+StdO_Medium_Comm_Secondary!H227</f>
        <v>15437</v>
      </c>
      <c r="I227" s="18">
        <f>StdO_Medium_Comm_Primary!I227+StdO_Medium_Comm_Secondary!I227</f>
        <v>17159</v>
      </c>
      <c r="J227" s="18">
        <f>StdO_Medium_Comm_Primary!J227+StdO_Medium_Comm_Secondary!J227</f>
        <v>18857</v>
      </c>
      <c r="K227" s="18">
        <f>StdO_Medium_Comm_Primary!K227+StdO_Medium_Comm_Secondary!K227</f>
        <v>18788</v>
      </c>
      <c r="L227" s="18">
        <f>StdO_Medium_Comm_Primary!L227+StdO_Medium_Comm_Secondary!L227</f>
        <v>19644</v>
      </c>
      <c r="M227" s="18">
        <f>StdO_Medium_Comm_Primary!M227+StdO_Medium_Comm_Secondary!M227</f>
        <v>20282</v>
      </c>
      <c r="N227" s="18">
        <f>StdO_Medium_Comm_Primary!N227+StdO_Medium_Comm_Secondary!N227</f>
        <v>20895</v>
      </c>
      <c r="O227" s="18">
        <f>StdO_Medium_Comm_Primary!O227+StdO_Medium_Comm_Secondary!O227</f>
        <v>21639</v>
      </c>
      <c r="P227" s="18">
        <f>StdO_Medium_Comm_Primary!P227+StdO_Medium_Comm_Secondary!P227</f>
        <v>21316</v>
      </c>
      <c r="Q227" s="18">
        <f>StdO_Medium_Comm_Primary!Q227+StdO_Medium_Comm_Secondary!Q227</f>
        <v>21096</v>
      </c>
      <c r="R227" s="18">
        <f>StdO_Medium_Comm_Primary!R227+StdO_Medium_Comm_Secondary!R227</f>
        <v>19537</v>
      </c>
      <c r="S227" s="18">
        <f>StdO_Medium_Comm_Primary!S227+StdO_Medium_Comm_Secondary!S227</f>
        <v>18634</v>
      </c>
      <c r="T227" s="18">
        <f>StdO_Medium_Comm_Primary!T227+StdO_Medium_Comm_Secondary!T227</f>
        <v>17063</v>
      </c>
      <c r="U227" s="18">
        <f>StdO_Medium_Comm_Primary!U227+StdO_Medium_Comm_Secondary!U227</f>
        <v>15747</v>
      </c>
      <c r="V227" s="18">
        <f>StdO_Medium_Comm_Primary!V227+StdO_Medium_Comm_Secondary!V227</f>
        <v>14759</v>
      </c>
      <c r="W227" s="18">
        <f>StdO_Medium_Comm_Primary!W227+StdO_Medium_Comm_Secondary!W227</f>
        <v>13615</v>
      </c>
      <c r="X227" s="18">
        <f>StdO_Medium_Comm_Primary!X227+StdO_Medium_Comm_Secondary!X227</f>
        <v>12950</v>
      </c>
      <c r="Y227" s="18">
        <f>StdO_Medium_Comm_Primary!Y227+StdO_Medium_Comm_Secondary!Y227</f>
        <v>12893</v>
      </c>
      <c r="AA227" s="10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</row>
    <row r="228" spans="1:51" x14ac:dyDescent="0.2">
      <c r="A228" s="17">
        <f>StdO_Medium_Comm_Primary!A228</f>
        <v>45148</v>
      </c>
      <c r="B228" s="18">
        <f>StdO_Medium_Comm_Primary!B228+StdO_Medium_Comm_Secondary!B228</f>
        <v>12654</v>
      </c>
      <c r="C228" s="18">
        <f>StdO_Medium_Comm_Primary!C228+StdO_Medium_Comm_Secondary!C228</f>
        <v>12362</v>
      </c>
      <c r="D228" s="18">
        <f>StdO_Medium_Comm_Primary!D228+StdO_Medium_Comm_Secondary!D228</f>
        <v>12391</v>
      </c>
      <c r="E228" s="18">
        <f>StdO_Medium_Comm_Primary!E228+StdO_Medium_Comm_Secondary!E228</f>
        <v>12306</v>
      </c>
      <c r="F228" s="18">
        <f>StdO_Medium_Comm_Primary!F228+StdO_Medium_Comm_Secondary!F228</f>
        <v>12891</v>
      </c>
      <c r="G228" s="18">
        <f>StdO_Medium_Comm_Primary!G228+StdO_Medium_Comm_Secondary!G228</f>
        <v>13840</v>
      </c>
      <c r="H228" s="18">
        <f>StdO_Medium_Comm_Primary!H228+StdO_Medium_Comm_Secondary!H228</f>
        <v>14971</v>
      </c>
      <c r="I228" s="18">
        <f>StdO_Medium_Comm_Primary!I228+StdO_Medium_Comm_Secondary!I228</f>
        <v>16892</v>
      </c>
      <c r="J228" s="18">
        <f>StdO_Medium_Comm_Primary!J228+StdO_Medium_Comm_Secondary!J228</f>
        <v>18261</v>
      </c>
      <c r="K228" s="18">
        <f>StdO_Medium_Comm_Primary!K228+StdO_Medium_Comm_Secondary!K228</f>
        <v>18249</v>
      </c>
      <c r="L228" s="18">
        <f>StdO_Medium_Comm_Primary!L228+StdO_Medium_Comm_Secondary!L228</f>
        <v>19297</v>
      </c>
      <c r="M228" s="18">
        <f>StdO_Medium_Comm_Primary!M228+StdO_Medium_Comm_Secondary!M228</f>
        <v>20379</v>
      </c>
      <c r="N228" s="18">
        <f>StdO_Medium_Comm_Primary!N228+StdO_Medium_Comm_Secondary!N228</f>
        <v>21668</v>
      </c>
      <c r="O228" s="18">
        <f>StdO_Medium_Comm_Primary!O228+StdO_Medium_Comm_Secondary!O228</f>
        <v>23344</v>
      </c>
      <c r="P228" s="18">
        <f>StdO_Medium_Comm_Primary!P228+StdO_Medium_Comm_Secondary!P228</f>
        <v>23576</v>
      </c>
      <c r="Q228" s="18">
        <f>StdO_Medium_Comm_Primary!Q228+StdO_Medium_Comm_Secondary!Q228</f>
        <v>23706</v>
      </c>
      <c r="R228" s="18">
        <f>StdO_Medium_Comm_Primary!R228+StdO_Medium_Comm_Secondary!R228</f>
        <v>22437</v>
      </c>
      <c r="S228" s="18">
        <f>StdO_Medium_Comm_Primary!S228+StdO_Medium_Comm_Secondary!S228</f>
        <v>20762</v>
      </c>
      <c r="T228" s="18">
        <f>StdO_Medium_Comm_Primary!T228+StdO_Medium_Comm_Secondary!T228</f>
        <v>18681</v>
      </c>
      <c r="U228" s="18">
        <f>StdO_Medium_Comm_Primary!U228+StdO_Medium_Comm_Secondary!U228</f>
        <v>17039</v>
      </c>
      <c r="V228" s="18">
        <f>StdO_Medium_Comm_Primary!V228+StdO_Medium_Comm_Secondary!V228</f>
        <v>16101</v>
      </c>
      <c r="W228" s="18">
        <f>StdO_Medium_Comm_Primary!W228+StdO_Medium_Comm_Secondary!W228</f>
        <v>14728</v>
      </c>
      <c r="X228" s="18">
        <f>StdO_Medium_Comm_Primary!X228+StdO_Medium_Comm_Secondary!X228</f>
        <v>13869</v>
      </c>
      <c r="Y228" s="18">
        <f>StdO_Medium_Comm_Primary!Y228+StdO_Medium_Comm_Secondary!Y228</f>
        <v>14046</v>
      </c>
      <c r="AA228" s="10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</row>
    <row r="229" spans="1:51" x14ac:dyDescent="0.2">
      <c r="A229" s="17">
        <f>StdO_Medium_Comm_Primary!A229</f>
        <v>45149</v>
      </c>
      <c r="B229" s="18">
        <f>StdO_Medium_Comm_Primary!B229+StdO_Medium_Comm_Secondary!B229</f>
        <v>13773</v>
      </c>
      <c r="C229" s="18">
        <f>StdO_Medium_Comm_Primary!C229+StdO_Medium_Comm_Secondary!C229</f>
        <v>13500</v>
      </c>
      <c r="D229" s="18">
        <f>StdO_Medium_Comm_Primary!D229+StdO_Medium_Comm_Secondary!D229</f>
        <v>13506</v>
      </c>
      <c r="E229" s="18">
        <f>StdO_Medium_Comm_Primary!E229+StdO_Medium_Comm_Secondary!E229</f>
        <v>13572</v>
      </c>
      <c r="F229" s="18">
        <f>StdO_Medium_Comm_Primary!F229+StdO_Medium_Comm_Secondary!F229</f>
        <v>14043</v>
      </c>
      <c r="G229" s="18">
        <f>StdO_Medium_Comm_Primary!G229+StdO_Medium_Comm_Secondary!G229</f>
        <v>15022</v>
      </c>
      <c r="H229" s="18">
        <f>StdO_Medium_Comm_Primary!H229+StdO_Medium_Comm_Secondary!H229</f>
        <v>15936</v>
      </c>
      <c r="I229" s="18">
        <f>StdO_Medium_Comm_Primary!I229+StdO_Medium_Comm_Secondary!I229</f>
        <v>17841</v>
      </c>
      <c r="J229" s="18">
        <f>StdO_Medium_Comm_Primary!J229+StdO_Medium_Comm_Secondary!J229</f>
        <v>19191</v>
      </c>
      <c r="K229" s="18">
        <f>StdO_Medium_Comm_Primary!K229+StdO_Medium_Comm_Secondary!K229</f>
        <v>19069</v>
      </c>
      <c r="L229" s="18">
        <f>StdO_Medium_Comm_Primary!L229+StdO_Medium_Comm_Secondary!L229</f>
        <v>20016</v>
      </c>
      <c r="M229" s="18">
        <f>StdO_Medium_Comm_Primary!M229+StdO_Medium_Comm_Secondary!M229</f>
        <v>20823</v>
      </c>
      <c r="N229" s="18">
        <f>StdO_Medium_Comm_Primary!N229+StdO_Medium_Comm_Secondary!N229</f>
        <v>21392</v>
      </c>
      <c r="O229" s="18">
        <f>StdO_Medium_Comm_Primary!O229+StdO_Medium_Comm_Secondary!O229</f>
        <v>22388</v>
      </c>
      <c r="P229" s="18">
        <f>StdO_Medium_Comm_Primary!P229+StdO_Medium_Comm_Secondary!P229</f>
        <v>22316</v>
      </c>
      <c r="Q229" s="18">
        <f>StdO_Medium_Comm_Primary!Q229+StdO_Medium_Comm_Secondary!Q229</f>
        <v>21613</v>
      </c>
      <c r="R229" s="18">
        <f>StdO_Medium_Comm_Primary!R229+StdO_Medium_Comm_Secondary!R229</f>
        <v>20305</v>
      </c>
      <c r="S229" s="18">
        <f>StdO_Medium_Comm_Primary!S229+StdO_Medium_Comm_Secondary!S229</f>
        <v>19453</v>
      </c>
      <c r="T229" s="18">
        <f>StdO_Medium_Comm_Primary!T229+StdO_Medium_Comm_Secondary!T229</f>
        <v>17659</v>
      </c>
      <c r="U229" s="18">
        <f>StdO_Medium_Comm_Primary!U229+StdO_Medium_Comm_Secondary!U229</f>
        <v>16037</v>
      </c>
      <c r="V229" s="18">
        <f>StdO_Medium_Comm_Primary!V229+StdO_Medium_Comm_Secondary!V229</f>
        <v>15083</v>
      </c>
      <c r="W229" s="18">
        <f>StdO_Medium_Comm_Primary!W229+StdO_Medium_Comm_Secondary!W229</f>
        <v>13881</v>
      </c>
      <c r="X229" s="18">
        <f>StdO_Medium_Comm_Primary!X229+StdO_Medium_Comm_Secondary!X229</f>
        <v>13270</v>
      </c>
      <c r="Y229" s="18">
        <f>StdO_Medium_Comm_Primary!Y229+StdO_Medium_Comm_Secondary!Y229</f>
        <v>13442</v>
      </c>
      <c r="AA229" s="10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</row>
    <row r="230" spans="1:51" x14ac:dyDescent="0.2">
      <c r="A230" s="17">
        <f>StdO_Medium_Comm_Primary!A230</f>
        <v>45150</v>
      </c>
      <c r="B230" s="18">
        <f>StdO_Medium_Comm_Primary!B230+StdO_Medium_Comm_Secondary!B230</f>
        <v>12834</v>
      </c>
      <c r="C230" s="18">
        <f>StdO_Medium_Comm_Primary!C230+StdO_Medium_Comm_Secondary!C230</f>
        <v>12421</v>
      </c>
      <c r="D230" s="18">
        <f>StdO_Medium_Comm_Primary!D230+StdO_Medium_Comm_Secondary!D230</f>
        <v>12425</v>
      </c>
      <c r="E230" s="18">
        <f>StdO_Medium_Comm_Primary!E230+StdO_Medium_Comm_Secondary!E230</f>
        <v>12426</v>
      </c>
      <c r="F230" s="18">
        <f>StdO_Medium_Comm_Primary!F230+StdO_Medium_Comm_Secondary!F230</f>
        <v>12673</v>
      </c>
      <c r="G230" s="18">
        <f>StdO_Medium_Comm_Primary!G230+StdO_Medium_Comm_Secondary!G230</f>
        <v>13056</v>
      </c>
      <c r="H230" s="18">
        <f>StdO_Medium_Comm_Primary!H230+StdO_Medium_Comm_Secondary!H230</f>
        <v>13640</v>
      </c>
      <c r="I230" s="18">
        <f>StdO_Medium_Comm_Primary!I230+StdO_Medium_Comm_Secondary!I230</f>
        <v>14921</v>
      </c>
      <c r="J230" s="18">
        <f>StdO_Medium_Comm_Primary!J230+StdO_Medium_Comm_Secondary!J230</f>
        <v>15953</v>
      </c>
      <c r="K230" s="18">
        <f>StdO_Medium_Comm_Primary!K230+StdO_Medium_Comm_Secondary!K230</f>
        <v>16077</v>
      </c>
      <c r="L230" s="18">
        <f>StdO_Medium_Comm_Primary!L230+StdO_Medium_Comm_Secondary!L230</f>
        <v>16892</v>
      </c>
      <c r="M230" s="18">
        <f>StdO_Medium_Comm_Primary!M230+StdO_Medium_Comm_Secondary!M230</f>
        <v>17920</v>
      </c>
      <c r="N230" s="18">
        <f>StdO_Medium_Comm_Primary!N230+StdO_Medium_Comm_Secondary!N230</f>
        <v>18501</v>
      </c>
      <c r="O230" s="18">
        <f>StdO_Medium_Comm_Primary!O230+StdO_Medium_Comm_Secondary!O230</f>
        <v>19275</v>
      </c>
      <c r="P230" s="18">
        <f>StdO_Medium_Comm_Primary!P230+StdO_Medium_Comm_Secondary!P230</f>
        <v>19509</v>
      </c>
      <c r="Q230" s="18">
        <f>StdO_Medium_Comm_Primary!Q230+StdO_Medium_Comm_Secondary!Q230</f>
        <v>19738</v>
      </c>
      <c r="R230" s="18">
        <f>StdO_Medium_Comm_Primary!R230+StdO_Medium_Comm_Secondary!R230</f>
        <v>19015</v>
      </c>
      <c r="S230" s="18">
        <f>StdO_Medium_Comm_Primary!S230+StdO_Medium_Comm_Secondary!S230</f>
        <v>18302</v>
      </c>
      <c r="T230" s="18">
        <f>StdO_Medium_Comm_Primary!T230+StdO_Medium_Comm_Secondary!T230</f>
        <v>16598</v>
      </c>
      <c r="U230" s="18">
        <f>StdO_Medium_Comm_Primary!U230+StdO_Medium_Comm_Secondary!U230</f>
        <v>15262</v>
      </c>
      <c r="V230" s="18">
        <f>StdO_Medium_Comm_Primary!V230+StdO_Medium_Comm_Secondary!V230</f>
        <v>14601</v>
      </c>
      <c r="W230" s="18">
        <f>StdO_Medium_Comm_Primary!W230+StdO_Medium_Comm_Secondary!W230</f>
        <v>13763</v>
      </c>
      <c r="X230" s="18">
        <f>StdO_Medium_Comm_Primary!X230+StdO_Medium_Comm_Secondary!X230</f>
        <v>13155</v>
      </c>
      <c r="Y230" s="18">
        <f>StdO_Medium_Comm_Primary!Y230+StdO_Medium_Comm_Secondary!Y230</f>
        <v>13240</v>
      </c>
      <c r="AA230" s="10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</row>
    <row r="231" spans="1:51" x14ac:dyDescent="0.2">
      <c r="A231" s="17">
        <f>StdO_Medium_Comm_Primary!A231</f>
        <v>45151</v>
      </c>
      <c r="B231" s="18">
        <f>StdO_Medium_Comm_Primary!B231+StdO_Medium_Comm_Secondary!B231</f>
        <v>13051</v>
      </c>
      <c r="C231" s="18">
        <f>StdO_Medium_Comm_Primary!C231+StdO_Medium_Comm_Secondary!C231</f>
        <v>12768</v>
      </c>
      <c r="D231" s="18">
        <f>StdO_Medium_Comm_Primary!D231+StdO_Medium_Comm_Secondary!D231</f>
        <v>12832</v>
      </c>
      <c r="E231" s="18">
        <f>StdO_Medium_Comm_Primary!E231+StdO_Medium_Comm_Secondary!E231</f>
        <v>12848</v>
      </c>
      <c r="F231" s="18">
        <f>StdO_Medium_Comm_Primary!F231+StdO_Medium_Comm_Secondary!F231</f>
        <v>13115</v>
      </c>
      <c r="G231" s="18">
        <f>StdO_Medium_Comm_Primary!G231+StdO_Medium_Comm_Secondary!G231</f>
        <v>13452</v>
      </c>
      <c r="H231" s="18">
        <f>StdO_Medium_Comm_Primary!H231+StdO_Medium_Comm_Secondary!H231</f>
        <v>13786</v>
      </c>
      <c r="I231" s="18">
        <f>StdO_Medium_Comm_Primary!I231+StdO_Medium_Comm_Secondary!I231</f>
        <v>15001</v>
      </c>
      <c r="J231" s="18">
        <f>StdO_Medium_Comm_Primary!J231+StdO_Medium_Comm_Secondary!J231</f>
        <v>16255</v>
      </c>
      <c r="K231" s="18">
        <f>StdO_Medium_Comm_Primary!K231+StdO_Medium_Comm_Secondary!K231</f>
        <v>16960</v>
      </c>
      <c r="L231" s="18">
        <f>StdO_Medium_Comm_Primary!L231+StdO_Medium_Comm_Secondary!L231</f>
        <v>17993</v>
      </c>
      <c r="M231" s="18">
        <f>StdO_Medium_Comm_Primary!M231+StdO_Medium_Comm_Secondary!M231</f>
        <v>19019</v>
      </c>
      <c r="N231" s="18">
        <f>StdO_Medium_Comm_Primary!N231+StdO_Medium_Comm_Secondary!N231</f>
        <v>19985</v>
      </c>
      <c r="O231" s="18">
        <f>StdO_Medium_Comm_Primary!O231+StdO_Medium_Comm_Secondary!O231</f>
        <v>20553</v>
      </c>
      <c r="P231" s="18">
        <f>StdO_Medium_Comm_Primary!P231+StdO_Medium_Comm_Secondary!P231</f>
        <v>20601</v>
      </c>
      <c r="Q231" s="18">
        <f>StdO_Medium_Comm_Primary!Q231+StdO_Medium_Comm_Secondary!Q231</f>
        <v>20791</v>
      </c>
      <c r="R231" s="18">
        <f>StdO_Medium_Comm_Primary!R231+StdO_Medium_Comm_Secondary!R231</f>
        <v>20116</v>
      </c>
      <c r="S231" s="18">
        <f>StdO_Medium_Comm_Primary!S231+StdO_Medium_Comm_Secondary!S231</f>
        <v>19018</v>
      </c>
      <c r="T231" s="18">
        <f>StdO_Medium_Comm_Primary!T231+StdO_Medium_Comm_Secondary!T231</f>
        <v>17034</v>
      </c>
      <c r="U231" s="18">
        <f>StdO_Medium_Comm_Primary!U231+StdO_Medium_Comm_Secondary!U231</f>
        <v>15631</v>
      </c>
      <c r="V231" s="18">
        <f>StdO_Medium_Comm_Primary!V231+StdO_Medium_Comm_Secondary!V231</f>
        <v>14639</v>
      </c>
      <c r="W231" s="18">
        <f>StdO_Medium_Comm_Primary!W231+StdO_Medium_Comm_Secondary!W231</f>
        <v>13685</v>
      </c>
      <c r="X231" s="18">
        <f>StdO_Medium_Comm_Primary!X231+StdO_Medium_Comm_Secondary!X231</f>
        <v>12958</v>
      </c>
      <c r="Y231" s="18">
        <f>StdO_Medium_Comm_Primary!Y231+StdO_Medium_Comm_Secondary!Y231</f>
        <v>13097</v>
      </c>
      <c r="AA231" s="10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</row>
    <row r="232" spans="1:51" x14ac:dyDescent="0.2">
      <c r="A232" s="17">
        <f>StdO_Medium_Comm_Primary!A232</f>
        <v>45152</v>
      </c>
      <c r="B232" s="18">
        <f>StdO_Medium_Comm_Primary!B232+StdO_Medium_Comm_Secondary!B232</f>
        <v>13124</v>
      </c>
      <c r="C232" s="18">
        <f>StdO_Medium_Comm_Primary!C232+StdO_Medium_Comm_Secondary!C232</f>
        <v>12725</v>
      </c>
      <c r="D232" s="18">
        <f>StdO_Medium_Comm_Primary!D232+StdO_Medium_Comm_Secondary!D232</f>
        <v>12797</v>
      </c>
      <c r="E232" s="18">
        <f>StdO_Medium_Comm_Primary!E232+StdO_Medium_Comm_Secondary!E232</f>
        <v>12758</v>
      </c>
      <c r="F232" s="18">
        <f>StdO_Medium_Comm_Primary!F232+StdO_Medium_Comm_Secondary!F232</f>
        <v>13367</v>
      </c>
      <c r="G232" s="18">
        <f>StdO_Medium_Comm_Primary!G232+StdO_Medium_Comm_Secondary!G232</f>
        <v>14322</v>
      </c>
      <c r="H232" s="18">
        <f>StdO_Medium_Comm_Primary!H232+StdO_Medium_Comm_Secondary!H232</f>
        <v>15538</v>
      </c>
      <c r="I232" s="18">
        <f>StdO_Medium_Comm_Primary!I232+StdO_Medium_Comm_Secondary!I232</f>
        <v>17514</v>
      </c>
      <c r="J232" s="18">
        <f>StdO_Medium_Comm_Primary!J232+StdO_Medium_Comm_Secondary!J232</f>
        <v>19030</v>
      </c>
      <c r="K232" s="18">
        <f>StdO_Medium_Comm_Primary!K232+StdO_Medium_Comm_Secondary!K232</f>
        <v>18745</v>
      </c>
      <c r="L232" s="18">
        <f>StdO_Medium_Comm_Primary!L232+StdO_Medium_Comm_Secondary!L232</f>
        <v>20163</v>
      </c>
      <c r="M232" s="18">
        <f>StdO_Medium_Comm_Primary!M232+StdO_Medium_Comm_Secondary!M232</f>
        <v>20851</v>
      </c>
      <c r="N232" s="18">
        <f>StdO_Medium_Comm_Primary!N232+StdO_Medium_Comm_Secondary!N232</f>
        <v>22015</v>
      </c>
      <c r="O232" s="18">
        <f>StdO_Medium_Comm_Primary!O232+StdO_Medium_Comm_Secondary!O232</f>
        <v>23362</v>
      </c>
      <c r="P232" s="18">
        <f>StdO_Medium_Comm_Primary!P232+StdO_Medium_Comm_Secondary!P232</f>
        <v>23088</v>
      </c>
      <c r="Q232" s="18">
        <f>StdO_Medium_Comm_Primary!Q232+StdO_Medium_Comm_Secondary!Q232</f>
        <v>22948</v>
      </c>
      <c r="R232" s="18">
        <f>StdO_Medium_Comm_Primary!R232+StdO_Medium_Comm_Secondary!R232</f>
        <v>21324</v>
      </c>
      <c r="S232" s="18">
        <f>StdO_Medium_Comm_Primary!S232+StdO_Medium_Comm_Secondary!S232</f>
        <v>20482</v>
      </c>
      <c r="T232" s="18">
        <f>StdO_Medium_Comm_Primary!T232+StdO_Medium_Comm_Secondary!T232</f>
        <v>18795</v>
      </c>
      <c r="U232" s="18">
        <f>StdO_Medium_Comm_Primary!U232+StdO_Medium_Comm_Secondary!U232</f>
        <v>17056</v>
      </c>
      <c r="V232" s="18">
        <f>StdO_Medium_Comm_Primary!V232+StdO_Medium_Comm_Secondary!V232</f>
        <v>15944</v>
      </c>
      <c r="W232" s="18">
        <f>StdO_Medium_Comm_Primary!W232+StdO_Medium_Comm_Secondary!W232</f>
        <v>14530</v>
      </c>
      <c r="X232" s="18">
        <f>StdO_Medium_Comm_Primary!X232+StdO_Medium_Comm_Secondary!X232</f>
        <v>13611</v>
      </c>
      <c r="Y232" s="18">
        <f>StdO_Medium_Comm_Primary!Y232+StdO_Medium_Comm_Secondary!Y232</f>
        <v>13853</v>
      </c>
      <c r="AA232" s="10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</row>
    <row r="233" spans="1:51" x14ac:dyDescent="0.2">
      <c r="A233" s="17">
        <f>StdO_Medium_Comm_Primary!A233</f>
        <v>45153</v>
      </c>
      <c r="B233" s="18">
        <f>StdO_Medium_Comm_Primary!B233+StdO_Medium_Comm_Secondary!B233</f>
        <v>13477</v>
      </c>
      <c r="C233" s="18">
        <f>StdO_Medium_Comm_Primary!C233+StdO_Medium_Comm_Secondary!C233</f>
        <v>13155</v>
      </c>
      <c r="D233" s="18">
        <f>StdO_Medium_Comm_Primary!D233+StdO_Medium_Comm_Secondary!D233</f>
        <v>13128</v>
      </c>
      <c r="E233" s="18">
        <f>StdO_Medium_Comm_Primary!E233+StdO_Medium_Comm_Secondary!E233</f>
        <v>13152</v>
      </c>
      <c r="F233" s="18">
        <f>StdO_Medium_Comm_Primary!F233+StdO_Medium_Comm_Secondary!F233</f>
        <v>13666</v>
      </c>
      <c r="G233" s="18">
        <f>StdO_Medium_Comm_Primary!G233+StdO_Medium_Comm_Secondary!G233</f>
        <v>14642</v>
      </c>
      <c r="H233" s="18">
        <f>StdO_Medium_Comm_Primary!H233+StdO_Medium_Comm_Secondary!H233</f>
        <v>15668</v>
      </c>
      <c r="I233" s="18">
        <f>StdO_Medium_Comm_Primary!I233+StdO_Medium_Comm_Secondary!I233</f>
        <v>17537</v>
      </c>
      <c r="J233" s="18">
        <f>StdO_Medium_Comm_Primary!J233+StdO_Medium_Comm_Secondary!J233</f>
        <v>19074</v>
      </c>
      <c r="K233" s="18">
        <f>StdO_Medium_Comm_Primary!K233+StdO_Medium_Comm_Secondary!K233</f>
        <v>18497</v>
      </c>
      <c r="L233" s="18">
        <f>StdO_Medium_Comm_Primary!L233+StdO_Medium_Comm_Secondary!L233</f>
        <v>19638</v>
      </c>
      <c r="M233" s="18">
        <f>StdO_Medium_Comm_Primary!M233+StdO_Medium_Comm_Secondary!M233</f>
        <v>20573</v>
      </c>
      <c r="N233" s="18">
        <f>StdO_Medium_Comm_Primary!N233+StdO_Medium_Comm_Secondary!N233</f>
        <v>20980</v>
      </c>
      <c r="O233" s="18">
        <f>StdO_Medium_Comm_Primary!O233+StdO_Medium_Comm_Secondary!O233</f>
        <v>22033</v>
      </c>
      <c r="P233" s="18">
        <f>StdO_Medium_Comm_Primary!P233+StdO_Medium_Comm_Secondary!P233</f>
        <v>22164</v>
      </c>
      <c r="Q233" s="18">
        <f>StdO_Medium_Comm_Primary!Q233+StdO_Medium_Comm_Secondary!Q233</f>
        <v>21791</v>
      </c>
      <c r="R233" s="18">
        <f>StdO_Medium_Comm_Primary!R233+StdO_Medium_Comm_Secondary!R233</f>
        <v>20933</v>
      </c>
      <c r="S233" s="18">
        <f>StdO_Medium_Comm_Primary!S233+StdO_Medium_Comm_Secondary!S233</f>
        <v>20025</v>
      </c>
      <c r="T233" s="18">
        <f>StdO_Medium_Comm_Primary!T233+StdO_Medium_Comm_Secondary!T233</f>
        <v>18427</v>
      </c>
      <c r="U233" s="18">
        <f>StdO_Medium_Comm_Primary!U233+StdO_Medium_Comm_Secondary!U233</f>
        <v>17009</v>
      </c>
      <c r="V233" s="18">
        <f>StdO_Medium_Comm_Primary!V233+StdO_Medium_Comm_Secondary!V233</f>
        <v>15758</v>
      </c>
      <c r="W233" s="18">
        <f>StdO_Medium_Comm_Primary!W233+StdO_Medium_Comm_Secondary!W233</f>
        <v>14375</v>
      </c>
      <c r="X233" s="18">
        <f>StdO_Medium_Comm_Primary!X233+StdO_Medium_Comm_Secondary!X233</f>
        <v>13423</v>
      </c>
      <c r="Y233" s="18">
        <f>StdO_Medium_Comm_Primary!Y233+StdO_Medium_Comm_Secondary!Y233</f>
        <v>13581</v>
      </c>
      <c r="AA233" s="10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</row>
    <row r="234" spans="1:51" x14ac:dyDescent="0.2">
      <c r="A234" s="17">
        <f>StdO_Medium_Comm_Primary!A234</f>
        <v>45154</v>
      </c>
      <c r="B234" s="18">
        <f>StdO_Medium_Comm_Primary!B234+StdO_Medium_Comm_Secondary!B234</f>
        <v>13347</v>
      </c>
      <c r="C234" s="18">
        <f>StdO_Medium_Comm_Primary!C234+StdO_Medium_Comm_Secondary!C234</f>
        <v>13014</v>
      </c>
      <c r="D234" s="18">
        <f>StdO_Medium_Comm_Primary!D234+StdO_Medium_Comm_Secondary!D234</f>
        <v>12971</v>
      </c>
      <c r="E234" s="18">
        <f>StdO_Medium_Comm_Primary!E234+StdO_Medium_Comm_Secondary!E234</f>
        <v>12964</v>
      </c>
      <c r="F234" s="18">
        <f>StdO_Medium_Comm_Primary!F234+StdO_Medium_Comm_Secondary!F234</f>
        <v>13567</v>
      </c>
      <c r="G234" s="18">
        <f>StdO_Medium_Comm_Primary!G234+StdO_Medium_Comm_Secondary!G234</f>
        <v>14580</v>
      </c>
      <c r="H234" s="18">
        <f>StdO_Medium_Comm_Primary!H234+StdO_Medium_Comm_Secondary!H234</f>
        <v>15705</v>
      </c>
      <c r="I234" s="18">
        <f>StdO_Medium_Comm_Primary!I234+StdO_Medium_Comm_Secondary!I234</f>
        <v>17639</v>
      </c>
      <c r="J234" s="18">
        <f>StdO_Medium_Comm_Primary!J234+StdO_Medium_Comm_Secondary!J234</f>
        <v>18834</v>
      </c>
      <c r="K234" s="18">
        <f>StdO_Medium_Comm_Primary!K234+StdO_Medium_Comm_Secondary!K234</f>
        <v>18604</v>
      </c>
      <c r="L234" s="18">
        <f>StdO_Medium_Comm_Primary!L234+StdO_Medium_Comm_Secondary!L234</f>
        <v>19970</v>
      </c>
      <c r="M234" s="18">
        <f>StdO_Medium_Comm_Primary!M234+StdO_Medium_Comm_Secondary!M234</f>
        <v>20608</v>
      </c>
      <c r="N234" s="18">
        <f>StdO_Medium_Comm_Primary!N234+StdO_Medium_Comm_Secondary!N234</f>
        <v>21381</v>
      </c>
      <c r="O234" s="18">
        <f>StdO_Medium_Comm_Primary!O234+StdO_Medium_Comm_Secondary!O234</f>
        <v>22430</v>
      </c>
      <c r="P234" s="18">
        <f>StdO_Medium_Comm_Primary!P234+StdO_Medium_Comm_Secondary!P234</f>
        <v>22499</v>
      </c>
      <c r="Q234" s="18">
        <f>StdO_Medium_Comm_Primary!Q234+StdO_Medium_Comm_Secondary!Q234</f>
        <v>22217</v>
      </c>
      <c r="R234" s="18">
        <f>StdO_Medium_Comm_Primary!R234+StdO_Medium_Comm_Secondary!R234</f>
        <v>20908</v>
      </c>
      <c r="S234" s="18">
        <f>StdO_Medium_Comm_Primary!S234+StdO_Medium_Comm_Secondary!S234</f>
        <v>19760</v>
      </c>
      <c r="T234" s="18">
        <f>StdO_Medium_Comm_Primary!T234+StdO_Medium_Comm_Secondary!T234</f>
        <v>17979</v>
      </c>
      <c r="U234" s="18">
        <f>StdO_Medium_Comm_Primary!U234+StdO_Medium_Comm_Secondary!U234</f>
        <v>16465</v>
      </c>
      <c r="V234" s="18">
        <f>StdO_Medium_Comm_Primary!V234+StdO_Medium_Comm_Secondary!V234</f>
        <v>15363</v>
      </c>
      <c r="W234" s="18">
        <f>StdO_Medium_Comm_Primary!W234+StdO_Medium_Comm_Secondary!W234</f>
        <v>14182</v>
      </c>
      <c r="X234" s="18">
        <f>StdO_Medium_Comm_Primary!X234+StdO_Medium_Comm_Secondary!X234</f>
        <v>13149</v>
      </c>
      <c r="Y234" s="18">
        <f>StdO_Medium_Comm_Primary!Y234+StdO_Medium_Comm_Secondary!Y234</f>
        <v>13369</v>
      </c>
      <c r="AA234" s="10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</row>
    <row r="235" spans="1:51" x14ac:dyDescent="0.2">
      <c r="A235" s="17">
        <f>StdO_Medium_Comm_Primary!A235</f>
        <v>45155</v>
      </c>
      <c r="B235" s="18">
        <f>StdO_Medium_Comm_Primary!B235+StdO_Medium_Comm_Secondary!B235</f>
        <v>13242</v>
      </c>
      <c r="C235" s="18">
        <f>StdO_Medium_Comm_Primary!C235+StdO_Medium_Comm_Secondary!C235</f>
        <v>12957</v>
      </c>
      <c r="D235" s="18">
        <f>StdO_Medium_Comm_Primary!D235+StdO_Medium_Comm_Secondary!D235</f>
        <v>12939</v>
      </c>
      <c r="E235" s="18">
        <f>StdO_Medium_Comm_Primary!E235+StdO_Medium_Comm_Secondary!E235</f>
        <v>13022</v>
      </c>
      <c r="F235" s="18">
        <f>StdO_Medium_Comm_Primary!F235+StdO_Medium_Comm_Secondary!F235</f>
        <v>13601</v>
      </c>
      <c r="G235" s="18">
        <f>StdO_Medium_Comm_Primary!G235+StdO_Medium_Comm_Secondary!G235</f>
        <v>14710</v>
      </c>
      <c r="H235" s="18">
        <f>StdO_Medium_Comm_Primary!H235+StdO_Medium_Comm_Secondary!H235</f>
        <v>15820</v>
      </c>
      <c r="I235" s="18">
        <f>StdO_Medium_Comm_Primary!I235+StdO_Medium_Comm_Secondary!I235</f>
        <v>17447</v>
      </c>
      <c r="J235" s="18">
        <f>StdO_Medium_Comm_Primary!J235+StdO_Medium_Comm_Secondary!J235</f>
        <v>18988</v>
      </c>
      <c r="K235" s="18">
        <f>StdO_Medium_Comm_Primary!K235+StdO_Medium_Comm_Secondary!K235</f>
        <v>18845</v>
      </c>
      <c r="L235" s="18">
        <f>StdO_Medium_Comm_Primary!L235+StdO_Medium_Comm_Secondary!L235</f>
        <v>19944</v>
      </c>
      <c r="M235" s="18">
        <f>StdO_Medium_Comm_Primary!M235+StdO_Medium_Comm_Secondary!M235</f>
        <v>20369</v>
      </c>
      <c r="N235" s="18">
        <f>StdO_Medium_Comm_Primary!N235+StdO_Medium_Comm_Secondary!N235</f>
        <v>21418</v>
      </c>
      <c r="O235" s="18">
        <f>StdO_Medium_Comm_Primary!O235+StdO_Medium_Comm_Secondary!O235</f>
        <v>22123</v>
      </c>
      <c r="P235" s="18">
        <f>StdO_Medium_Comm_Primary!P235+StdO_Medium_Comm_Secondary!P235</f>
        <v>22144</v>
      </c>
      <c r="Q235" s="18">
        <f>StdO_Medium_Comm_Primary!Q235+StdO_Medium_Comm_Secondary!Q235</f>
        <v>21555</v>
      </c>
      <c r="R235" s="18">
        <f>StdO_Medium_Comm_Primary!R235+StdO_Medium_Comm_Secondary!R235</f>
        <v>20322</v>
      </c>
      <c r="S235" s="18">
        <f>StdO_Medium_Comm_Primary!S235+StdO_Medium_Comm_Secondary!S235</f>
        <v>19024</v>
      </c>
      <c r="T235" s="18">
        <f>StdO_Medium_Comm_Primary!T235+StdO_Medium_Comm_Secondary!T235</f>
        <v>17504</v>
      </c>
      <c r="U235" s="18">
        <f>StdO_Medium_Comm_Primary!U235+StdO_Medium_Comm_Secondary!U235</f>
        <v>16189</v>
      </c>
      <c r="V235" s="18">
        <f>StdO_Medium_Comm_Primary!V235+StdO_Medium_Comm_Secondary!V235</f>
        <v>15000</v>
      </c>
      <c r="W235" s="18">
        <f>StdO_Medium_Comm_Primary!W235+StdO_Medium_Comm_Secondary!W235</f>
        <v>13890</v>
      </c>
      <c r="X235" s="18">
        <f>StdO_Medium_Comm_Primary!X235+StdO_Medium_Comm_Secondary!X235</f>
        <v>13072</v>
      </c>
      <c r="Y235" s="18">
        <f>StdO_Medium_Comm_Primary!Y235+StdO_Medium_Comm_Secondary!Y235</f>
        <v>13318</v>
      </c>
      <c r="AA235" s="10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</row>
    <row r="236" spans="1:51" x14ac:dyDescent="0.2">
      <c r="A236" s="17">
        <f>StdO_Medium_Comm_Primary!A236</f>
        <v>45156</v>
      </c>
      <c r="B236" s="18">
        <f>StdO_Medium_Comm_Primary!B236+StdO_Medium_Comm_Secondary!B236</f>
        <v>13190</v>
      </c>
      <c r="C236" s="18">
        <f>StdO_Medium_Comm_Primary!C236+StdO_Medium_Comm_Secondary!C236</f>
        <v>12881</v>
      </c>
      <c r="D236" s="18">
        <f>StdO_Medium_Comm_Primary!D236+StdO_Medium_Comm_Secondary!D236</f>
        <v>12868</v>
      </c>
      <c r="E236" s="18">
        <f>StdO_Medium_Comm_Primary!E236+StdO_Medium_Comm_Secondary!E236</f>
        <v>12981</v>
      </c>
      <c r="F236" s="18">
        <f>StdO_Medium_Comm_Primary!F236+StdO_Medium_Comm_Secondary!F236</f>
        <v>13542</v>
      </c>
      <c r="G236" s="18">
        <f>StdO_Medium_Comm_Primary!G236+StdO_Medium_Comm_Secondary!G236</f>
        <v>14552</v>
      </c>
      <c r="H236" s="18">
        <f>StdO_Medium_Comm_Primary!H236+StdO_Medium_Comm_Secondary!H236</f>
        <v>15610</v>
      </c>
      <c r="I236" s="18">
        <f>StdO_Medium_Comm_Primary!I236+StdO_Medium_Comm_Secondary!I236</f>
        <v>17471</v>
      </c>
      <c r="J236" s="18">
        <f>StdO_Medium_Comm_Primary!J236+StdO_Medium_Comm_Secondary!J236</f>
        <v>19150</v>
      </c>
      <c r="K236" s="18">
        <f>StdO_Medium_Comm_Primary!K236+StdO_Medium_Comm_Secondary!K236</f>
        <v>19180</v>
      </c>
      <c r="L236" s="18">
        <f>StdO_Medium_Comm_Primary!L236+StdO_Medium_Comm_Secondary!L236</f>
        <v>20288</v>
      </c>
      <c r="M236" s="18">
        <f>StdO_Medium_Comm_Primary!M236+StdO_Medium_Comm_Secondary!M236</f>
        <v>21237</v>
      </c>
      <c r="N236" s="18">
        <f>StdO_Medium_Comm_Primary!N236+StdO_Medium_Comm_Secondary!N236</f>
        <v>21884</v>
      </c>
      <c r="O236" s="18">
        <f>StdO_Medium_Comm_Primary!O236+StdO_Medium_Comm_Secondary!O236</f>
        <v>22729</v>
      </c>
      <c r="P236" s="18">
        <f>StdO_Medium_Comm_Primary!P236+StdO_Medium_Comm_Secondary!P236</f>
        <v>22742</v>
      </c>
      <c r="Q236" s="18">
        <f>StdO_Medium_Comm_Primary!Q236+StdO_Medium_Comm_Secondary!Q236</f>
        <v>21987</v>
      </c>
      <c r="R236" s="18">
        <f>StdO_Medium_Comm_Primary!R236+StdO_Medium_Comm_Secondary!R236</f>
        <v>20601</v>
      </c>
      <c r="S236" s="18">
        <f>StdO_Medium_Comm_Primary!S236+StdO_Medium_Comm_Secondary!S236</f>
        <v>19322</v>
      </c>
      <c r="T236" s="18">
        <f>StdO_Medium_Comm_Primary!T236+StdO_Medium_Comm_Secondary!T236</f>
        <v>17268</v>
      </c>
      <c r="U236" s="18">
        <f>StdO_Medium_Comm_Primary!U236+StdO_Medium_Comm_Secondary!U236</f>
        <v>16079</v>
      </c>
      <c r="V236" s="18">
        <f>StdO_Medium_Comm_Primary!V236+StdO_Medium_Comm_Secondary!V236</f>
        <v>14771</v>
      </c>
      <c r="W236" s="18">
        <f>StdO_Medium_Comm_Primary!W236+StdO_Medium_Comm_Secondary!W236</f>
        <v>13760</v>
      </c>
      <c r="X236" s="18">
        <f>StdO_Medium_Comm_Primary!X236+StdO_Medium_Comm_Secondary!X236</f>
        <v>13202</v>
      </c>
      <c r="Y236" s="18">
        <f>StdO_Medium_Comm_Primary!Y236+StdO_Medium_Comm_Secondary!Y236</f>
        <v>13578</v>
      </c>
      <c r="AA236" s="10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</row>
    <row r="237" spans="1:51" x14ac:dyDescent="0.2">
      <c r="A237" s="17">
        <f>StdO_Medium_Comm_Primary!A237</f>
        <v>45157</v>
      </c>
      <c r="B237" s="18">
        <f>StdO_Medium_Comm_Primary!B237+StdO_Medium_Comm_Secondary!B237</f>
        <v>13174</v>
      </c>
      <c r="C237" s="18">
        <f>StdO_Medium_Comm_Primary!C237+StdO_Medium_Comm_Secondary!C237</f>
        <v>12971</v>
      </c>
      <c r="D237" s="18">
        <f>StdO_Medium_Comm_Primary!D237+StdO_Medium_Comm_Secondary!D237</f>
        <v>13050</v>
      </c>
      <c r="E237" s="18">
        <f>StdO_Medium_Comm_Primary!E237+StdO_Medium_Comm_Secondary!E237</f>
        <v>12996</v>
      </c>
      <c r="F237" s="18">
        <f>StdO_Medium_Comm_Primary!F237+StdO_Medium_Comm_Secondary!F237</f>
        <v>13276</v>
      </c>
      <c r="G237" s="18">
        <f>StdO_Medium_Comm_Primary!G237+StdO_Medium_Comm_Secondary!G237</f>
        <v>13535</v>
      </c>
      <c r="H237" s="18">
        <f>StdO_Medium_Comm_Primary!H237+StdO_Medium_Comm_Secondary!H237</f>
        <v>14093</v>
      </c>
      <c r="I237" s="18">
        <f>StdO_Medium_Comm_Primary!I237+StdO_Medium_Comm_Secondary!I237</f>
        <v>15390</v>
      </c>
      <c r="J237" s="18">
        <f>StdO_Medium_Comm_Primary!J237+StdO_Medium_Comm_Secondary!J237</f>
        <v>16340</v>
      </c>
      <c r="K237" s="18">
        <f>StdO_Medium_Comm_Primary!K237+StdO_Medium_Comm_Secondary!K237</f>
        <v>16458</v>
      </c>
      <c r="L237" s="18">
        <f>StdO_Medium_Comm_Primary!L237+StdO_Medium_Comm_Secondary!L237</f>
        <v>17358</v>
      </c>
      <c r="M237" s="18">
        <f>StdO_Medium_Comm_Primary!M237+StdO_Medium_Comm_Secondary!M237</f>
        <v>18203</v>
      </c>
      <c r="N237" s="18">
        <f>StdO_Medium_Comm_Primary!N237+StdO_Medium_Comm_Secondary!N237</f>
        <v>18576</v>
      </c>
      <c r="O237" s="18">
        <f>StdO_Medium_Comm_Primary!O237+StdO_Medium_Comm_Secondary!O237</f>
        <v>19399</v>
      </c>
      <c r="P237" s="18">
        <f>StdO_Medium_Comm_Primary!P237+StdO_Medium_Comm_Secondary!P237</f>
        <v>19361</v>
      </c>
      <c r="Q237" s="18">
        <f>StdO_Medium_Comm_Primary!Q237+StdO_Medium_Comm_Secondary!Q237</f>
        <v>18877</v>
      </c>
      <c r="R237" s="18">
        <f>StdO_Medium_Comm_Primary!R237+StdO_Medium_Comm_Secondary!R237</f>
        <v>18542</v>
      </c>
      <c r="S237" s="18">
        <f>StdO_Medium_Comm_Primary!S237+StdO_Medium_Comm_Secondary!S237</f>
        <v>17314</v>
      </c>
      <c r="T237" s="18">
        <f>StdO_Medium_Comm_Primary!T237+StdO_Medium_Comm_Secondary!T237</f>
        <v>16097</v>
      </c>
      <c r="U237" s="18">
        <f>StdO_Medium_Comm_Primary!U237+StdO_Medium_Comm_Secondary!U237</f>
        <v>14978</v>
      </c>
      <c r="V237" s="18">
        <f>StdO_Medium_Comm_Primary!V237+StdO_Medium_Comm_Secondary!V237</f>
        <v>14294</v>
      </c>
      <c r="W237" s="18">
        <f>StdO_Medium_Comm_Primary!W237+StdO_Medium_Comm_Secondary!W237</f>
        <v>13355</v>
      </c>
      <c r="X237" s="18">
        <f>StdO_Medium_Comm_Primary!X237+StdO_Medium_Comm_Secondary!X237</f>
        <v>12852</v>
      </c>
      <c r="Y237" s="18">
        <f>StdO_Medium_Comm_Primary!Y237+StdO_Medium_Comm_Secondary!Y237</f>
        <v>12887</v>
      </c>
      <c r="AA237" s="10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</row>
    <row r="238" spans="1:51" x14ac:dyDescent="0.2">
      <c r="A238" s="17">
        <f>StdO_Medium_Comm_Primary!A238</f>
        <v>45158</v>
      </c>
      <c r="B238" s="18">
        <f>StdO_Medium_Comm_Primary!B238+StdO_Medium_Comm_Secondary!B238</f>
        <v>12740</v>
      </c>
      <c r="C238" s="18">
        <f>StdO_Medium_Comm_Primary!C238+StdO_Medium_Comm_Secondary!C238</f>
        <v>12553</v>
      </c>
      <c r="D238" s="18">
        <f>StdO_Medium_Comm_Primary!D238+StdO_Medium_Comm_Secondary!D238</f>
        <v>12560</v>
      </c>
      <c r="E238" s="18">
        <f>StdO_Medium_Comm_Primary!E238+StdO_Medium_Comm_Secondary!E238</f>
        <v>12497</v>
      </c>
      <c r="F238" s="18">
        <f>StdO_Medium_Comm_Primary!F238+StdO_Medium_Comm_Secondary!F238</f>
        <v>12624</v>
      </c>
      <c r="G238" s="18">
        <f>StdO_Medium_Comm_Primary!G238+StdO_Medium_Comm_Secondary!G238</f>
        <v>13002</v>
      </c>
      <c r="H238" s="18">
        <f>StdO_Medium_Comm_Primary!H238+StdO_Medium_Comm_Secondary!H238</f>
        <v>13392</v>
      </c>
      <c r="I238" s="18">
        <f>StdO_Medium_Comm_Primary!I238+StdO_Medium_Comm_Secondary!I238</f>
        <v>14506</v>
      </c>
      <c r="J238" s="18">
        <f>StdO_Medium_Comm_Primary!J238+StdO_Medium_Comm_Secondary!J238</f>
        <v>15676</v>
      </c>
      <c r="K238" s="18">
        <f>StdO_Medium_Comm_Primary!K238+StdO_Medium_Comm_Secondary!K238</f>
        <v>15761</v>
      </c>
      <c r="L238" s="18">
        <f>StdO_Medium_Comm_Primary!L238+StdO_Medium_Comm_Secondary!L238</f>
        <v>17028</v>
      </c>
      <c r="M238" s="18">
        <f>StdO_Medium_Comm_Primary!M238+StdO_Medium_Comm_Secondary!M238</f>
        <v>18081</v>
      </c>
      <c r="N238" s="18">
        <f>StdO_Medium_Comm_Primary!N238+StdO_Medium_Comm_Secondary!N238</f>
        <v>18594</v>
      </c>
      <c r="O238" s="18">
        <f>StdO_Medium_Comm_Primary!O238+StdO_Medium_Comm_Secondary!O238</f>
        <v>19218</v>
      </c>
      <c r="P238" s="18">
        <f>StdO_Medium_Comm_Primary!P238+StdO_Medium_Comm_Secondary!P238</f>
        <v>19464</v>
      </c>
      <c r="Q238" s="18">
        <f>StdO_Medium_Comm_Primary!Q238+StdO_Medium_Comm_Secondary!Q238</f>
        <v>19506</v>
      </c>
      <c r="R238" s="18">
        <f>StdO_Medium_Comm_Primary!R238+StdO_Medium_Comm_Secondary!R238</f>
        <v>19119</v>
      </c>
      <c r="S238" s="18">
        <f>StdO_Medium_Comm_Primary!S238+StdO_Medium_Comm_Secondary!S238</f>
        <v>18680</v>
      </c>
      <c r="T238" s="18">
        <f>StdO_Medium_Comm_Primary!T238+StdO_Medium_Comm_Secondary!T238</f>
        <v>17626</v>
      </c>
      <c r="U238" s="18">
        <f>StdO_Medium_Comm_Primary!U238+StdO_Medium_Comm_Secondary!U238</f>
        <v>16172</v>
      </c>
      <c r="V238" s="18">
        <f>StdO_Medium_Comm_Primary!V238+StdO_Medium_Comm_Secondary!V238</f>
        <v>15358</v>
      </c>
      <c r="W238" s="18">
        <f>StdO_Medium_Comm_Primary!W238+StdO_Medium_Comm_Secondary!W238</f>
        <v>14149</v>
      </c>
      <c r="X238" s="18">
        <f>StdO_Medium_Comm_Primary!X238+StdO_Medium_Comm_Secondary!X238</f>
        <v>13233</v>
      </c>
      <c r="Y238" s="18">
        <f>StdO_Medium_Comm_Primary!Y238+StdO_Medium_Comm_Secondary!Y238</f>
        <v>13289</v>
      </c>
      <c r="AA238" s="10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</row>
    <row r="239" spans="1:51" x14ac:dyDescent="0.2">
      <c r="A239" s="17">
        <f>StdO_Medium_Comm_Primary!A239</f>
        <v>45159</v>
      </c>
      <c r="B239" s="18">
        <f>StdO_Medium_Comm_Primary!B239+StdO_Medium_Comm_Secondary!B239</f>
        <v>13346</v>
      </c>
      <c r="C239" s="18">
        <f>StdO_Medium_Comm_Primary!C239+StdO_Medium_Comm_Secondary!C239</f>
        <v>13047</v>
      </c>
      <c r="D239" s="18">
        <f>StdO_Medium_Comm_Primary!D239+StdO_Medium_Comm_Secondary!D239</f>
        <v>13107</v>
      </c>
      <c r="E239" s="18">
        <f>StdO_Medium_Comm_Primary!E239+StdO_Medium_Comm_Secondary!E239</f>
        <v>13174</v>
      </c>
      <c r="F239" s="18">
        <f>StdO_Medium_Comm_Primary!F239+StdO_Medium_Comm_Secondary!F239</f>
        <v>13794</v>
      </c>
      <c r="G239" s="18">
        <f>StdO_Medium_Comm_Primary!G239+StdO_Medium_Comm_Secondary!G239</f>
        <v>14868</v>
      </c>
      <c r="H239" s="18">
        <f>StdO_Medium_Comm_Primary!H239+StdO_Medium_Comm_Secondary!H239</f>
        <v>16149</v>
      </c>
      <c r="I239" s="18">
        <f>StdO_Medium_Comm_Primary!I239+StdO_Medium_Comm_Secondary!I239</f>
        <v>18047</v>
      </c>
      <c r="J239" s="18">
        <f>StdO_Medium_Comm_Primary!J239+StdO_Medium_Comm_Secondary!J239</f>
        <v>19495</v>
      </c>
      <c r="K239" s="18">
        <f>StdO_Medium_Comm_Primary!K239+StdO_Medium_Comm_Secondary!K239</f>
        <v>19255</v>
      </c>
      <c r="L239" s="18">
        <f>StdO_Medium_Comm_Primary!L239+StdO_Medium_Comm_Secondary!L239</f>
        <v>20768</v>
      </c>
      <c r="M239" s="18">
        <f>StdO_Medium_Comm_Primary!M239+StdO_Medium_Comm_Secondary!M239</f>
        <v>21525</v>
      </c>
      <c r="N239" s="18">
        <f>StdO_Medium_Comm_Primary!N239+StdO_Medium_Comm_Secondary!N239</f>
        <v>22380</v>
      </c>
      <c r="O239" s="18">
        <f>StdO_Medium_Comm_Primary!O239+StdO_Medium_Comm_Secondary!O239</f>
        <v>23723</v>
      </c>
      <c r="P239" s="18">
        <f>StdO_Medium_Comm_Primary!P239+StdO_Medium_Comm_Secondary!P239</f>
        <v>24423</v>
      </c>
      <c r="Q239" s="18">
        <f>StdO_Medium_Comm_Primary!Q239+StdO_Medium_Comm_Secondary!Q239</f>
        <v>23802</v>
      </c>
      <c r="R239" s="18">
        <f>StdO_Medium_Comm_Primary!R239+StdO_Medium_Comm_Secondary!R239</f>
        <v>22575</v>
      </c>
      <c r="S239" s="18">
        <f>StdO_Medium_Comm_Primary!S239+StdO_Medium_Comm_Secondary!S239</f>
        <v>20938</v>
      </c>
      <c r="T239" s="18">
        <f>StdO_Medium_Comm_Primary!T239+StdO_Medium_Comm_Secondary!T239</f>
        <v>18936</v>
      </c>
      <c r="U239" s="18">
        <f>StdO_Medium_Comm_Primary!U239+StdO_Medium_Comm_Secondary!U239</f>
        <v>17196</v>
      </c>
      <c r="V239" s="18">
        <f>StdO_Medium_Comm_Primary!V239+StdO_Medium_Comm_Secondary!V239</f>
        <v>15812</v>
      </c>
      <c r="W239" s="18">
        <f>StdO_Medium_Comm_Primary!W239+StdO_Medium_Comm_Secondary!W239</f>
        <v>14157</v>
      </c>
      <c r="X239" s="18">
        <f>StdO_Medium_Comm_Primary!X239+StdO_Medium_Comm_Secondary!X239</f>
        <v>13058</v>
      </c>
      <c r="Y239" s="18">
        <f>StdO_Medium_Comm_Primary!Y239+StdO_Medium_Comm_Secondary!Y239</f>
        <v>13345</v>
      </c>
      <c r="AA239" s="10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</row>
    <row r="240" spans="1:51" x14ac:dyDescent="0.2">
      <c r="A240" s="17">
        <f>StdO_Medium_Comm_Primary!A240</f>
        <v>45160</v>
      </c>
      <c r="B240" s="18">
        <f>StdO_Medium_Comm_Primary!B240+StdO_Medium_Comm_Secondary!B240</f>
        <v>13204</v>
      </c>
      <c r="C240" s="18">
        <f>StdO_Medium_Comm_Primary!C240+StdO_Medium_Comm_Secondary!C240</f>
        <v>12886</v>
      </c>
      <c r="D240" s="18">
        <f>StdO_Medium_Comm_Primary!D240+StdO_Medium_Comm_Secondary!D240</f>
        <v>12798</v>
      </c>
      <c r="E240" s="18">
        <f>StdO_Medium_Comm_Primary!E240+StdO_Medium_Comm_Secondary!E240</f>
        <v>12793</v>
      </c>
      <c r="F240" s="18">
        <f>StdO_Medium_Comm_Primary!F240+StdO_Medium_Comm_Secondary!F240</f>
        <v>13235</v>
      </c>
      <c r="G240" s="18">
        <f>StdO_Medium_Comm_Primary!G240+StdO_Medium_Comm_Secondary!G240</f>
        <v>14234</v>
      </c>
      <c r="H240" s="18">
        <f>StdO_Medium_Comm_Primary!H240+StdO_Medium_Comm_Secondary!H240</f>
        <v>15395</v>
      </c>
      <c r="I240" s="18">
        <f>StdO_Medium_Comm_Primary!I240+StdO_Medium_Comm_Secondary!I240</f>
        <v>17134</v>
      </c>
      <c r="J240" s="18">
        <f>StdO_Medium_Comm_Primary!J240+StdO_Medium_Comm_Secondary!J240</f>
        <v>18578</v>
      </c>
      <c r="K240" s="18">
        <f>StdO_Medium_Comm_Primary!K240+StdO_Medium_Comm_Secondary!K240</f>
        <v>18132</v>
      </c>
      <c r="L240" s="18">
        <f>StdO_Medium_Comm_Primary!L240+StdO_Medium_Comm_Secondary!L240</f>
        <v>19045</v>
      </c>
      <c r="M240" s="18">
        <f>StdO_Medium_Comm_Primary!M240+StdO_Medium_Comm_Secondary!M240</f>
        <v>19415</v>
      </c>
      <c r="N240" s="18">
        <f>StdO_Medium_Comm_Primary!N240+StdO_Medium_Comm_Secondary!N240</f>
        <v>19964</v>
      </c>
      <c r="O240" s="18">
        <f>StdO_Medium_Comm_Primary!O240+StdO_Medium_Comm_Secondary!O240</f>
        <v>21222</v>
      </c>
      <c r="P240" s="18">
        <f>StdO_Medium_Comm_Primary!P240+StdO_Medium_Comm_Secondary!P240</f>
        <v>20911</v>
      </c>
      <c r="Q240" s="18">
        <f>StdO_Medium_Comm_Primary!Q240+StdO_Medium_Comm_Secondary!Q240</f>
        <v>20547</v>
      </c>
      <c r="R240" s="18">
        <f>StdO_Medium_Comm_Primary!R240+StdO_Medium_Comm_Secondary!R240</f>
        <v>19444</v>
      </c>
      <c r="S240" s="18">
        <f>StdO_Medium_Comm_Primary!S240+StdO_Medium_Comm_Secondary!S240</f>
        <v>18616</v>
      </c>
      <c r="T240" s="18">
        <f>StdO_Medium_Comm_Primary!T240+StdO_Medium_Comm_Secondary!T240</f>
        <v>17083</v>
      </c>
      <c r="U240" s="18">
        <f>StdO_Medium_Comm_Primary!U240+StdO_Medium_Comm_Secondary!U240</f>
        <v>15703</v>
      </c>
      <c r="V240" s="18">
        <f>StdO_Medium_Comm_Primary!V240+StdO_Medium_Comm_Secondary!V240</f>
        <v>14585</v>
      </c>
      <c r="W240" s="18">
        <f>StdO_Medium_Comm_Primary!W240+StdO_Medium_Comm_Secondary!W240</f>
        <v>13146</v>
      </c>
      <c r="X240" s="18">
        <f>StdO_Medium_Comm_Primary!X240+StdO_Medium_Comm_Secondary!X240</f>
        <v>12192</v>
      </c>
      <c r="Y240" s="18">
        <f>StdO_Medium_Comm_Primary!Y240+StdO_Medium_Comm_Secondary!Y240</f>
        <v>12432</v>
      </c>
      <c r="AA240" s="10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</row>
    <row r="241" spans="1:51" x14ac:dyDescent="0.2">
      <c r="A241" s="17">
        <f>StdO_Medium_Comm_Primary!A241</f>
        <v>45161</v>
      </c>
      <c r="B241" s="18">
        <f>StdO_Medium_Comm_Primary!B241+StdO_Medium_Comm_Secondary!B241</f>
        <v>12203</v>
      </c>
      <c r="C241" s="18">
        <f>StdO_Medium_Comm_Primary!C241+StdO_Medium_Comm_Secondary!C241</f>
        <v>11885</v>
      </c>
      <c r="D241" s="18">
        <f>StdO_Medium_Comm_Primary!D241+StdO_Medium_Comm_Secondary!D241</f>
        <v>11905</v>
      </c>
      <c r="E241" s="18">
        <f>StdO_Medium_Comm_Primary!E241+StdO_Medium_Comm_Secondary!E241</f>
        <v>12017</v>
      </c>
      <c r="F241" s="18">
        <f>StdO_Medium_Comm_Primary!F241+StdO_Medium_Comm_Secondary!F241</f>
        <v>12617</v>
      </c>
      <c r="G241" s="18">
        <f>StdO_Medium_Comm_Primary!G241+StdO_Medium_Comm_Secondary!G241</f>
        <v>13688</v>
      </c>
      <c r="H241" s="18">
        <f>StdO_Medium_Comm_Primary!H241+StdO_Medium_Comm_Secondary!H241</f>
        <v>14971</v>
      </c>
      <c r="I241" s="18">
        <f>StdO_Medium_Comm_Primary!I241+StdO_Medium_Comm_Secondary!I241</f>
        <v>16326</v>
      </c>
      <c r="J241" s="18">
        <f>StdO_Medium_Comm_Primary!J241+StdO_Medium_Comm_Secondary!J241</f>
        <v>17221</v>
      </c>
      <c r="K241" s="18">
        <f>StdO_Medium_Comm_Primary!K241+StdO_Medium_Comm_Secondary!K241</f>
        <v>16563</v>
      </c>
      <c r="L241" s="18">
        <f>StdO_Medium_Comm_Primary!L241+StdO_Medium_Comm_Secondary!L241</f>
        <v>17281</v>
      </c>
      <c r="M241" s="18">
        <f>StdO_Medium_Comm_Primary!M241+StdO_Medium_Comm_Secondary!M241</f>
        <v>17831</v>
      </c>
      <c r="N241" s="18">
        <f>StdO_Medium_Comm_Primary!N241+StdO_Medium_Comm_Secondary!N241</f>
        <v>18494</v>
      </c>
      <c r="O241" s="18">
        <f>StdO_Medium_Comm_Primary!O241+StdO_Medium_Comm_Secondary!O241</f>
        <v>19670</v>
      </c>
      <c r="P241" s="18">
        <f>StdO_Medium_Comm_Primary!P241+StdO_Medium_Comm_Secondary!P241</f>
        <v>20035</v>
      </c>
      <c r="Q241" s="18">
        <f>StdO_Medium_Comm_Primary!Q241+StdO_Medium_Comm_Secondary!Q241</f>
        <v>19994</v>
      </c>
      <c r="R241" s="18">
        <f>StdO_Medium_Comm_Primary!R241+StdO_Medium_Comm_Secondary!R241</f>
        <v>19212</v>
      </c>
      <c r="S241" s="18">
        <f>StdO_Medium_Comm_Primary!S241+StdO_Medium_Comm_Secondary!S241</f>
        <v>18716</v>
      </c>
      <c r="T241" s="18">
        <f>StdO_Medium_Comm_Primary!T241+StdO_Medium_Comm_Secondary!T241</f>
        <v>17423</v>
      </c>
      <c r="U241" s="18">
        <f>StdO_Medium_Comm_Primary!U241+StdO_Medium_Comm_Secondary!U241</f>
        <v>15969</v>
      </c>
      <c r="V241" s="18">
        <f>StdO_Medium_Comm_Primary!V241+StdO_Medium_Comm_Secondary!V241</f>
        <v>14912</v>
      </c>
      <c r="W241" s="18">
        <f>StdO_Medium_Comm_Primary!W241+StdO_Medium_Comm_Secondary!W241</f>
        <v>13481</v>
      </c>
      <c r="X241" s="18">
        <f>StdO_Medium_Comm_Primary!X241+StdO_Medium_Comm_Secondary!X241</f>
        <v>12573</v>
      </c>
      <c r="Y241" s="18">
        <f>StdO_Medium_Comm_Primary!Y241+StdO_Medium_Comm_Secondary!Y241</f>
        <v>12780</v>
      </c>
      <c r="AA241" s="10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</row>
    <row r="242" spans="1:51" x14ac:dyDescent="0.2">
      <c r="A242" s="17">
        <f>StdO_Medium_Comm_Primary!A242</f>
        <v>45162</v>
      </c>
      <c r="B242" s="18">
        <f>StdO_Medium_Comm_Primary!B242+StdO_Medium_Comm_Secondary!B242</f>
        <v>12582</v>
      </c>
      <c r="C242" s="18">
        <f>StdO_Medium_Comm_Primary!C242+StdO_Medium_Comm_Secondary!C242</f>
        <v>12237</v>
      </c>
      <c r="D242" s="18">
        <f>StdO_Medium_Comm_Primary!D242+StdO_Medium_Comm_Secondary!D242</f>
        <v>12276</v>
      </c>
      <c r="E242" s="18">
        <f>StdO_Medium_Comm_Primary!E242+StdO_Medium_Comm_Secondary!E242</f>
        <v>12286</v>
      </c>
      <c r="F242" s="18">
        <f>StdO_Medium_Comm_Primary!F242+StdO_Medium_Comm_Secondary!F242</f>
        <v>12725</v>
      </c>
      <c r="G242" s="18">
        <f>StdO_Medium_Comm_Primary!G242+StdO_Medium_Comm_Secondary!G242</f>
        <v>13797</v>
      </c>
      <c r="H242" s="18">
        <f>StdO_Medium_Comm_Primary!H242+StdO_Medium_Comm_Secondary!H242</f>
        <v>14971</v>
      </c>
      <c r="I242" s="18">
        <f>StdO_Medium_Comm_Primary!I242+StdO_Medium_Comm_Secondary!I242</f>
        <v>16660</v>
      </c>
      <c r="J242" s="18">
        <f>StdO_Medium_Comm_Primary!J242+StdO_Medium_Comm_Secondary!J242</f>
        <v>17530</v>
      </c>
      <c r="K242" s="18">
        <f>StdO_Medium_Comm_Primary!K242+StdO_Medium_Comm_Secondary!K242</f>
        <v>17151</v>
      </c>
      <c r="L242" s="18">
        <f>StdO_Medium_Comm_Primary!L242+StdO_Medium_Comm_Secondary!L242</f>
        <v>18134</v>
      </c>
      <c r="M242" s="18">
        <f>StdO_Medium_Comm_Primary!M242+StdO_Medium_Comm_Secondary!M242</f>
        <v>19050</v>
      </c>
      <c r="N242" s="18">
        <f>StdO_Medium_Comm_Primary!N242+StdO_Medium_Comm_Secondary!N242</f>
        <v>20073</v>
      </c>
      <c r="O242" s="18">
        <f>StdO_Medium_Comm_Primary!O242+StdO_Medium_Comm_Secondary!O242</f>
        <v>21288</v>
      </c>
      <c r="P242" s="18">
        <f>StdO_Medium_Comm_Primary!P242+StdO_Medium_Comm_Secondary!P242</f>
        <v>21690</v>
      </c>
      <c r="Q242" s="18">
        <f>StdO_Medium_Comm_Primary!Q242+StdO_Medium_Comm_Secondary!Q242</f>
        <v>21660</v>
      </c>
      <c r="R242" s="18">
        <f>StdO_Medium_Comm_Primary!R242+StdO_Medium_Comm_Secondary!R242</f>
        <v>20533</v>
      </c>
      <c r="S242" s="18">
        <f>StdO_Medium_Comm_Primary!S242+StdO_Medium_Comm_Secondary!S242</f>
        <v>19348</v>
      </c>
      <c r="T242" s="18">
        <f>StdO_Medium_Comm_Primary!T242+StdO_Medium_Comm_Secondary!T242</f>
        <v>17626</v>
      </c>
      <c r="U242" s="18">
        <f>StdO_Medium_Comm_Primary!U242+StdO_Medium_Comm_Secondary!U242</f>
        <v>16319</v>
      </c>
      <c r="V242" s="18">
        <f>StdO_Medium_Comm_Primary!V242+StdO_Medium_Comm_Secondary!V242</f>
        <v>15011</v>
      </c>
      <c r="W242" s="18">
        <f>StdO_Medium_Comm_Primary!W242+StdO_Medium_Comm_Secondary!W242</f>
        <v>13756</v>
      </c>
      <c r="X242" s="18">
        <f>StdO_Medium_Comm_Primary!X242+StdO_Medium_Comm_Secondary!X242</f>
        <v>12869</v>
      </c>
      <c r="Y242" s="18">
        <f>StdO_Medium_Comm_Primary!Y242+StdO_Medium_Comm_Secondary!Y242</f>
        <v>13231</v>
      </c>
      <c r="AA242" s="10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</row>
    <row r="243" spans="1:51" x14ac:dyDescent="0.2">
      <c r="A243" s="17">
        <f>StdO_Medium_Comm_Primary!A243</f>
        <v>45163</v>
      </c>
      <c r="B243" s="18">
        <f>StdO_Medium_Comm_Primary!B243+StdO_Medium_Comm_Secondary!B243</f>
        <v>13103</v>
      </c>
      <c r="C243" s="18">
        <f>StdO_Medium_Comm_Primary!C243+StdO_Medium_Comm_Secondary!C243</f>
        <v>12816</v>
      </c>
      <c r="D243" s="18">
        <f>StdO_Medium_Comm_Primary!D243+StdO_Medium_Comm_Secondary!D243</f>
        <v>12813</v>
      </c>
      <c r="E243" s="18">
        <f>StdO_Medium_Comm_Primary!E243+StdO_Medium_Comm_Secondary!E243</f>
        <v>12788</v>
      </c>
      <c r="F243" s="18">
        <f>StdO_Medium_Comm_Primary!F243+StdO_Medium_Comm_Secondary!F243</f>
        <v>13359</v>
      </c>
      <c r="G243" s="18">
        <f>StdO_Medium_Comm_Primary!G243+StdO_Medium_Comm_Secondary!G243</f>
        <v>14242</v>
      </c>
      <c r="H243" s="18">
        <f>StdO_Medium_Comm_Primary!H243+StdO_Medium_Comm_Secondary!H243</f>
        <v>15258</v>
      </c>
      <c r="I243" s="18">
        <f>StdO_Medium_Comm_Primary!I243+StdO_Medium_Comm_Secondary!I243</f>
        <v>16783</v>
      </c>
      <c r="J243" s="18">
        <f>StdO_Medium_Comm_Primary!J243+StdO_Medium_Comm_Secondary!J243</f>
        <v>18210</v>
      </c>
      <c r="K243" s="18">
        <f>StdO_Medium_Comm_Primary!K243+StdO_Medium_Comm_Secondary!K243</f>
        <v>18172</v>
      </c>
      <c r="L243" s="18">
        <f>StdO_Medium_Comm_Primary!L243+StdO_Medium_Comm_Secondary!L243</f>
        <v>19328</v>
      </c>
      <c r="M243" s="18">
        <f>StdO_Medium_Comm_Primary!M243+StdO_Medium_Comm_Secondary!M243</f>
        <v>19848</v>
      </c>
      <c r="N243" s="18">
        <f>StdO_Medium_Comm_Primary!N243+StdO_Medium_Comm_Secondary!N243</f>
        <v>20385</v>
      </c>
      <c r="O243" s="18">
        <f>StdO_Medium_Comm_Primary!O243+StdO_Medium_Comm_Secondary!O243</f>
        <v>20998</v>
      </c>
      <c r="P243" s="18">
        <f>StdO_Medium_Comm_Primary!P243+StdO_Medium_Comm_Secondary!P243</f>
        <v>20905</v>
      </c>
      <c r="Q243" s="18">
        <f>StdO_Medium_Comm_Primary!Q243+StdO_Medium_Comm_Secondary!Q243</f>
        <v>20323</v>
      </c>
      <c r="R243" s="18">
        <f>StdO_Medium_Comm_Primary!R243+StdO_Medium_Comm_Secondary!R243</f>
        <v>19043</v>
      </c>
      <c r="S243" s="18">
        <f>StdO_Medium_Comm_Primary!S243+StdO_Medium_Comm_Secondary!S243</f>
        <v>17921</v>
      </c>
      <c r="T243" s="18">
        <f>StdO_Medium_Comm_Primary!T243+StdO_Medium_Comm_Secondary!T243</f>
        <v>16430</v>
      </c>
      <c r="U243" s="18">
        <f>StdO_Medium_Comm_Primary!U243+StdO_Medium_Comm_Secondary!U243</f>
        <v>15061</v>
      </c>
      <c r="V243" s="18">
        <f>StdO_Medium_Comm_Primary!V243+StdO_Medium_Comm_Secondary!V243</f>
        <v>13758</v>
      </c>
      <c r="W243" s="18">
        <f>StdO_Medium_Comm_Primary!W243+StdO_Medium_Comm_Secondary!W243</f>
        <v>12602</v>
      </c>
      <c r="X243" s="18">
        <f>StdO_Medium_Comm_Primary!X243+StdO_Medium_Comm_Secondary!X243</f>
        <v>12103</v>
      </c>
      <c r="Y243" s="18">
        <f>StdO_Medium_Comm_Primary!Y243+StdO_Medium_Comm_Secondary!Y243</f>
        <v>12622</v>
      </c>
      <c r="AA243" s="10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</row>
    <row r="244" spans="1:51" x14ac:dyDescent="0.2">
      <c r="A244" s="17">
        <f>StdO_Medium_Comm_Primary!A244</f>
        <v>45164</v>
      </c>
      <c r="B244" s="18">
        <f>StdO_Medium_Comm_Primary!B244+StdO_Medium_Comm_Secondary!B244</f>
        <v>12223</v>
      </c>
      <c r="C244" s="18">
        <f>StdO_Medium_Comm_Primary!C244+StdO_Medium_Comm_Secondary!C244</f>
        <v>12073</v>
      </c>
      <c r="D244" s="18">
        <f>StdO_Medium_Comm_Primary!D244+StdO_Medium_Comm_Secondary!D244</f>
        <v>12150</v>
      </c>
      <c r="E244" s="18">
        <f>StdO_Medium_Comm_Primary!E244+StdO_Medium_Comm_Secondary!E244</f>
        <v>12148</v>
      </c>
      <c r="F244" s="18">
        <f>StdO_Medium_Comm_Primary!F244+StdO_Medium_Comm_Secondary!F244</f>
        <v>12436</v>
      </c>
      <c r="G244" s="18">
        <f>StdO_Medium_Comm_Primary!G244+StdO_Medium_Comm_Secondary!G244</f>
        <v>12957</v>
      </c>
      <c r="H244" s="18">
        <f>StdO_Medium_Comm_Primary!H244+StdO_Medium_Comm_Secondary!H244</f>
        <v>13399</v>
      </c>
      <c r="I244" s="18">
        <f>StdO_Medium_Comm_Primary!I244+StdO_Medium_Comm_Secondary!I244</f>
        <v>14687</v>
      </c>
      <c r="J244" s="18">
        <f>StdO_Medium_Comm_Primary!J244+StdO_Medium_Comm_Secondary!J244</f>
        <v>15819</v>
      </c>
      <c r="K244" s="18">
        <f>StdO_Medium_Comm_Primary!K244+StdO_Medium_Comm_Secondary!K244</f>
        <v>16183</v>
      </c>
      <c r="L244" s="18">
        <f>StdO_Medium_Comm_Primary!L244+StdO_Medium_Comm_Secondary!L244</f>
        <v>17231</v>
      </c>
      <c r="M244" s="18">
        <f>StdO_Medium_Comm_Primary!M244+StdO_Medium_Comm_Secondary!M244</f>
        <v>18000</v>
      </c>
      <c r="N244" s="18">
        <f>StdO_Medium_Comm_Primary!N244+StdO_Medium_Comm_Secondary!N244</f>
        <v>18476</v>
      </c>
      <c r="O244" s="18">
        <f>StdO_Medium_Comm_Primary!O244+StdO_Medium_Comm_Secondary!O244</f>
        <v>19351</v>
      </c>
      <c r="P244" s="18">
        <f>StdO_Medium_Comm_Primary!P244+StdO_Medium_Comm_Secondary!P244</f>
        <v>19224</v>
      </c>
      <c r="Q244" s="18">
        <f>StdO_Medium_Comm_Primary!Q244+StdO_Medium_Comm_Secondary!Q244</f>
        <v>19360</v>
      </c>
      <c r="R244" s="18">
        <f>StdO_Medium_Comm_Primary!R244+StdO_Medium_Comm_Secondary!R244</f>
        <v>18903</v>
      </c>
      <c r="S244" s="18">
        <f>StdO_Medium_Comm_Primary!S244+StdO_Medium_Comm_Secondary!S244</f>
        <v>17945</v>
      </c>
      <c r="T244" s="18">
        <f>StdO_Medium_Comm_Primary!T244+StdO_Medium_Comm_Secondary!T244</f>
        <v>16596</v>
      </c>
      <c r="U244" s="18">
        <f>StdO_Medium_Comm_Primary!U244+StdO_Medium_Comm_Secondary!U244</f>
        <v>15245</v>
      </c>
      <c r="V244" s="18">
        <f>StdO_Medium_Comm_Primary!V244+StdO_Medium_Comm_Secondary!V244</f>
        <v>14487</v>
      </c>
      <c r="W244" s="18">
        <f>StdO_Medium_Comm_Primary!W244+StdO_Medium_Comm_Secondary!W244</f>
        <v>13590</v>
      </c>
      <c r="X244" s="18">
        <f>StdO_Medium_Comm_Primary!X244+StdO_Medium_Comm_Secondary!X244</f>
        <v>12984</v>
      </c>
      <c r="Y244" s="18">
        <f>StdO_Medium_Comm_Primary!Y244+StdO_Medium_Comm_Secondary!Y244</f>
        <v>13235</v>
      </c>
      <c r="AA244" s="10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</row>
    <row r="245" spans="1:51" x14ac:dyDescent="0.2">
      <c r="A245" s="17">
        <f>StdO_Medium_Comm_Primary!A245</f>
        <v>45165</v>
      </c>
      <c r="B245" s="18">
        <f>StdO_Medium_Comm_Primary!B245+StdO_Medium_Comm_Secondary!B245</f>
        <v>13052</v>
      </c>
      <c r="C245" s="18">
        <f>StdO_Medium_Comm_Primary!C245+StdO_Medium_Comm_Secondary!C245</f>
        <v>12826</v>
      </c>
      <c r="D245" s="18">
        <f>StdO_Medium_Comm_Primary!D245+StdO_Medium_Comm_Secondary!D245</f>
        <v>12762</v>
      </c>
      <c r="E245" s="18">
        <f>StdO_Medium_Comm_Primary!E245+StdO_Medium_Comm_Secondary!E245</f>
        <v>12636</v>
      </c>
      <c r="F245" s="18">
        <f>StdO_Medium_Comm_Primary!F245+StdO_Medium_Comm_Secondary!F245</f>
        <v>12736</v>
      </c>
      <c r="G245" s="18">
        <f>StdO_Medium_Comm_Primary!G245+StdO_Medium_Comm_Secondary!G245</f>
        <v>13004</v>
      </c>
      <c r="H245" s="18">
        <f>StdO_Medium_Comm_Primary!H245+StdO_Medium_Comm_Secondary!H245</f>
        <v>13330</v>
      </c>
      <c r="I245" s="18">
        <f>StdO_Medium_Comm_Primary!I245+StdO_Medium_Comm_Secondary!I245</f>
        <v>14259</v>
      </c>
      <c r="J245" s="18">
        <f>StdO_Medium_Comm_Primary!J245+StdO_Medium_Comm_Secondary!J245</f>
        <v>15126</v>
      </c>
      <c r="K245" s="18">
        <f>StdO_Medium_Comm_Primary!K245+StdO_Medium_Comm_Secondary!K245</f>
        <v>15285</v>
      </c>
      <c r="L245" s="18">
        <f>StdO_Medium_Comm_Primary!L245+StdO_Medium_Comm_Secondary!L245</f>
        <v>15992</v>
      </c>
      <c r="M245" s="18">
        <f>StdO_Medium_Comm_Primary!M245+StdO_Medium_Comm_Secondary!M245</f>
        <v>16712</v>
      </c>
      <c r="N245" s="18">
        <f>StdO_Medium_Comm_Primary!N245+StdO_Medium_Comm_Secondary!N245</f>
        <v>17484</v>
      </c>
      <c r="O245" s="18">
        <f>StdO_Medium_Comm_Primary!O245+StdO_Medium_Comm_Secondary!O245</f>
        <v>18385</v>
      </c>
      <c r="P245" s="18">
        <f>StdO_Medium_Comm_Primary!P245+StdO_Medium_Comm_Secondary!P245</f>
        <v>18852</v>
      </c>
      <c r="Q245" s="18">
        <f>StdO_Medium_Comm_Primary!Q245+StdO_Medium_Comm_Secondary!Q245</f>
        <v>18692</v>
      </c>
      <c r="R245" s="18">
        <f>StdO_Medium_Comm_Primary!R245+StdO_Medium_Comm_Secondary!R245</f>
        <v>18505</v>
      </c>
      <c r="S245" s="18">
        <f>StdO_Medium_Comm_Primary!S245+StdO_Medium_Comm_Secondary!S245</f>
        <v>18396</v>
      </c>
      <c r="T245" s="18">
        <f>StdO_Medium_Comm_Primary!T245+StdO_Medium_Comm_Secondary!T245</f>
        <v>17037</v>
      </c>
      <c r="U245" s="18">
        <f>StdO_Medium_Comm_Primary!U245+StdO_Medium_Comm_Secondary!U245</f>
        <v>15760</v>
      </c>
      <c r="V245" s="18">
        <f>StdO_Medium_Comm_Primary!V245+StdO_Medium_Comm_Secondary!V245</f>
        <v>14666</v>
      </c>
      <c r="W245" s="18">
        <f>StdO_Medium_Comm_Primary!W245+StdO_Medium_Comm_Secondary!W245</f>
        <v>13480</v>
      </c>
      <c r="X245" s="18">
        <f>StdO_Medium_Comm_Primary!X245+StdO_Medium_Comm_Secondary!X245</f>
        <v>12690</v>
      </c>
      <c r="Y245" s="18">
        <f>StdO_Medium_Comm_Primary!Y245+StdO_Medium_Comm_Secondary!Y245</f>
        <v>12562</v>
      </c>
      <c r="AA245" s="10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</row>
    <row r="246" spans="1:51" x14ac:dyDescent="0.2">
      <c r="A246" s="17">
        <f>StdO_Medium_Comm_Primary!A246</f>
        <v>45166</v>
      </c>
      <c r="B246" s="18">
        <f>StdO_Medium_Comm_Primary!B246+StdO_Medium_Comm_Secondary!B246</f>
        <v>12622</v>
      </c>
      <c r="C246" s="18">
        <f>StdO_Medium_Comm_Primary!C246+StdO_Medium_Comm_Secondary!C246</f>
        <v>12366</v>
      </c>
      <c r="D246" s="18">
        <f>StdO_Medium_Comm_Primary!D246+StdO_Medium_Comm_Secondary!D246</f>
        <v>12365</v>
      </c>
      <c r="E246" s="18">
        <f>StdO_Medium_Comm_Primary!E246+StdO_Medium_Comm_Secondary!E246</f>
        <v>12377</v>
      </c>
      <c r="F246" s="18">
        <f>StdO_Medium_Comm_Primary!F246+StdO_Medium_Comm_Secondary!F246</f>
        <v>12905</v>
      </c>
      <c r="G246" s="18">
        <f>StdO_Medium_Comm_Primary!G246+StdO_Medium_Comm_Secondary!G246</f>
        <v>13979</v>
      </c>
      <c r="H246" s="18">
        <f>StdO_Medium_Comm_Primary!H246+StdO_Medium_Comm_Secondary!H246</f>
        <v>15182</v>
      </c>
      <c r="I246" s="18">
        <f>StdO_Medium_Comm_Primary!I246+StdO_Medium_Comm_Secondary!I246</f>
        <v>16842</v>
      </c>
      <c r="J246" s="18">
        <f>StdO_Medium_Comm_Primary!J246+StdO_Medium_Comm_Secondary!J246</f>
        <v>17774</v>
      </c>
      <c r="K246" s="18">
        <f>StdO_Medium_Comm_Primary!K246+StdO_Medium_Comm_Secondary!K246</f>
        <v>17161</v>
      </c>
      <c r="L246" s="18">
        <f>StdO_Medium_Comm_Primary!L246+StdO_Medium_Comm_Secondary!L246</f>
        <v>18264</v>
      </c>
      <c r="M246" s="18">
        <f>StdO_Medium_Comm_Primary!M246+StdO_Medium_Comm_Secondary!M246</f>
        <v>19076</v>
      </c>
      <c r="N246" s="18">
        <f>StdO_Medium_Comm_Primary!N246+StdO_Medium_Comm_Secondary!N246</f>
        <v>20201</v>
      </c>
      <c r="O246" s="18">
        <f>StdO_Medium_Comm_Primary!O246+StdO_Medium_Comm_Secondary!O246</f>
        <v>21231</v>
      </c>
      <c r="P246" s="18">
        <f>StdO_Medium_Comm_Primary!P246+StdO_Medium_Comm_Secondary!P246</f>
        <v>22003</v>
      </c>
      <c r="Q246" s="18">
        <f>StdO_Medium_Comm_Primary!Q246+StdO_Medium_Comm_Secondary!Q246</f>
        <v>21354</v>
      </c>
      <c r="R246" s="18">
        <f>StdO_Medium_Comm_Primary!R246+StdO_Medium_Comm_Secondary!R246</f>
        <v>20491</v>
      </c>
      <c r="S246" s="18">
        <f>StdO_Medium_Comm_Primary!S246+StdO_Medium_Comm_Secondary!S246</f>
        <v>19589</v>
      </c>
      <c r="T246" s="18">
        <f>StdO_Medium_Comm_Primary!T246+StdO_Medium_Comm_Secondary!T246</f>
        <v>17843</v>
      </c>
      <c r="U246" s="18">
        <f>StdO_Medium_Comm_Primary!U246+StdO_Medium_Comm_Secondary!U246</f>
        <v>16643</v>
      </c>
      <c r="V246" s="18">
        <f>StdO_Medium_Comm_Primary!V246+StdO_Medium_Comm_Secondary!V246</f>
        <v>15060</v>
      </c>
      <c r="W246" s="18">
        <f>StdO_Medium_Comm_Primary!W246+StdO_Medium_Comm_Secondary!W246</f>
        <v>13676</v>
      </c>
      <c r="X246" s="18">
        <f>StdO_Medium_Comm_Primary!X246+StdO_Medium_Comm_Secondary!X246</f>
        <v>12746</v>
      </c>
      <c r="Y246" s="18">
        <f>StdO_Medium_Comm_Primary!Y246+StdO_Medium_Comm_Secondary!Y246</f>
        <v>12875</v>
      </c>
      <c r="AA246" s="10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</row>
    <row r="247" spans="1:51" x14ac:dyDescent="0.2">
      <c r="A247" s="17">
        <f>StdO_Medium_Comm_Primary!A247</f>
        <v>45167</v>
      </c>
      <c r="B247" s="18">
        <f>StdO_Medium_Comm_Primary!B247+StdO_Medium_Comm_Secondary!B247</f>
        <v>12866</v>
      </c>
      <c r="C247" s="18">
        <f>StdO_Medium_Comm_Primary!C247+StdO_Medium_Comm_Secondary!C247</f>
        <v>12682</v>
      </c>
      <c r="D247" s="18">
        <f>StdO_Medium_Comm_Primary!D247+StdO_Medium_Comm_Secondary!D247</f>
        <v>12759</v>
      </c>
      <c r="E247" s="18">
        <f>StdO_Medium_Comm_Primary!E247+StdO_Medium_Comm_Secondary!E247</f>
        <v>12729</v>
      </c>
      <c r="F247" s="18">
        <f>StdO_Medium_Comm_Primary!F247+StdO_Medium_Comm_Secondary!F247</f>
        <v>13323</v>
      </c>
      <c r="G247" s="18">
        <f>StdO_Medium_Comm_Primary!G247+StdO_Medium_Comm_Secondary!G247</f>
        <v>14554</v>
      </c>
      <c r="H247" s="18">
        <f>StdO_Medium_Comm_Primary!H247+StdO_Medium_Comm_Secondary!H247</f>
        <v>15856</v>
      </c>
      <c r="I247" s="18">
        <f>StdO_Medium_Comm_Primary!I247+StdO_Medium_Comm_Secondary!I247</f>
        <v>17316</v>
      </c>
      <c r="J247" s="18">
        <f>StdO_Medium_Comm_Primary!J247+StdO_Medium_Comm_Secondary!J247</f>
        <v>18416</v>
      </c>
      <c r="K247" s="18">
        <f>StdO_Medium_Comm_Primary!K247+StdO_Medium_Comm_Secondary!K247</f>
        <v>17827</v>
      </c>
      <c r="L247" s="18">
        <f>StdO_Medium_Comm_Primary!L247+StdO_Medium_Comm_Secondary!L247</f>
        <v>18763</v>
      </c>
      <c r="M247" s="18">
        <f>StdO_Medium_Comm_Primary!M247+StdO_Medium_Comm_Secondary!M247</f>
        <v>19428</v>
      </c>
      <c r="N247" s="18">
        <f>StdO_Medium_Comm_Primary!N247+StdO_Medium_Comm_Secondary!N247</f>
        <v>20316</v>
      </c>
      <c r="O247" s="18">
        <f>StdO_Medium_Comm_Primary!O247+StdO_Medium_Comm_Secondary!O247</f>
        <v>21330</v>
      </c>
      <c r="P247" s="18">
        <f>StdO_Medium_Comm_Primary!P247+StdO_Medium_Comm_Secondary!P247</f>
        <v>21389</v>
      </c>
      <c r="Q247" s="18">
        <f>StdO_Medium_Comm_Primary!Q247+StdO_Medium_Comm_Secondary!Q247</f>
        <v>21306</v>
      </c>
      <c r="R247" s="18">
        <f>StdO_Medium_Comm_Primary!R247+StdO_Medium_Comm_Secondary!R247</f>
        <v>20417</v>
      </c>
      <c r="S247" s="18">
        <f>StdO_Medium_Comm_Primary!S247+StdO_Medium_Comm_Secondary!S247</f>
        <v>19632</v>
      </c>
      <c r="T247" s="18">
        <f>StdO_Medium_Comm_Primary!T247+StdO_Medium_Comm_Secondary!T247</f>
        <v>18102</v>
      </c>
      <c r="U247" s="18">
        <f>StdO_Medium_Comm_Primary!U247+StdO_Medium_Comm_Secondary!U247</f>
        <v>16858</v>
      </c>
      <c r="V247" s="18">
        <f>StdO_Medium_Comm_Primary!V247+StdO_Medium_Comm_Secondary!V247</f>
        <v>15438</v>
      </c>
      <c r="W247" s="18">
        <f>StdO_Medium_Comm_Primary!W247+StdO_Medium_Comm_Secondary!W247</f>
        <v>13930</v>
      </c>
      <c r="X247" s="18">
        <f>StdO_Medium_Comm_Primary!X247+StdO_Medium_Comm_Secondary!X247</f>
        <v>13133</v>
      </c>
      <c r="Y247" s="18">
        <f>StdO_Medium_Comm_Primary!Y247+StdO_Medium_Comm_Secondary!Y247</f>
        <v>13363</v>
      </c>
      <c r="AA247" s="10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</row>
    <row r="248" spans="1:51" x14ac:dyDescent="0.2">
      <c r="A248" s="17">
        <f>StdO_Medium_Comm_Primary!A248</f>
        <v>45168</v>
      </c>
      <c r="B248" s="18">
        <f>StdO_Medium_Comm_Primary!B248+StdO_Medium_Comm_Secondary!B248</f>
        <v>13338</v>
      </c>
      <c r="C248" s="18">
        <f>StdO_Medium_Comm_Primary!C248+StdO_Medium_Comm_Secondary!C248</f>
        <v>13078</v>
      </c>
      <c r="D248" s="18">
        <f>StdO_Medium_Comm_Primary!D248+StdO_Medium_Comm_Secondary!D248</f>
        <v>13182</v>
      </c>
      <c r="E248" s="18">
        <f>StdO_Medium_Comm_Primary!E248+StdO_Medium_Comm_Secondary!E248</f>
        <v>13251</v>
      </c>
      <c r="F248" s="18">
        <f>StdO_Medium_Comm_Primary!F248+StdO_Medium_Comm_Secondary!F248</f>
        <v>13951</v>
      </c>
      <c r="G248" s="18">
        <f>StdO_Medium_Comm_Primary!G248+StdO_Medium_Comm_Secondary!G248</f>
        <v>15048</v>
      </c>
      <c r="H248" s="18">
        <f>StdO_Medium_Comm_Primary!H248+StdO_Medium_Comm_Secondary!H248</f>
        <v>16540</v>
      </c>
      <c r="I248" s="18">
        <f>StdO_Medium_Comm_Primary!I248+StdO_Medium_Comm_Secondary!I248</f>
        <v>17869</v>
      </c>
      <c r="J248" s="18">
        <f>StdO_Medium_Comm_Primary!J248+StdO_Medium_Comm_Secondary!J248</f>
        <v>19188</v>
      </c>
      <c r="K248" s="18">
        <f>StdO_Medium_Comm_Primary!K248+StdO_Medium_Comm_Secondary!K248</f>
        <v>18936</v>
      </c>
      <c r="L248" s="18">
        <f>StdO_Medium_Comm_Primary!L248+StdO_Medium_Comm_Secondary!L248</f>
        <v>20261</v>
      </c>
      <c r="M248" s="18">
        <f>StdO_Medium_Comm_Primary!M248+StdO_Medium_Comm_Secondary!M248</f>
        <v>21286</v>
      </c>
      <c r="N248" s="18">
        <f>StdO_Medium_Comm_Primary!N248+StdO_Medium_Comm_Secondary!N248</f>
        <v>22277</v>
      </c>
      <c r="O248" s="18">
        <f>StdO_Medium_Comm_Primary!O248+StdO_Medium_Comm_Secondary!O248</f>
        <v>22744</v>
      </c>
      <c r="P248" s="18">
        <f>StdO_Medium_Comm_Primary!P248+StdO_Medium_Comm_Secondary!P248</f>
        <v>22448</v>
      </c>
      <c r="Q248" s="18">
        <f>StdO_Medium_Comm_Primary!Q248+StdO_Medium_Comm_Secondary!Q248</f>
        <v>21703</v>
      </c>
      <c r="R248" s="18">
        <f>StdO_Medium_Comm_Primary!R248+StdO_Medium_Comm_Secondary!R248</f>
        <v>20285</v>
      </c>
      <c r="S248" s="18">
        <f>StdO_Medium_Comm_Primary!S248+StdO_Medium_Comm_Secondary!S248</f>
        <v>19655</v>
      </c>
      <c r="T248" s="18">
        <f>StdO_Medium_Comm_Primary!T248+StdO_Medium_Comm_Secondary!T248</f>
        <v>17779</v>
      </c>
      <c r="U248" s="18">
        <f>StdO_Medium_Comm_Primary!U248+StdO_Medium_Comm_Secondary!U248</f>
        <v>16707</v>
      </c>
      <c r="V248" s="18">
        <f>StdO_Medium_Comm_Primary!V248+StdO_Medium_Comm_Secondary!V248</f>
        <v>15013</v>
      </c>
      <c r="W248" s="18">
        <f>StdO_Medium_Comm_Primary!W248+StdO_Medium_Comm_Secondary!W248</f>
        <v>13719</v>
      </c>
      <c r="X248" s="18">
        <f>StdO_Medium_Comm_Primary!X248+StdO_Medium_Comm_Secondary!X248</f>
        <v>12801</v>
      </c>
      <c r="Y248" s="18">
        <f>StdO_Medium_Comm_Primary!Y248+StdO_Medium_Comm_Secondary!Y248</f>
        <v>12992</v>
      </c>
      <c r="AA248" s="10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</row>
    <row r="249" spans="1:51" x14ac:dyDescent="0.2">
      <c r="A249" s="17">
        <f>StdO_Medium_Comm_Primary!A249</f>
        <v>45169</v>
      </c>
      <c r="B249" s="18">
        <f>StdO_Medium_Comm_Primary!B249+StdO_Medium_Comm_Secondary!B249</f>
        <v>12926</v>
      </c>
      <c r="C249" s="18">
        <f>StdO_Medium_Comm_Primary!C249+StdO_Medium_Comm_Secondary!C249</f>
        <v>12600</v>
      </c>
      <c r="D249" s="18">
        <f>StdO_Medium_Comm_Primary!D249+StdO_Medium_Comm_Secondary!D249</f>
        <v>12615</v>
      </c>
      <c r="E249" s="18">
        <f>StdO_Medium_Comm_Primary!E249+StdO_Medium_Comm_Secondary!E249</f>
        <v>12603</v>
      </c>
      <c r="F249" s="18">
        <f>StdO_Medium_Comm_Primary!F249+StdO_Medium_Comm_Secondary!F249</f>
        <v>13123</v>
      </c>
      <c r="G249" s="18">
        <f>StdO_Medium_Comm_Primary!G249+StdO_Medium_Comm_Secondary!G249</f>
        <v>14365</v>
      </c>
      <c r="H249" s="18">
        <f>StdO_Medium_Comm_Primary!H249+StdO_Medium_Comm_Secondary!H249</f>
        <v>15817</v>
      </c>
      <c r="I249" s="18">
        <f>StdO_Medium_Comm_Primary!I249+StdO_Medium_Comm_Secondary!I249</f>
        <v>16948</v>
      </c>
      <c r="J249" s="18">
        <f>StdO_Medium_Comm_Primary!J249+StdO_Medium_Comm_Secondary!J249</f>
        <v>17365</v>
      </c>
      <c r="K249" s="18">
        <f>StdO_Medium_Comm_Primary!K249+StdO_Medium_Comm_Secondary!K249</f>
        <v>16754</v>
      </c>
      <c r="L249" s="18">
        <f>StdO_Medium_Comm_Primary!L249+StdO_Medium_Comm_Secondary!L249</f>
        <v>17352</v>
      </c>
      <c r="M249" s="18">
        <f>StdO_Medium_Comm_Primary!M249+StdO_Medium_Comm_Secondary!M249</f>
        <v>17731</v>
      </c>
      <c r="N249" s="18">
        <f>StdO_Medium_Comm_Primary!N249+StdO_Medium_Comm_Secondary!N249</f>
        <v>17959</v>
      </c>
      <c r="O249" s="18">
        <f>StdO_Medium_Comm_Primary!O249+StdO_Medium_Comm_Secondary!O249</f>
        <v>18685</v>
      </c>
      <c r="P249" s="18">
        <f>StdO_Medium_Comm_Primary!P249+StdO_Medium_Comm_Secondary!P249</f>
        <v>18880</v>
      </c>
      <c r="Q249" s="18">
        <f>StdO_Medium_Comm_Primary!Q249+StdO_Medium_Comm_Secondary!Q249</f>
        <v>18503</v>
      </c>
      <c r="R249" s="18">
        <f>StdO_Medium_Comm_Primary!R249+StdO_Medium_Comm_Secondary!R249</f>
        <v>17937</v>
      </c>
      <c r="S249" s="18">
        <f>StdO_Medium_Comm_Primary!S249+StdO_Medium_Comm_Secondary!S249</f>
        <v>17283</v>
      </c>
      <c r="T249" s="18">
        <f>StdO_Medium_Comm_Primary!T249+StdO_Medium_Comm_Secondary!T249</f>
        <v>16135</v>
      </c>
      <c r="U249" s="18">
        <f>StdO_Medium_Comm_Primary!U249+StdO_Medium_Comm_Secondary!U249</f>
        <v>15146</v>
      </c>
      <c r="V249" s="18">
        <f>StdO_Medium_Comm_Primary!V249+StdO_Medium_Comm_Secondary!V249</f>
        <v>14063</v>
      </c>
      <c r="W249" s="18">
        <f>StdO_Medium_Comm_Primary!W249+StdO_Medium_Comm_Secondary!W249</f>
        <v>12884</v>
      </c>
      <c r="X249" s="18">
        <f>StdO_Medium_Comm_Primary!X249+StdO_Medium_Comm_Secondary!X249</f>
        <v>11969</v>
      </c>
      <c r="Y249" s="18">
        <f>StdO_Medium_Comm_Primary!Y249+StdO_Medium_Comm_Secondary!Y249</f>
        <v>12193</v>
      </c>
      <c r="AA249" s="10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</row>
    <row r="250" spans="1:51" x14ac:dyDescent="0.2">
      <c r="A250" s="17">
        <f>StdO_Medium_Comm_Primary!A250</f>
        <v>45170</v>
      </c>
      <c r="B250" s="18">
        <f>StdO_Medium_Comm_Primary!B250+StdO_Medium_Comm_Secondary!B250</f>
        <v>12097</v>
      </c>
      <c r="C250" s="18">
        <f>StdO_Medium_Comm_Primary!C250+StdO_Medium_Comm_Secondary!C250</f>
        <v>11893</v>
      </c>
      <c r="D250" s="18">
        <f>StdO_Medium_Comm_Primary!D250+StdO_Medium_Comm_Secondary!D250</f>
        <v>11790</v>
      </c>
      <c r="E250" s="18">
        <f>StdO_Medium_Comm_Primary!E250+StdO_Medium_Comm_Secondary!E250</f>
        <v>11918</v>
      </c>
      <c r="F250" s="18">
        <f>StdO_Medium_Comm_Primary!F250+StdO_Medium_Comm_Secondary!F250</f>
        <v>12331</v>
      </c>
      <c r="G250" s="18">
        <f>StdO_Medium_Comm_Primary!G250+StdO_Medium_Comm_Secondary!G250</f>
        <v>13192</v>
      </c>
      <c r="H250" s="18">
        <f>StdO_Medium_Comm_Primary!H250+StdO_Medium_Comm_Secondary!H250</f>
        <v>13133</v>
      </c>
      <c r="I250" s="18">
        <f>StdO_Medium_Comm_Primary!I250+StdO_Medium_Comm_Secondary!I250</f>
        <v>14547</v>
      </c>
      <c r="J250" s="18">
        <f>StdO_Medium_Comm_Primary!J250+StdO_Medium_Comm_Secondary!J250</f>
        <v>16318</v>
      </c>
      <c r="K250" s="18">
        <f>StdO_Medium_Comm_Primary!K250+StdO_Medium_Comm_Secondary!K250</f>
        <v>16745</v>
      </c>
      <c r="L250" s="18">
        <f>StdO_Medium_Comm_Primary!L250+StdO_Medium_Comm_Secondary!L250</f>
        <v>17055</v>
      </c>
      <c r="M250" s="18">
        <f>StdO_Medium_Comm_Primary!M250+StdO_Medium_Comm_Secondary!M250</f>
        <v>17740</v>
      </c>
      <c r="N250" s="18">
        <f>StdO_Medium_Comm_Primary!N250+StdO_Medium_Comm_Secondary!N250</f>
        <v>18713</v>
      </c>
      <c r="O250" s="18">
        <f>StdO_Medium_Comm_Primary!O250+StdO_Medium_Comm_Secondary!O250</f>
        <v>19280</v>
      </c>
      <c r="P250" s="18">
        <f>StdO_Medium_Comm_Primary!P250+StdO_Medium_Comm_Secondary!P250</f>
        <v>19422</v>
      </c>
      <c r="Q250" s="18">
        <f>StdO_Medium_Comm_Primary!Q250+StdO_Medium_Comm_Secondary!Q250</f>
        <v>18962</v>
      </c>
      <c r="R250" s="18">
        <f>StdO_Medium_Comm_Primary!R250+StdO_Medium_Comm_Secondary!R250</f>
        <v>18183</v>
      </c>
      <c r="S250" s="18">
        <f>StdO_Medium_Comm_Primary!S250+StdO_Medium_Comm_Secondary!S250</f>
        <v>16745</v>
      </c>
      <c r="T250" s="18">
        <f>StdO_Medium_Comm_Primary!T250+StdO_Medium_Comm_Secondary!T250</f>
        <v>15211</v>
      </c>
      <c r="U250" s="18">
        <f>StdO_Medium_Comm_Primary!U250+StdO_Medium_Comm_Secondary!U250</f>
        <v>14177</v>
      </c>
      <c r="V250" s="18">
        <f>StdO_Medium_Comm_Primary!V250+StdO_Medium_Comm_Secondary!V250</f>
        <v>13763</v>
      </c>
      <c r="W250" s="18">
        <f>StdO_Medium_Comm_Primary!W250+StdO_Medium_Comm_Secondary!W250</f>
        <v>13172</v>
      </c>
      <c r="X250" s="18">
        <f>StdO_Medium_Comm_Primary!X250+StdO_Medium_Comm_Secondary!X250</f>
        <v>12550</v>
      </c>
      <c r="Y250" s="18">
        <f>StdO_Medium_Comm_Primary!Y250+StdO_Medium_Comm_Secondary!Y250</f>
        <v>12592</v>
      </c>
      <c r="AA250" s="10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</row>
    <row r="251" spans="1:51" x14ac:dyDescent="0.2">
      <c r="A251" s="17">
        <f>StdO_Medium_Comm_Primary!A251</f>
        <v>45171</v>
      </c>
      <c r="B251" s="18">
        <f>StdO_Medium_Comm_Primary!B251+StdO_Medium_Comm_Secondary!B251</f>
        <v>12191</v>
      </c>
      <c r="C251" s="18">
        <f>StdO_Medium_Comm_Primary!C251+StdO_Medium_Comm_Secondary!C251</f>
        <v>11952</v>
      </c>
      <c r="D251" s="18">
        <f>StdO_Medium_Comm_Primary!D251+StdO_Medium_Comm_Secondary!D251</f>
        <v>11902</v>
      </c>
      <c r="E251" s="18">
        <f>StdO_Medium_Comm_Primary!E251+StdO_Medium_Comm_Secondary!E251</f>
        <v>11893</v>
      </c>
      <c r="F251" s="18">
        <f>StdO_Medium_Comm_Primary!F251+StdO_Medium_Comm_Secondary!F251</f>
        <v>12041</v>
      </c>
      <c r="G251" s="18">
        <f>StdO_Medium_Comm_Primary!G251+StdO_Medium_Comm_Secondary!G251</f>
        <v>12316</v>
      </c>
      <c r="H251" s="18">
        <f>StdO_Medium_Comm_Primary!H251+StdO_Medium_Comm_Secondary!H251</f>
        <v>11724</v>
      </c>
      <c r="I251" s="18">
        <f>StdO_Medium_Comm_Primary!I251+StdO_Medium_Comm_Secondary!I251</f>
        <v>12862</v>
      </c>
      <c r="J251" s="18">
        <f>StdO_Medium_Comm_Primary!J251+StdO_Medium_Comm_Secondary!J251</f>
        <v>14291</v>
      </c>
      <c r="K251" s="18">
        <f>StdO_Medium_Comm_Primary!K251+StdO_Medium_Comm_Secondary!K251</f>
        <v>15016</v>
      </c>
      <c r="L251" s="18">
        <f>StdO_Medium_Comm_Primary!L251+StdO_Medium_Comm_Secondary!L251</f>
        <v>15468</v>
      </c>
      <c r="M251" s="18">
        <f>StdO_Medium_Comm_Primary!M251+StdO_Medium_Comm_Secondary!M251</f>
        <v>16201</v>
      </c>
      <c r="N251" s="18">
        <f>StdO_Medium_Comm_Primary!N251+StdO_Medium_Comm_Secondary!N251</f>
        <v>17087</v>
      </c>
      <c r="O251" s="18">
        <f>StdO_Medium_Comm_Primary!O251+StdO_Medium_Comm_Secondary!O251</f>
        <v>17718</v>
      </c>
      <c r="P251" s="18">
        <f>StdO_Medium_Comm_Primary!P251+StdO_Medium_Comm_Secondary!P251</f>
        <v>17771</v>
      </c>
      <c r="Q251" s="18">
        <f>StdO_Medium_Comm_Primary!Q251+StdO_Medium_Comm_Secondary!Q251</f>
        <v>17431</v>
      </c>
      <c r="R251" s="18">
        <f>StdO_Medium_Comm_Primary!R251+StdO_Medium_Comm_Secondary!R251</f>
        <v>16694</v>
      </c>
      <c r="S251" s="18">
        <f>StdO_Medium_Comm_Primary!S251+StdO_Medium_Comm_Secondary!S251</f>
        <v>15737</v>
      </c>
      <c r="T251" s="18">
        <f>StdO_Medium_Comm_Primary!T251+StdO_Medium_Comm_Secondary!T251</f>
        <v>14202</v>
      </c>
      <c r="U251" s="18">
        <f>StdO_Medium_Comm_Primary!U251+StdO_Medium_Comm_Secondary!U251</f>
        <v>13699</v>
      </c>
      <c r="V251" s="18">
        <f>StdO_Medium_Comm_Primary!V251+StdO_Medium_Comm_Secondary!V251</f>
        <v>13249</v>
      </c>
      <c r="W251" s="18">
        <f>StdO_Medium_Comm_Primary!W251+StdO_Medium_Comm_Secondary!W251</f>
        <v>13002</v>
      </c>
      <c r="X251" s="18">
        <f>StdO_Medium_Comm_Primary!X251+StdO_Medium_Comm_Secondary!X251</f>
        <v>12495</v>
      </c>
      <c r="Y251" s="18">
        <f>StdO_Medium_Comm_Primary!Y251+StdO_Medium_Comm_Secondary!Y251</f>
        <v>12695</v>
      </c>
      <c r="AA251" s="10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</row>
    <row r="252" spans="1:51" x14ac:dyDescent="0.2">
      <c r="A252" s="17">
        <f>StdO_Medium_Comm_Primary!A252</f>
        <v>45172</v>
      </c>
      <c r="B252" s="18">
        <f>StdO_Medium_Comm_Primary!B252+StdO_Medium_Comm_Secondary!B252</f>
        <v>12490</v>
      </c>
      <c r="C252" s="18">
        <f>StdO_Medium_Comm_Primary!C252+StdO_Medium_Comm_Secondary!C252</f>
        <v>12235</v>
      </c>
      <c r="D252" s="18">
        <f>StdO_Medium_Comm_Primary!D252+StdO_Medium_Comm_Secondary!D252</f>
        <v>12082</v>
      </c>
      <c r="E252" s="18">
        <f>StdO_Medium_Comm_Primary!E252+StdO_Medium_Comm_Secondary!E252</f>
        <v>12126</v>
      </c>
      <c r="F252" s="18">
        <f>StdO_Medium_Comm_Primary!F252+StdO_Medium_Comm_Secondary!F252</f>
        <v>12198</v>
      </c>
      <c r="G252" s="18">
        <f>StdO_Medium_Comm_Primary!G252+StdO_Medium_Comm_Secondary!G252</f>
        <v>12411</v>
      </c>
      <c r="H252" s="18">
        <f>StdO_Medium_Comm_Primary!H252+StdO_Medium_Comm_Secondary!H252</f>
        <v>11474</v>
      </c>
      <c r="I252" s="18">
        <f>StdO_Medium_Comm_Primary!I252+StdO_Medium_Comm_Secondary!I252</f>
        <v>12647</v>
      </c>
      <c r="J252" s="18">
        <f>StdO_Medium_Comm_Primary!J252+StdO_Medium_Comm_Secondary!J252</f>
        <v>14421</v>
      </c>
      <c r="K252" s="18">
        <f>StdO_Medium_Comm_Primary!K252+StdO_Medium_Comm_Secondary!K252</f>
        <v>15366</v>
      </c>
      <c r="L252" s="18">
        <f>StdO_Medium_Comm_Primary!L252+StdO_Medium_Comm_Secondary!L252</f>
        <v>15966</v>
      </c>
      <c r="M252" s="18">
        <f>StdO_Medium_Comm_Primary!M252+StdO_Medium_Comm_Secondary!M252</f>
        <v>17108</v>
      </c>
      <c r="N252" s="18">
        <f>StdO_Medium_Comm_Primary!N252+StdO_Medium_Comm_Secondary!N252</f>
        <v>18165</v>
      </c>
      <c r="O252" s="18">
        <f>StdO_Medium_Comm_Primary!O252+StdO_Medium_Comm_Secondary!O252</f>
        <v>19435</v>
      </c>
      <c r="P252" s="18">
        <f>StdO_Medium_Comm_Primary!P252+StdO_Medium_Comm_Secondary!P252</f>
        <v>18882</v>
      </c>
      <c r="Q252" s="18">
        <f>StdO_Medium_Comm_Primary!Q252+StdO_Medium_Comm_Secondary!Q252</f>
        <v>18924</v>
      </c>
      <c r="R252" s="18">
        <f>StdO_Medium_Comm_Primary!R252+StdO_Medium_Comm_Secondary!R252</f>
        <v>18492</v>
      </c>
      <c r="S252" s="18">
        <f>StdO_Medium_Comm_Primary!S252+StdO_Medium_Comm_Secondary!S252</f>
        <v>17509</v>
      </c>
      <c r="T252" s="18">
        <f>StdO_Medium_Comm_Primary!T252+StdO_Medium_Comm_Secondary!T252</f>
        <v>15697</v>
      </c>
      <c r="U252" s="18">
        <f>StdO_Medium_Comm_Primary!U252+StdO_Medium_Comm_Secondary!U252</f>
        <v>14946</v>
      </c>
      <c r="V252" s="18">
        <f>StdO_Medium_Comm_Primary!V252+StdO_Medium_Comm_Secondary!V252</f>
        <v>14386</v>
      </c>
      <c r="W252" s="18">
        <f>StdO_Medium_Comm_Primary!W252+StdO_Medium_Comm_Secondary!W252</f>
        <v>13972</v>
      </c>
      <c r="X252" s="18">
        <f>StdO_Medium_Comm_Primary!X252+StdO_Medium_Comm_Secondary!X252</f>
        <v>13444</v>
      </c>
      <c r="Y252" s="18">
        <f>StdO_Medium_Comm_Primary!Y252+StdO_Medium_Comm_Secondary!Y252</f>
        <v>13609</v>
      </c>
      <c r="AA252" s="10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</row>
    <row r="253" spans="1:51" x14ac:dyDescent="0.2">
      <c r="A253" s="17">
        <f>StdO_Medium_Comm_Primary!A253</f>
        <v>45173</v>
      </c>
      <c r="B253" s="18">
        <f>StdO_Medium_Comm_Primary!B253+StdO_Medium_Comm_Secondary!B253</f>
        <v>13224</v>
      </c>
      <c r="C253" s="18">
        <f>StdO_Medium_Comm_Primary!C253+StdO_Medium_Comm_Secondary!C253</f>
        <v>12918</v>
      </c>
      <c r="D253" s="18">
        <f>StdO_Medium_Comm_Primary!D253+StdO_Medium_Comm_Secondary!D253</f>
        <v>12744</v>
      </c>
      <c r="E253" s="18">
        <f>StdO_Medium_Comm_Primary!E253+StdO_Medium_Comm_Secondary!E253</f>
        <v>12691</v>
      </c>
      <c r="F253" s="18">
        <f>StdO_Medium_Comm_Primary!F253+StdO_Medium_Comm_Secondary!F253</f>
        <v>12850</v>
      </c>
      <c r="G253" s="18">
        <f>StdO_Medium_Comm_Primary!G253+StdO_Medium_Comm_Secondary!G253</f>
        <v>13019</v>
      </c>
      <c r="H253" s="18">
        <f>StdO_Medium_Comm_Primary!H253+StdO_Medium_Comm_Secondary!H253</f>
        <v>12148</v>
      </c>
      <c r="I253" s="18">
        <f>StdO_Medium_Comm_Primary!I253+StdO_Medium_Comm_Secondary!I253</f>
        <v>13291</v>
      </c>
      <c r="J253" s="18">
        <f>StdO_Medium_Comm_Primary!J253+StdO_Medium_Comm_Secondary!J253</f>
        <v>15203</v>
      </c>
      <c r="K253" s="18">
        <f>StdO_Medium_Comm_Primary!K253+StdO_Medium_Comm_Secondary!K253</f>
        <v>16462</v>
      </c>
      <c r="L253" s="18">
        <f>StdO_Medium_Comm_Primary!L253+StdO_Medium_Comm_Secondary!L253</f>
        <v>17214</v>
      </c>
      <c r="M253" s="18">
        <f>StdO_Medium_Comm_Primary!M253+StdO_Medium_Comm_Secondary!M253</f>
        <v>18614</v>
      </c>
      <c r="N253" s="18">
        <f>StdO_Medium_Comm_Primary!N253+StdO_Medium_Comm_Secondary!N253</f>
        <v>20075</v>
      </c>
      <c r="O253" s="18">
        <f>StdO_Medium_Comm_Primary!O253+StdO_Medium_Comm_Secondary!O253</f>
        <v>21152</v>
      </c>
      <c r="P253" s="18">
        <f>StdO_Medium_Comm_Primary!P253+StdO_Medium_Comm_Secondary!P253</f>
        <v>21502</v>
      </c>
      <c r="Q253" s="18">
        <f>StdO_Medium_Comm_Primary!Q253+StdO_Medium_Comm_Secondary!Q253</f>
        <v>21037</v>
      </c>
      <c r="R253" s="18">
        <f>StdO_Medium_Comm_Primary!R253+StdO_Medium_Comm_Secondary!R253</f>
        <v>20768</v>
      </c>
      <c r="S253" s="18">
        <f>StdO_Medium_Comm_Primary!S253+StdO_Medium_Comm_Secondary!S253</f>
        <v>19628</v>
      </c>
      <c r="T253" s="18">
        <f>StdO_Medium_Comm_Primary!T253+StdO_Medium_Comm_Secondary!T253</f>
        <v>17673</v>
      </c>
      <c r="U253" s="18">
        <f>StdO_Medium_Comm_Primary!U253+StdO_Medium_Comm_Secondary!U253</f>
        <v>16579</v>
      </c>
      <c r="V253" s="18">
        <f>StdO_Medium_Comm_Primary!V253+StdO_Medium_Comm_Secondary!V253</f>
        <v>15990</v>
      </c>
      <c r="W253" s="18">
        <f>StdO_Medium_Comm_Primary!W253+StdO_Medium_Comm_Secondary!W253</f>
        <v>15104</v>
      </c>
      <c r="X253" s="18">
        <f>StdO_Medium_Comm_Primary!X253+StdO_Medium_Comm_Secondary!X253</f>
        <v>14179</v>
      </c>
      <c r="Y253" s="18">
        <f>StdO_Medium_Comm_Primary!Y253+StdO_Medium_Comm_Secondary!Y253</f>
        <v>14082</v>
      </c>
      <c r="AA253" s="10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</row>
    <row r="254" spans="1:51" x14ac:dyDescent="0.2">
      <c r="A254" s="17">
        <f>StdO_Medium_Comm_Primary!A254</f>
        <v>45174</v>
      </c>
      <c r="B254" s="18">
        <f>StdO_Medium_Comm_Primary!B254+StdO_Medium_Comm_Secondary!B254</f>
        <v>14002</v>
      </c>
      <c r="C254" s="18">
        <f>StdO_Medium_Comm_Primary!C254+StdO_Medium_Comm_Secondary!C254</f>
        <v>13654</v>
      </c>
      <c r="D254" s="18">
        <f>StdO_Medium_Comm_Primary!D254+StdO_Medium_Comm_Secondary!D254</f>
        <v>13584</v>
      </c>
      <c r="E254" s="18">
        <f>StdO_Medium_Comm_Primary!E254+StdO_Medium_Comm_Secondary!E254</f>
        <v>13628</v>
      </c>
      <c r="F254" s="18">
        <f>StdO_Medium_Comm_Primary!F254+StdO_Medium_Comm_Secondary!F254</f>
        <v>13998</v>
      </c>
      <c r="G254" s="18">
        <f>StdO_Medium_Comm_Primary!G254+StdO_Medium_Comm_Secondary!G254</f>
        <v>15047</v>
      </c>
      <c r="H254" s="18">
        <f>StdO_Medium_Comm_Primary!H254+StdO_Medium_Comm_Secondary!H254</f>
        <v>14812</v>
      </c>
      <c r="I254" s="18">
        <f>StdO_Medium_Comm_Primary!I254+StdO_Medium_Comm_Secondary!I254</f>
        <v>16491</v>
      </c>
      <c r="J254" s="18">
        <f>StdO_Medium_Comm_Primary!J254+StdO_Medium_Comm_Secondary!J254</f>
        <v>18764</v>
      </c>
      <c r="K254" s="18">
        <f>StdO_Medium_Comm_Primary!K254+StdO_Medium_Comm_Secondary!K254</f>
        <v>20229</v>
      </c>
      <c r="L254" s="18">
        <f>StdO_Medium_Comm_Primary!L254+StdO_Medium_Comm_Secondary!L254</f>
        <v>21509</v>
      </c>
      <c r="M254" s="18">
        <f>StdO_Medium_Comm_Primary!M254+StdO_Medium_Comm_Secondary!M254</f>
        <v>23119</v>
      </c>
      <c r="N254" s="18">
        <f>StdO_Medium_Comm_Primary!N254+StdO_Medium_Comm_Secondary!N254</f>
        <v>24807</v>
      </c>
      <c r="O254" s="18">
        <f>StdO_Medium_Comm_Primary!O254+StdO_Medium_Comm_Secondary!O254</f>
        <v>26259</v>
      </c>
      <c r="P254" s="18">
        <f>StdO_Medium_Comm_Primary!P254+StdO_Medium_Comm_Secondary!P254</f>
        <v>26985</v>
      </c>
      <c r="Q254" s="18">
        <f>StdO_Medium_Comm_Primary!Q254+StdO_Medium_Comm_Secondary!Q254</f>
        <v>26963</v>
      </c>
      <c r="R254" s="18">
        <f>StdO_Medium_Comm_Primary!R254+StdO_Medium_Comm_Secondary!R254</f>
        <v>25265</v>
      </c>
      <c r="S254" s="18">
        <f>StdO_Medium_Comm_Primary!S254+StdO_Medium_Comm_Secondary!S254</f>
        <v>23458</v>
      </c>
      <c r="T254" s="18">
        <f>StdO_Medium_Comm_Primary!T254+StdO_Medium_Comm_Secondary!T254</f>
        <v>21038</v>
      </c>
      <c r="U254" s="18">
        <f>StdO_Medium_Comm_Primary!U254+StdO_Medium_Comm_Secondary!U254</f>
        <v>19434</v>
      </c>
      <c r="V254" s="18">
        <f>StdO_Medium_Comm_Primary!V254+StdO_Medium_Comm_Secondary!V254</f>
        <v>18431</v>
      </c>
      <c r="W254" s="18">
        <f>StdO_Medium_Comm_Primary!W254+StdO_Medium_Comm_Secondary!W254</f>
        <v>17223</v>
      </c>
      <c r="X254" s="18">
        <f>StdO_Medium_Comm_Primary!X254+StdO_Medium_Comm_Secondary!X254</f>
        <v>15836</v>
      </c>
      <c r="Y254" s="18">
        <f>StdO_Medium_Comm_Primary!Y254+StdO_Medium_Comm_Secondary!Y254</f>
        <v>15955</v>
      </c>
      <c r="AA254" s="10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</row>
    <row r="255" spans="1:51" x14ac:dyDescent="0.2">
      <c r="A255" s="17">
        <f>StdO_Medium_Comm_Primary!A255</f>
        <v>45175</v>
      </c>
      <c r="B255" s="18">
        <f>StdO_Medium_Comm_Primary!B255+StdO_Medium_Comm_Secondary!B255</f>
        <v>15700</v>
      </c>
      <c r="C255" s="18">
        <f>StdO_Medium_Comm_Primary!C255+StdO_Medium_Comm_Secondary!C255</f>
        <v>15325</v>
      </c>
      <c r="D255" s="18">
        <f>StdO_Medium_Comm_Primary!D255+StdO_Medium_Comm_Secondary!D255</f>
        <v>15050</v>
      </c>
      <c r="E255" s="18">
        <f>StdO_Medium_Comm_Primary!E255+StdO_Medium_Comm_Secondary!E255</f>
        <v>14989</v>
      </c>
      <c r="F255" s="18">
        <f>StdO_Medium_Comm_Primary!F255+StdO_Medium_Comm_Secondary!F255</f>
        <v>15199</v>
      </c>
      <c r="G255" s="18">
        <f>StdO_Medium_Comm_Primary!G255+StdO_Medium_Comm_Secondary!G255</f>
        <v>15804</v>
      </c>
      <c r="H255" s="18">
        <f>StdO_Medium_Comm_Primary!H255+StdO_Medium_Comm_Secondary!H255</f>
        <v>15374</v>
      </c>
      <c r="I255" s="18">
        <f>StdO_Medium_Comm_Primary!I255+StdO_Medium_Comm_Secondary!I255</f>
        <v>16999</v>
      </c>
      <c r="J255" s="18">
        <f>StdO_Medium_Comm_Primary!J255+StdO_Medium_Comm_Secondary!J255</f>
        <v>19201</v>
      </c>
      <c r="K255" s="18">
        <f>StdO_Medium_Comm_Primary!K255+StdO_Medium_Comm_Secondary!K255</f>
        <v>20085</v>
      </c>
      <c r="L255" s="18">
        <f>StdO_Medium_Comm_Primary!L255+StdO_Medium_Comm_Secondary!L255</f>
        <v>21159</v>
      </c>
      <c r="M255" s="18">
        <f>StdO_Medium_Comm_Primary!M255+StdO_Medium_Comm_Secondary!M255</f>
        <v>22630</v>
      </c>
      <c r="N255" s="18">
        <f>StdO_Medium_Comm_Primary!N255+StdO_Medium_Comm_Secondary!N255</f>
        <v>24264</v>
      </c>
      <c r="O255" s="18">
        <f>StdO_Medium_Comm_Primary!O255+StdO_Medium_Comm_Secondary!O255</f>
        <v>25170</v>
      </c>
      <c r="P255" s="18">
        <f>StdO_Medium_Comm_Primary!P255+StdO_Medium_Comm_Secondary!P255</f>
        <v>26218</v>
      </c>
      <c r="Q255" s="18">
        <f>StdO_Medium_Comm_Primary!Q255+StdO_Medium_Comm_Secondary!Q255</f>
        <v>25479</v>
      </c>
      <c r="R255" s="18">
        <f>StdO_Medium_Comm_Primary!R255+StdO_Medium_Comm_Secondary!R255</f>
        <v>24290</v>
      </c>
      <c r="S255" s="18">
        <f>StdO_Medium_Comm_Primary!S255+StdO_Medium_Comm_Secondary!S255</f>
        <v>22143</v>
      </c>
      <c r="T255" s="18">
        <f>StdO_Medium_Comm_Primary!T255+StdO_Medium_Comm_Secondary!T255</f>
        <v>19907</v>
      </c>
      <c r="U255" s="18">
        <f>StdO_Medium_Comm_Primary!U255+StdO_Medium_Comm_Secondary!U255</f>
        <v>18378</v>
      </c>
      <c r="V255" s="18">
        <f>StdO_Medium_Comm_Primary!V255+StdO_Medium_Comm_Secondary!V255</f>
        <v>17392</v>
      </c>
      <c r="W255" s="18">
        <f>StdO_Medium_Comm_Primary!W255+StdO_Medium_Comm_Secondary!W255</f>
        <v>16319</v>
      </c>
      <c r="X255" s="18">
        <f>StdO_Medium_Comm_Primary!X255+StdO_Medium_Comm_Secondary!X255</f>
        <v>15225</v>
      </c>
      <c r="Y255" s="18">
        <f>StdO_Medium_Comm_Primary!Y255+StdO_Medium_Comm_Secondary!Y255</f>
        <v>15446</v>
      </c>
      <c r="AA255" s="10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</row>
    <row r="256" spans="1:51" x14ac:dyDescent="0.2">
      <c r="A256" s="17">
        <f>StdO_Medium_Comm_Primary!A256</f>
        <v>45176</v>
      </c>
      <c r="B256" s="18">
        <f>StdO_Medium_Comm_Primary!B256+StdO_Medium_Comm_Secondary!B256</f>
        <v>15219</v>
      </c>
      <c r="C256" s="18">
        <f>StdO_Medium_Comm_Primary!C256+StdO_Medium_Comm_Secondary!C256</f>
        <v>14851</v>
      </c>
      <c r="D256" s="18">
        <f>StdO_Medium_Comm_Primary!D256+StdO_Medium_Comm_Secondary!D256</f>
        <v>14780</v>
      </c>
      <c r="E256" s="18">
        <f>StdO_Medium_Comm_Primary!E256+StdO_Medium_Comm_Secondary!E256</f>
        <v>14777</v>
      </c>
      <c r="F256" s="18">
        <f>StdO_Medium_Comm_Primary!F256+StdO_Medium_Comm_Secondary!F256</f>
        <v>15003</v>
      </c>
      <c r="G256" s="18">
        <f>StdO_Medium_Comm_Primary!G256+StdO_Medium_Comm_Secondary!G256</f>
        <v>15964</v>
      </c>
      <c r="H256" s="18">
        <f>StdO_Medium_Comm_Primary!H256+StdO_Medium_Comm_Secondary!H256</f>
        <v>15560</v>
      </c>
      <c r="I256" s="18">
        <f>StdO_Medium_Comm_Primary!I256+StdO_Medium_Comm_Secondary!I256</f>
        <v>17163</v>
      </c>
      <c r="J256" s="18">
        <f>StdO_Medium_Comm_Primary!J256+StdO_Medium_Comm_Secondary!J256</f>
        <v>19436</v>
      </c>
      <c r="K256" s="18">
        <f>StdO_Medium_Comm_Primary!K256+StdO_Medium_Comm_Secondary!K256</f>
        <v>20330</v>
      </c>
      <c r="L256" s="18">
        <f>StdO_Medium_Comm_Primary!L256+StdO_Medium_Comm_Secondary!L256</f>
        <v>21503</v>
      </c>
      <c r="M256" s="18">
        <f>StdO_Medium_Comm_Primary!M256+StdO_Medium_Comm_Secondary!M256</f>
        <v>22919</v>
      </c>
      <c r="N256" s="18">
        <f>StdO_Medium_Comm_Primary!N256+StdO_Medium_Comm_Secondary!N256</f>
        <v>24932</v>
      </c>
      <c r="O256" s="18">
        <f>StdO_Medium_Comm_Primary!O256+StdO_Medium_Comm_Secondary!O256</f>
        <v>26524</v>
      </c>
      <c r="P256" s="18">
        <f>StdO_Medium_Comm_Primary!P256+StdO_Medium_Comm_Secondary!P256</f>
        <v>27197</v>
      </c>
      <c r="Q256" s="18">
        <f>StdO_Medium_Comm_Primary!Q256+StdO_Medium_Comm_Secondary!Q256</f>
        <v>26888</v>
      </c>
      <c r="R256" s="18">
        <f>StdO_Medium_Comm_Primary!R256+StdO_Medium_Comm_Secondary!R256</f>
        <v>25407</v>
      </c>
      <c r="S256" s="18">
        <f>StdO_Medium_Comm_Primary!S256+StdO_Medium_Comm_Secondary!S256</f>
        <v>22989</v>
      </c>
      <c r="T256" s="18">
        <f>StdO_Medium_Comm_Primary!T256+StdO_Medium_Comm_Secondary!T256</f>
        <v>20910</v>
      </c>
      <c r="U256" s="18">
        <f>StdO_Medium_Comm_Primary!U256+StdO_Medium_Comm_Secondary!U256</f>
        <v>19350</v>
      </c>
      <c r="V256" s="18">
        <f>StdO_Medium_Comm_Primary!V256+StdO_Medium_Comm_Secondary!V256</f>
        <v>18257</v>
      </c>
      <c r="W256" s="18">
        <f>StdO_Medium_Comm_Primary!W256+StdO_Medium_Comm_Secondary!W256</f>
        <v>17227</v>
      </c>
      <c r="X256" s="18">
        <f>StdO_Medium_Comm_Primary!X256+StdO_Medium_Comm_Secondary!X256</f>
        <v>16097</v>
      </c>
      <c r="Y256" s="18">
        <f>StdO_Medium_Comm_Primary!Y256+StdO_Medium_Comm_Secondary!Y256</f>
        <v>16383</v>
      </c>
      <c r="AA256" s="10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</row>
    <row r="257" spans="1:51" x14ac:dyDescent="0.2">
      <c r="A257" s="17">
        <f>StdO_Medium_Comm_Primary!A257</f>
        <v>45177</v>
      </c>
      <c r="B257" s="18">
        <f>StdO_Medium_Comm_Primary!B257+StdO_Medium_Comm_Secondary!B257</f>
        <v>16102</v>
      </c>
      <c r="C257" s="18">
        <f>StdO_Medium_Comm_Primary!C257+StdO_Medium_Comm_Secondary!C257</f>
        <v>15775</v>
      </c>
      <c r="D257" s="18">
        <f>StdO_Medium_Comm_Primary!D257+StdO_Medium_Comm_Secondary!D257</f>
        <v>15645</v>
      </c>
      <c r="E257" s="18">
        <f>StdO_Medium_Comm_Primary!E257+StdO_Medium_Comm_Secondary!E257</f>
        <v>15521</v>
      </c>
      <c r="F257" s="18">
        <f>StdO_Medium_Comm_Primary!F257+StdO_Medium_Comm_Secondary!F257</f>
        <v>15898</v>
      </c>
      <c r="G257" s="18">
        <f>StdO_Medium_Comm_Primary!G257+StdO_Medium_Comm_Secondary!G257</f>
        <v>16608</v>
      </c>
      <c r="H257" s="18">
        <f>StdO_Medium_Comm_Primary!H257+StdO_Medium_Comm_Secondary!H257</f>
        <v>16018</v>
      </c>
      <c r="I257" s="18">
        <f>StdO_Medium_Comm_Primary!I257+StdO_Medium_Comm_Secondary!I257</f>
        <v>17674</v>
      </c>
      <c r="J257" s="18">
        <f>StdO_Medium_Comm_Primary!J257+StdO_Medium_Comm_Secondary!J257</f>
        <v>20021</v>
      </c>
      <c r="K257" s="18">
        <f>StdO_Medium_Comm_Primary!K257+StdO_Medium_Comm_Secondary!K257</f>
        <v>20831</v>
      </c>
      <c r="L257" s="18">
        <f>StdO_Medium_Comm_Primary!L257+StdO_Medium_Comm_Secondary!L257</f>
        <v>21395</v>
      </c>
      <c r="M257" s="18">
        <f>StdO_Medium_Comm_Primary!M257+StdO_Medium_Comm_Secondary!M257</f>
        <v>23309</v>
      </c>
      <c r="N257" s="18">
        <f>StdO_Medium_Comm_Primary!N257+StdO_Medium_Comm_Secondary!N257</f>
        <v>25167</v>
      </c>
      <c r="O257" s="18">
        <f>StdO_Medium_Comm_Primary!O257+StdO_Medium_Comm_Secondary!O257</f>
        <v>25797</v>
      </c>
      <c r="P257" s="18">
        <f>StdO_Medium_Comm_Primary!P257+StdO_Medium_Comm_Secondary!P257</f>
        <v>25955</v>
      </c>
      <c r="Q257" s="18">
        <f>StdO_Medium_Comm_Primary!Q257+StdO_Medium_Comm_Secondary!Q257</f>
        <v>24934</v>
      </c>
      <c r="R257" s="18">
        <f>StdO_Medium_Comm_Primary!R257+StdO_Medium_Comm_Secondary!R257</f>
        <v>23811</v>
      </c>
      <c r="S257" s="18">
        <f>StdO_Medium_Comm_Primary!S257+StdO_Medium_Comm_Secondary!S257</f>
        <v>21814</v>
      </c>
      <c r="T257" s="18">
        <f>StdO_Medium_Comm_Primary!T257+StdO_Medium_Comm_Secondary!T257</f>
        <v>19631</v>
      </c>
      <c r="U257" s="18">
        <f>StdO_Medium_Comm_Primary!U257+StdO_Medium_Comm_Secondary!U257</f>
        <v>17920</v>
      </c>
      <c r="V257" s="18">
        <f>StdO_Medium_Comm_Primary!V257+StdO_Medium_Comm_Secondary!V257</f>
        <v>16966</v>
      </c>
      <c r="W257" s="18">
        <f>StdO_Medium_Comm_Primary!W257+StdO_Medium_Comm_Secondary!W257</f>
        <v>16588</v>
      </c>
      <c r="X257" s="18">
        <f>StdO_Medium_Comm_Primary!X257+StdO_Medium_Comm_Secondary!X257</f>
        <v>15741</v>
      </c>
      <c r="Y257" s="18">
        <f>StdO_Medium_Comm_Primary!Y257+StdO_Medium_Comm_Secondary!Y257</f>
        <v>16106</v>
      </c>
      <c r="AA257" s="10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</row>
    <row r="258" spans="1:51" x14ac:dyDescent="0.2">
      <c r="A258" s="17">
        <f>StdO_Medium_Comm_Primary!A258</f>
        <v>45178</v>
      </c>
      <c r="B258" s="18">
        <f>StdO_Medium_Comm_Primary!B258+StdO_Medium_Comm_Secondary!B258</f>
        <v>15638</v>
      </c>
      <c r="C258" s="18">
        <f>StdO_Medium_Comm_Primary!C258+StdO_Medium_Comm_Secondary!C258</f>
        <v>15149</v>
      </c>
      <c r="D258" s="18">
        <f>StdO_Medium_Comm_Primary!D258+StdO_Medium_Comm_Secondary!D258</f>
        <v>14981</v>
      </c>
      <c r="E258" s="18">
        <f>StdO_Medium_Comm_Primary!E258+StdO_Medium_Comm_Secondary!E258</f>
        <v>14920</v>
      </c>
      <c r="F258" s="18">
        <f>StdO_Medium_Comm_Primary!F258+StdO_Medium_Comm_Secondary!F258</f>
        <v>15015</v>
      </c>
      <c r="G258" s="18">
        <f>StdO_Medium_Comm_Primary!G258+StdO_Medium_Comm_Secondary!G258</f>
        <v>15079</v>
      </c>
      <c r="H258" s="18">
        <f>StdO_Medium_Comm_Primary!H258+StdO_Medium_Comm_Secondary!H258</f>
        <v>14033</v>
      </c>
      <c r="I258" s="18">
        <f>StdO_Medium_Comm_Primary!I258+StdO_Medium_Comm_Secondary!I258</f>
        <v>15138</v>
      </c>
      <c r="J258" s="18">
        <f>StdO_Medium_Comm_Primary!J258+StdO_Medium_Comm_Secondary!J258</f>
        <v>16991</v>
      </c>
      <c r="K258" s="18">
        <f>StdO_Medium_Comm_Primary!K258+StdO_Medium_Comm_Secondary!K258</f>
        <v>17902</v>
      </c>
      <c r="L258" s="18">
        <f>StdO_Medium_Comm_Primary!L258+StdO_Medium_Comm_Secondary!L258</f>
        <v>18918</v>
      </c>
      <c r="M258" s="18">
        <f>StdO_Medium_Comm_Primary!M258+StdO_Medium_Comm_Secondary!M258</f>
        <v>20642</v>
      </c>
      <c r="N258" s="18">
        <f>StdO_Medium_Comm_Primary!N258+StdO_Medium_Comm_Secondary!N258</f>
        <v>22036</v>
      </c>
      <c r="O258" s="18">
        <f>StdO_Medium_Comm_Primary!O258+StdO_Medium_Comm_Secondary!O258</f>
        <v>22799</v>
      </c>
      <c r="P258" s="18">
        <f>StdO_Medium_Comm_Primary!P258+StdO_Medium_Comm_Secondary!P258</f>
        <v>22841</v>
      </c>
      <c r="Q258" s="18">
        <f>StdO_Medium_Comm_Primary!Q258+StdO_Medium_Comm_Secondary!Q258</f>
        <v>22008</v>
      </c>
      <c r="R258" s="18">
        <f>StdO_Medium_Comm_Primary!R258+StdO_Medium_Comm_Secondary!R258</f>
        <v>21212</v>
      </c>
      <c r="S258" s="18">
        <f>StdO_Medium_Comm_Primary!S258+StdO_Medium_Comm_Secondary!S258</f>
        <v>19789</v>
      </c>
      <c r="T258" s="18">
        <f>StdO_Medium_Comm_Primary!T258+StdO_Medium_Comm_Secondary!T258</f>
        <v>17514</v>
      </c>
      <c r="U258" s="18">
        <f>StdO_Medium_Comm_Primary!U258+StdO_Medium_Comm_Secondary!U258</f>
        <v>16362</v>
      </c>
      <c r="V258" s="18">
        <f>StdO_Medium_Comm_Primary!V258+StdO_Medium_Comm_Secondary!V258</f>
        <v>15279</v>
      </c>
      <c r="W258" s="18">
        <f>StdO_Medium_Comm_Primary!W258+StdO_Medium_Comm_Secondary!W258</f>
        <v>15000</v>
      </c>
      <c r="X258" s="18">
        <f>StdO_Medium_Comm_Primary!X258+StdO_Medium_Comm_Secondary!X258</f>
        <v>14116</v>
      </c>
      <c r="Y258" s="18">
        <f>StdO_Medium_Comm_Primary!Y258+StdO_Medium_Comm_Secondary!Y258</f>
        <v>14508</v>
      </c>
      <c r="AA258" s="10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</row>
    <row r="259" spans="1:51" x14ac:dyDescent="0.2">
      <c r="A259" s="17">
        <f>StdO_Medium_Comm_Primary!A259</f>
        <v>45179</v>
      </c>
      <c r="B259" s="18">
        <f>StdO_Medium_Comm_Primary!B259+StdO_Medium_Comm_Secondary!B259</f>
        <v>14071</v>
      </c>
      <c r="C259" s="18">
        <f>StdO_Medium_Comm_Primary!C259+StdO_Medium_Comm_Secondary!C259</f>
        <v>13761</v>
      </c>
      <c r="D259" s="18">
        <f>StdO_Medium_Comm_Primary!D259+StdO_Medium_Comm_Secondary!D259</f>
        <v>13544</v>
      </c>
      <c r="E259" s="18">
        <f>StdO_Medium_Comm_Primary!E259+StdO_Medium_Comm_Secondary!E259</f>
        <v>13428</v>
      </c>
      <c r="F259" s="18">
        <f>StdO_Medium_Comm_Primary!F259+StdO_Medium_Comm_Secondary!F259</f>
        <v>13455</v>
      </c>
      <c r="G259" s="18">
        <f>StdO_Medium_Comm_Primary!G259+StdO_Medium_Comm_Secondary!G259</f>
        <v>13542</v>
      </c>
      <c r="H259" s="18">
        <f>StdO_Medium_Comm_Primary!H259+StdO_Medium_Comm_Secondary!H259</f>
        <v>12518</v>
      </c>
      <c r="I259" s="18">
        <f>StdO_Medium_Comm_Primary!I259+StdO_Medium_Comm_Secondary!I259</f>
        <v>13491</v>
      </c>
      <c r="J259" s="18">
        <f>StdO_Medium_Comm_Primary!J259+StdO_Medium_Comm_Secondary!J259</f>
        <v>15158</v>
      </c>
      <c r="K259" s="18">
        <f>StdO_Medium_Comm_Primary!K259+StdO_Medium_Comm_Secondary!K259</f>
        <v>16087</v>
      </c>
      <c r="L259" s="18">
        <f>StdO_Medium_Comm_Primary!L259+StdO_Medium_Comm_Secondary!L259</f>
        <v>17150</v>
      </c>
      <c r="M259" s="18">
        <f>StdO_Medium_Comm_Primary!M259+StdO_Medium_Comm_Secondary!M259</f>
        <v>18201</v>
      </c>
      <c r="N259" s="18">
        <f>StdO_Medium_Comm_Primary!N259+StdO_Medium_Comm_Secondary!N259</f>
        <v>19646</v>
      </c>
      <c r="O259" s="18">
        <f>StdO_Medium_Comm_Primary!O259+StdO_Medium_Comm_Secondary!O259</f>
        <v>20583</v>
      </c>
      <c r="P259" s="18">
        <f>StdO_Medium_Comm_Primary!P259+StdO_Medium_Comm_Secondary!P259</f>
        <v>20383</v>
      </c>
      <c r="Q259" s="18">
        <f>StdO_Medium_Comm_Primary!Q259+StdO_Medium_Comm_Secondary!Q259</f>
        <v>19809</v>
      </c>
      <c r="R259" s="18">
        <f>StdO_Medium_Comm_Primary!R259+StdO_Medium_Comm_Secondary!R259</f>
        <v>19165</v>
      </c>
      <c r="S259" s="18">
        <f>StdO_Medium_Comm_Primary!S259+StdO_Medium_Comm_Secondary!S259</f>
        <v>18049</v>
      </c>
      <c r="T259" s="18">
        <f>StdO_Medium_Comm_Primary!T259+StdO_Medium_Comm_Secondary!T259</f>
        <v>16379</v>
      </c>
      <c r="U259" s="18">
        <f>StdO_Medium_Comm_Primary!U259+StdO_Medium_Comm_Secondary!U259</f>
        <v>15490</v>
      </c>
      <c r="V259" s="18">
        <f>StdO_Medium_Comm_Primary!V259+StdO_Medium_Comm_Secondary!V259</f>
        <v>14287</v>
      </c>
      <c r="W259" s="18">
        <f>StdO_Medium_Comm_Primary!W259+StdO_Medium_Comm_Secondary!W259</f>
        <v>14222</v>
      </c>
      <c r="X259" s="18">
        <f>StdO_Medium_Comm_Primary!X259+StdO_Medium_Comm_Secondary!X259</f>
        <v>13499</v>
      </c>
      <c r="Y259" s="18">
        <f>StdO_Medium_Comm_Primary!Y259+StdO_Medium_Comm_Secondary!Y259</f>
        <v>13658</v>
      </c>
      <c r="AA259" s="10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</row>
    <row r="260" spans="1:51" x14ac:dyDescent="0.2">
      <c r="A260" s="17">
        <f>StdO_Medium_Comm_Primary!A260</f>
        <v>45180</v>
      </c>
      <c r="B260" s="18">
        <f>StdO_Medium_Comm_Primary!B260+StdO_Medium_Comm_Secondary!B260</f>
        <v>13590</v>
      </c>
      <c r="C260" s="18">
        <f>StdO_Medium_Comm_Primary!C260+StdO_Medium_Comm_Secondary!C260</f>
        <v>13425</v>
      </c>
      <c r="D260" s="18">
        <f>StdO_Medium_Comm_Primary!D260+StdO_Medium_Comm_Secondary!D260</f>
        <v>13399</v>
      </c>
      <c r="E260" s="18">
        <f>StdO_Medium_Comm_Primary!E260+StdO_Medium_Comm_Secondary!E260</f>
        <v>13511</v>
      </c>
      <c r="F260" s="18">
        <f>StdO_Medium_Comm_Primary!F260+StdO_Medium_Comm_Secondary!F260</f>
        <v>13980</v>
      </c>
      <c r="G260" s="18">
        <f>StdO_Medium_Comm_Primary!G260+StdO_Medium_Comm_Secondary!G260</f>
        <v>15095</v>
      </c>
      <c r="H260" s="18">
        <f>StdO_Medium_Comm_Primary!H260+StdO_Medium_Comm_Secondary!H260</f>
        <v>14934</v>
      </c>
      <c r="I260" s="18">
        <f>StdO_Medium_Comm_Primary!I260+StdO_Medium_Comm_Secondary!I260</f>
        <v>16561</v>
      </c>
      <c r="J260" s="18">
        <f>StdO_Medium_Comm_Primary!J260+StdO_Medium_Comm_Secondary!J260</f>
        <v>18663</v>
      </c>
      <c r="K260" s="18">
        <f>StdO_Medium_Comm_Primary!K260+StdO_Medium_Comm_Secondary!K260</f>
        <v>19655</v>
      </c>
      <c r="L260" s="18">
        <f>StdO_Medium_Comm_Primary!L260+StdO_Medium_Comm_Secondary!L260</f>
        <v>20622</v>
      </c>
      <c r="M260" s="18">
        <f>StdO_Medium_Comm_Primary!M260+StdO_Medium_Comm_Secondary!M260</f>
        <v>21387</v>
      </c>
      <c r="N260" s="18">
        <f>StdO_Medium_Comm_Primary!N260+StdO_Medium_Comm_Secondary!N260</f>
        <v>22397</v>
      </c>
      <c r="O260" s="18">
        <f>StdO_Medium_Comm_Primary!O260+StdO_Medium_Comm_Secondary!O260</f>
        <v>22616</v>
      </c>
      <c r="P260" s="18">
        <f>StdO_Medium_Comm_Primary!P260+StdO_Medium_Comm_Secondary!P260</f>
        <v>22456</v>
      </c>
      <c r="Q260" s="18">
        <f>StdO_Medium_Comm_Primary!Q260+StdO_Medium_Comm_Secondary!Q260</f>
        <v>21361</v>
      </c>
      <c r="R260" s="18">
        <f>StdO_Medium_Comm_Primary!R260+StdO_Medium_Comm_Secondary!R260</f>
        <v>20339</v>
      </c>
      <c r="S260" s="18">
        <f>StdO_Medium_Comm_Primary!S260+StdO_Medium_Comm_Secondary!S260</f>
        <v>18864</v>
      </c>
      <c r="T260" s="18">
        <f>StdO_Medium_Comm_Primary!T260+StdO_Medium_Comm_Secondary!T260</f>
        <v>17502</v>
      </c>
      <c r="U260" s="18">
        <f>StdO_Medium_Comm_Primary!U260+StdO_Medium_Comm_Secondary!U260</f>
        <v>15987</v>
      </c>
      <c r="V260" s="18">
        <f>StdO_Medium_Comm_Primary!V260+StdO_Medium_Comm_Secondary!V260</f>
        <v>15108</v>
      </c>
      <c r="W260" s="18">
        <f>StdO_Medium_Comm_Primary!W260+StdO_Medium_Comm_Secondary!W260</f>
        <v>14304</v>
      </c>
      <c r="X260" s="18">
        <f>StdO_Medium_Comm_Primary!X260+StdO_Medium_Comm_Secondary!X260</f>
        <v>13673</v>
      </c>
      <c r="Y260" s="18">
        <f>StdO_Medium_Comm_Primary!Y260+StdO_Medium_Comm_Secondary!Y260</f>
        <v>13734</v>
      </c>
      <c r="AA260" s="10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</row>
    <row r="261" spans="1:51" x14ac:dyDescent="0.2">
      <c r="A261" s="17">
        <f>StdO_Medium_Comm_Primary!A261</f>
        <v>45181</v>
      </c>
      <c r="B261" s="18">
        <f>StdO_Medium_Comm_Primary!B261+StdO_Medium_Comm_Secondary!B261</f>
        <v>13770</v>
      </c>
      <c r="C261" s="18">
        <f>StdO_Medium_Comm_Primary!C261+StdO_Medium_Comm_Secondary!C261</f>
        <v>13567</v>
      </c>
      <c r="D261" s="18">
        <f>StdO_Medium_Comm_Primary!D261+StdO_Medium_Comm_Secondary!D261</f>
        <v>13554</v>
      </c>
      <c r="E261" s="18">
        <f>StdO_Medium_Comm_Primary!E261+StdO_Medium_Comm_Secondary!E261</f>
        <v>13563</v>
      </c>
      <c r="F261" s="18">
        <f>StdO_Medium_Comm_Primary!F261+StdO_Medium_Comm_Secondary!F261</f>
        <v>13815</v>
      </c>
      <c r="G261" s="18">
        <f>StdO_Medium_Comm_Primary!G261+StdO_Medium_Comm_Secondary!G261</f>
        <v>14920</v>
      </c>
      <c r="H261" s="18">
        <f>StdO_Medium_Comm_Primary!H261+StdO_Medium_Comm_Secondary!H261</f>
        <v>14955</v>
      </c>
      <c r="I261" s="18">
        <f>StdO_Medium_Comm_Primary!I261+StdO_Medium_Comm_Secondary!I261</f>
        <v>16672</v>
      </c>
      <c r="J261" s="18">
        <f>StdO_Medium_Comm_Primary!J261+StdO_Medium_Comm_Secondary!J261</f>
        <v>18730</v>
      </c>
      <c r="K261" s="18">
        <f>StdO_Medium_Comm_Primary!K261+StdO_Medium_Comm_Secondary!K261</f>
        <v>19624</v>
      </c>
      <c r="L261" s="18">
        <f>StdO_Medium_Comm_Primary!L261+StdO_Medium_Comm_Secondary!L261</f>
        <v>20377</v>
      </c>
      <c r="M261" s="18">
        <f>StdO_Medium_Comm_Primary!M261+StdO_Medium_Comm_Secondary!M261</f>
        <v>21196</v>
      </c>
      <c r="N261" s="18">
        <f>StdO_Medium_Comm_Primary!N261+StdO_Medium_Comm_Secondary!N261</f>
        <v>22040</v>
      </c>
      <c r="O261" s="18">
        <f>StdO_Medium_Comm_Primary!O261+StdO_Medium_Comm_Secondary!O261</f>
        <v>22315</v>
      </c>
      <c r="P261" s="18">
        <f>StdO_Medium_Comm_Primary!P261+StdO_Medium_Comm_Secondary!P261</f>
        <v>22094</v>
      </c>
      <c r="Q261" s="18">
        <f>StdO_Medium_Comm_Primary!Q261+StdO_Medium_Comm_Secondary!Q261</f>
        <v>21206</v>
      </c>
      <c r="R261" s="18">
        <f>StdO_Medium_Comm_Primary!R261+StdO_Medium_Comm_Secondary!R261</f>
        <v>19748</v>
      </c>
      <c r="S261" s="18">
        <f>StdO_Medium_Comm_Primary!S261+StdO_Medium_Comm_Secondary!S261</f>
        <v>18241</v>
      </c>
      <c r="T261" s="18">
        <f>StdO_Medium_Comm_Primary!T261+StdO_Medium_Comm_Secondary!T261</f>
        <v>16874</v>
      </c>
      <c r="U261" s="18">
        <f>StdO_Medium_Comm_Primary!U261+StdO_Medium_Comm_Secondary!U261</f>
        <v>15740</v>
      </c>
      <c r="V261" s="18">
        <f>StdO_Medium_Comm_Primary!V261+StdO_Medium_Comm_Secondary!V261</f>
        <v>14714</v>
      </c>
      <c r="W261" s="18">
        <f>StdO_Medium_Comm_Primary!W261+StdO_Medium_Comm_Secondary!W261</f>
        <v>13993</v>
      </c>
      <c r="X261" s="18">
        <f>StdO_Medium_Comm_Primary!X261+StdO_Medium_Comm_Secondary!X261</f>
        <v>13342</v>
      </c>
      <c r="Y261" s="18">
        <f>StdO_Medium_Comm_Primary!Y261+StdO_Medium_Comm_Secondary!Y261</f>
        <v>13663</v>
      </c>
      <c r="AA261" s="10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</row>
    <row r="262" spans="1:51" x14ac:dyDescent="0.2">
      <c r="A262" s="17">
        <f>StdO_Medium_Comm_Primary!A262</f>
        <v>45182</v>
      </c>
      <c r="B262" s="18">
        <f>StdO_Medium_Comm_Primary!B262+StdO_Medium_Comm_Secondary!B262</f>
        <v>13433</v>
      </c>
      <c r="C262" s="18">
        <f>StdO_Medium_Comm_Primary!C262+StdO_Medium_Comm_Secondary!C262</f>
        <v>13298</v>
      </c>
      <c r="D262" s="18">
        <f>StdO_Medium_Comm_Primary!D262+StdO_Medium_Comm_Secondary!D262</f>
        <v>13204</v>
      </c>
      <c r="E262" s="18">
        <f>StdO_Medium_Comm_Primary!E262+StdO_Medium_Comm_Secondary!E262</f>
        <v>13392</v>
      </c>
      <c r="F262" s="18">
        <f>StdO_Medium_Comm_Primary!F262+StdO_Medium_Comm_Secondary!F262</f>
        <v>13840</v>
      </c>
      <c r="G262" s="18">
        <f>StdO_Medium_Comm_Primary!G262+StdO_Medium_Comm_Secondary!G262</f>
        <v>14854</v>
      </c>
      <c r="H262" s="18">
        <f>StdO_Medium_Comm_Primary!H262+StdO_Medium_Comm_Secondary!H262</f>
        <v>14802</v>
      </c>
      <c r="I262" s="18">
        <f>StdO_Medium_Comm_Primary!I262+StdO_Medium_Comm_Secondary!I262</f>
        <v>16326</v>
      </c>
      <c r="J262" s="18">
        <f>StdO_Medium_Comm_Primary!J262+StdO_Medium_Comm_Secondary!J262</f>
        <v>18441</v>
      </c>
      <c r="K262" s="18">
        <f>StdO_Medium_Comm_Primary!K262+StdO_Medium_Comm_Secondary!K262</f>
        <v>19262</v>
      </c>
      <c r="L262" s="18">
        <f>StdO_Medium_Comm_Primary!L262+StdO_Medium_Comm_Secondary!L262</f>
        <v>20084</v>
      </c>
      <c r="M262" s="18">
        <f>StdO_Medium_Comm_Primary!M262+StdO_Medium_Comm_Secondary!M262</f>
        <v>20961</v>
      </c>
      <c r="N262" s="18">
        <f>StdO_Medium_Comm_Primary!N262+StdO_Medium_Comm_Secondary!N262</f>
        <v>22083</v>
      </c>
      <c r="O262" s="18">
        <f>StdO_Medium_Comm_Primary!O262+StdO_Medium_Comm_Secondary!O262</f>
        <v>22548</v>
      </c>
      <c r="P262" s="18">
        <f>StdO_Medium_Comm_Primary!P262+StdO_Medium_Comm_Secondary!P262</f>
        <v>22846</v>
      </c>
      <c r="Q262" s="18">
        <f>StdO_Medium_Comm_Primary!Q262+StdO_Medium_Comm_Secondary!Q262</f>
        <v>21975</v>
      </c>
      <c r="R262" s="18">
        <f>StdO_Medium_Comm_Primary!R262+StdO_Medium_Comm_Secondary!R262</f>
        <v>20542</v>
      </c>
      <c r="S262" s="18">
        <f>StdO_Medium_Comm_Primary!S262+StdO_Medium_Comm_Secondary!S262</f>
        <v>18796</v>
      </c>
      <c r="T262" s="18">
        <f>StdO_Medium_Comm_Primary!T262+StdO_Medium_Comm_Secondary!T262</f>
        <v>17320</v>
      </c>
      <c r="U262" s="18">
        <f>StdO_Medium_Comm_Primary!U262+StdO_Medium_Comm_Secondary!U262</f>
        <v>15995</v>
      </c>
      <c r="V262" s="18">
        <f>StdO_Medium_Comm_Primary!V262+StdO_Medium_Comm_Secondary!V262</f>
        <v>15243</v>
      </c>
      <c r="W262" s="18">
        <f>StdO_Medium_Comm_Primary!W262+StdO_Medium_Comm_Secondary!W262</f>
        <v>14514</v>
      </c>
      <c r="X262" s="18">
        <f>StdO_Medium_Comm_Primary!X262+StdO_Medium_Comm_Secondary!X262</f>
        <v>13767</v>
      </c>
      <c r="Y262" s="18">
        <f>StdO_Medium_Comm_Primary!Y262+StdO_Medium_Comm_Secondary!Y262</f>
        <v>14045</v>
      </c>
      <c r="AA262" s="10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</row>
    <row r="263" spans="1:51" x14ac:dyDescent="0.2">
      <c r="A263" s="17">
        <f>StdO_Medium_Comm_Primary!A263</f>
        <v>45183</v>
      </c>
      <c r="B263" s="18">
        <f>StdO_Medium_Comm_Primary!B263+StdO_Medium_Comm_Secondary!B263</f>
        <v>13933</v>
      </c>
      <c r="C263" s="18">
        <f>StdO_Medium_Comm_Primary!C263+StdO_Medium_Comm_Secondary!C263</f>
        <v>13753</v>
      </c>
      <c r="D263" s="18">
        <f>StdO_Medium_Comm_Primary!D263+StdO_Medium_Comm_Secondary!D263</f>
        <v>13673</v>
      </c>
      <c r="E263" s="18">
        <f>StdO_Medium_Comm_Primary!E263+StdO_Medium_Comm_Secondary!E263</f>
        <v>13734</v>
      </c>
      <c r="F263" s="18">
        <f>StdO_Medium_Comm_Primary!F263+StdO_Medium_Comm_Secondary!F263</f>
        <v>14071</v>
      </c>
      <c r="G263" s="18">
        <f>StdO_Medium_Comm_Primary!G263+StdO_Medium_Comm_Secondary!G263</f>
        <v>14868</v>
      </c>
      <c r="H263" s="18">
        <f>StdO_Medium_Comm_Primary!H263+StdO_Medium_Comm_Secondary!H263</f>
        <v>15078</v>
      </c>
      <c r="I263" s="18">
        <f>StdO_Medium_Comm_Primary!I263+StdO_Medium_Comm_Secondary!I263</f>
        <v>16583</v>
      </c>
      <c r="J263" s="18">
        <f>StdO_Medium_Comm_Primary!J263+StdO_Medium_Comm_Secondary!J263</f>
        <v>18845</v>
      </c>
      <c r="K263" s="18">
        <f>StdO_Medium_Comm_Primary!K263+StdO_Medium_Comm_Secondary!K263</f>
        <v>19788</v>
      </c>
      <c r="L263" s="18">
        <f>StdO_Medium_Comm_Primary!L263+StdO_Medium_Comm_Secondary!L263</f>
        <v>20194</v>
      </c>
      <c r="M263" s="18">
        <f>StdO_Medium_Comm_Primary!M263+StdO_Medium_Comm_Secondary!M263</f>
        <v>20763</v>
      </c>
      <c r="N263" s="18">
        <f>StdO_Medium_Comm_Primary!N263+StdO_Medium_Comm_Secondary!N263</f>
        <v>21536</v>
      </c>
      <c r="O263" s="18">
        <f>StdO_Medium_Comm_Primary!O263+StdO_Medium_Comm_Secondary!O263</f>
        <v>21592</v>
      </c>
      <c r="P263" s="18">
        <f>StdO_Medium_Comm_Primary!P263+StdO_Medium_Comm_Secondary!P263</f>
        <v>21253</v>
      </c>
      <c r="Q263" s="18">
        <f>StdO_Medium_Comm_Primary!Q263+StdO_Medium_Comm_Secondary!Q263</f>
        <v>20469</v>
      </c>
      <c r="R263" s="18">
        <f>StdO_Medium_Comm_Primary!R263+StdO_Medium_Comm_Secondary!R263</f>
        <v>19468</v>
      </c>
      <c r="S263" s="18">
        <f>StdO_Medium_Comm_Primary!S263+StdO_Medium_Comm_Secondary!S263</f>
        <v>18127</v>
      </c>
      <c r="T263" s="18">
        <f>StdO_Medium_Comm_Primary!T263+StdO_Medium_Comm_Secondary!T263</f>
        <v>16840</v>
      </c>
      <c r="U263" s="18">
        <f>StdO_Medium_Comm_Primary!U263+StdO_Medium_Comm_Secondary!U263</f>
        <v>15803</v>
      </c>
      <c r="V263" s="18">
        <f>StdO_Medium_Comm_Primary!V263+StdO_Medium_Comm_Secondary!V263</f>
        <v>14925</v>
      </c>
      <c r="W263" s="18">
        <f>StdO_Medium_Comm_Primary!W263+StdO_Medium_Comm_Secondary!W263</f>
        <v>13947</v>
      </c>
      <c r="X263" s="18">
        <f>StdO_Medium_Comm_Primary!X263+StdO_Medium_Comm_Secondary!X263</f>
        <v>13120</v>
      </c>
      <c r="Y263" s="18">
        <f>StdO_Medium_Comm_Primary!Y263+StdO_Medium_Comm_Secondary!Y263</f>
        <v>13125</v>
      </c>
      <c r="AA263" s="10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</row>
    <row r="264" spans="1:51" x14ac:dyDescent="0.2">
      <c r="A264" s="17">
        <f>StdO_Medium_Comm_Primary!A264</f>
        <v>45184</v>
      </c>
      <c r="B264" s="18">
        <f>StdO_Medium_Comm_Primary!B264+StdO_Medium_Comm_Secondary!B264</f>
        <v>12791</v>
      </c>
      <c r="C264" s="18">
        <f>StdO_Medium_Comm_Primary!C264+StdO_Medium_Comm_Secondary!C264</f>
        <v>12512</v>
      </c>
      <c r="D264" s="18">
        <f>StdO_Medium_Comm_Primary!D264+StdO_Medium_Comm_Secondary!D264</f>
        <v>12493</v>
      </c>
      <c r="E264" s="18">
        <f>StdO_Medium_Comm_Primary!E264+StdO_Medium_Comm_Secondary!E264</f>
        <v>12507</v>
      </c>
      <c r="F264" s="18">
        <f>StdO_Medium_Comm_Primary!F264+StdO_Medium_Comm_Secondary!F264</f>
        <v>12983</v>
      </c>
      <c r="G264" s="18">
        <f>StdO_Medium_Comm_Primary!G264+StdO_Medium_Comm_Secondary!G264</f>
        <v>13947</v>
      </c>
      <c r="H264" s="18">
        <f>StdO_Medium_Comm_Primary!H264+StdO_Medium_Comm_Secondary!H264</f>
        <v>13742</v>
      </c>
      <c r="I264" s="18">
        <f>StdO_Medium_Comm_Primary!I264+StdO_Medium_Comm_Secondary!I264</f>
        <v>15112</v>
      </c>
      <c r="J264" s="18">
        <f>StdO_Medium_Comm_Primary!J264+StdO_Medium_Comm_Secondary!J264</f>
        <v>16718</v>
      </c>
      <c r="K264" s="18">
        <f>StdO_Medium_Comm_Primary!K264+StdO_Medium_Comm_Secondary!K264</f>
        <v>16956</v>
      </c>
      <c r="L264" s="18">
        <f>StdO_Medium_Comm_Primary!L264+StdO_Medium_Comm_Secondary!L264</f>
        <v>17372</v>
      </c>
      <c r="M264" s="18">
        <f>StdO_Medium_Comm_Primary!M264+StdO_Medium_Comm_Secondary!M264</f>
        <v>18018</v>
      </c>
      <c r="N264" s="18">
        <f>StdO_Medium_Comm_Primary!N264+StdO_Medium_Comm_Secondary!N264</f>
        <v>18769</v>
      </c>
      <c r="O264" s="18">
        <f>StdO_Medium_Comm_Primary!O264+StdO_Medium_Comm_Secondary!O264</f>
        <v>19217</v>
      </c>
      <c r="P264" s="18">
        <f>StdO_Medium_Comm_Primary!P264+StdO_Medium_Comm_Secondary!P264</f>
        <v>19172</v>
      </c>
      <c r="Q264" s="18">
        <f>StdO_Medium_Comm_Primary!Q264+StdO_Medium_Comm_Secondary!Q264</f>
        <v>18927</v>
      </c>
      <c r="R264" s="18">
        <f>StdO_Medium_Comm_Primary!R264+StdO_Medium_Comm_Secondary!R264</f>
        <v>17980</v>
      </c>
      <c r="S264" s="18">
        <f>StdO_Medium_Comm_Primary!S264+StdO_Medium_Comm_Secondary!S264</f>
        <v>16707</v>
      </c>
      <c r="T264" s="18">
        <f>StdO_Medium_Comm_Primary!T264+StdO_Medium_Comm_Secondary!T264</f>
        <v>15466</v>
      </c>
      <c r="U264" s="18">
        <f>StdO_Medium_Comm_Primary!U264+StdO_Medium_Comm_Secondary!U264</f>
        <v>14521</v>
      </c>
      <c r="V264" s="18">
        <f>StdO_Medium_Comm_Primary!V264+StdO_Medium_Comm_Secondary!V264</f>
        <v>13860</v>
      </c>
      <c r="W264" s="18">
        <f>StdO_Medium_Comm_Primary!W264+StdO_Medium_Comm_Secondary!W264</f>
        <v>13289</v>
      </c>
      <c r="X264" s="18">
        <f>StdO_Medium_Comm_Primary!X264+StdO_Medium_Comm_Secondary!X264</f>
        <v>12569</v>
      </c>
      <c r="Y264" s="18">
        <f>StdO_Medium_Comm_Primary!Y264+StdO_Medium_Comm_Secondary!Y264</f>
        <v>12809</v>
      </c>
      <c r="AA264" s="10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</row>
    <row r="265" spans="1:51" x14ac:dyDescent="0.2">
      <c r="A265" s="17">
        <f>StdO_Medium_Comm_Primary!A265</f>
        <v>45185</v>
      </c>
      <c r="B265" s="18">
        <f>StdO_Medium_Comm_Primary!B265+StdO_Medium_Comm_Secondary!B265</f>
        <v>12379</v>
      </c>
      <c r="C265" s="18">
        <f>StdO_Medium_Comm_Primary!C265+StdO_Medium_Comm_Secondary!C265</f>
        <v>11997</v>
      </c>
      <c r="D265" s="18">
        <f>StdO_Medium_Comm_Primary!D265+StdO_Medium_Comm_Secondary!D265</f>
        <v>11821</v>
      </c>
      <c r="E265" s="18">
        <f>StdO_Medium_Comm_Primary!E265+StdO_Medium_Comm_Secondary!E265</f>
        <v>11697</v>
      </c>
      <c r="F265" s="18">
        <f>StdO_Medium_Comm_Primary!F265+StdO_Medium_Comm_Secondary!F265</f>
        <v>11693</v>
      </c>
      <c r="G265" s="18">
        <f>StdO_Medium_Comm_Primary!G265+StdO_Medium_Comm_Secondary!G265</f>
        <v>11831</v>
      </c>
      <c r="H265" s="18">
        <f>StdO_Medium_Comm_Primary!H265+StdO_Medium_Comm_Secondary!H265</f>
        <v>11317</v>
      </c>
      <c r="I265" s="18">
        <f>StdO_Medium_Comm_Primary!I265+StdO_Medium_Comm_Secondary!I265</f>
        <v>12273</v>
      </c>
      <c r="J265" s="18">
        <f>StdO_Medium_Comm_Primary!J265+StdO_Medium_Comm_Secondary!J265</f>
        <v>13658</v>
      </c>
      <c r="K265" s="18">
        <f>StdO_Medium_Comm_Primary!K265+StdO_Medium_Comm_Secondary!K265</f>
        <v>13938</v>
      </c>
      <c r="L265" s="18">
        <f>StdO_Medium_Comm_Primary!L265+StdO_Medium_Comm_Secondary!L265</f>
        <v>14669</v>
      </c>
      <c r="M265" s="18">
        <f>StdO_Medium_Comm_Primary!M265+StdO_Medium_Comm_Secondary!M265</f>
        <v>15217</v>
      </c>
      <c r="N265" s="18">
        <f>StdO_Medium_Comm_Primary!N265+StdO_Medium_Comm_Secondary!N265</f>
        <v>15257</v>
      </c>
      <c r="O265" s="18">
        <f>StdO_Medium_Comm_Primary!O265+StdO_Medium_Comm_Secondary!O265</f>
        <v>15315</v>
      </c>
      <c r="P265" s="18">
        <f>StdO_Medium_Comm_Primary!P265+StdO_Medium_Comm_Secondary!P265</f>
        <v>15211</v>
      </c>
      <c r="Q265" s="18">
        <f>StdO_Medium_Comm_Primary!Q265+StdO_Medium_Comm_Secondary!Q265</f>
        <v>15005</v>
      </c>
      <c r="R265" s="18">
        <f>StdO_Medium_Comm_Primary!R265+StdO_Medium_Comm_Secondary!R265</f>
        <v>14362</v>
      </c>
      <c r="S265" s="18">
        <f>StdO_Medium_Comm_Primary!S265+StdO_Medium_Comm_Secondary!S265</f>
        <v>13586</v>
      </c>
      <c r="T265" s="18">
        <f>StdO_Medium_Comm_Primary!T265+StdO_Medium_Comm_Secondary!T265</f>
        <v>12744</v>
      </c>
      <c r="U265" s="18">
        <f>StdO_Medium_Comm_Primary!U265+StdO_Medium_Comm_Secondary!U265</f>
        <v>12100</v>
      </c>
      <c r="V265" s="18">
        <f>StdO_Medium_Comm_Primary!V265+StdO_Medium_Comm_Secondary!V265</f>
        <v>11654</v>
      </c>
      <c r="W265" s="18">
        <f>StdO_Medium_Comm_Primary!W265+StdO_Medium_Comm_Secondary!W265</f>
        <v>11568</v>
      </c>
      <c r="X265" s="18">
        <f>StdO_Medium_Comm_Primary!X265+StdO_Medium_Comm_Secondary!X265</f>
        <v>11115</v>
      </c>
      <c r="Y265" s="18">
        <f>StdO_Medium_Comm_Primary!Y265+StdO_Medium_Comm_Secondary!Y265</f>
        <v>11272</v>
      </c>
      <c r="AA265" s="10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</row>
    <row r="266" spans="1:51" x14ac:dyDescent="0.2">
      <c r="A266" s="17">
        <f>StdO_Medium_Comm_Primary!A266</f>
        <v>45186</v>
      </c>
      <c r="B266" s="18">
        <f>StdO_Medium_Comm_Primary!B266+StdO_Medium_Comm_Secondary!B266</f>
        <v>11148</v>
      </c>
      <c r="C266" s="18">
        <f>StdO_Medium_Comm_Primary!C266+StdO_Medium_Comm_Secondary!C266</f>
        <v>11037</v>
      </c>
      <c r="D266" s="18">
        <f>StdO_Medium_Comm_Primary!D266+StdO_Medium_Comm_Secondary!D266</f>
        <v>10967</v>
      </c>
      <c r="E266" s="18">
        <f>StdO_Medium_Comm_Primary!E266+StdO_Medium_Comm_Secondary!E266</f>
        <v>11021</v>
      </c>
      <c r="F266" s="18">
        <f>StdO_Medium_Comm_Primary!F266+StdO_Medium_Comm_Secondary!F266</f>
        <v>11177</v>
      </c>
      <c r="G266" s="18">
        <f>StdO_Medium_Comm_Primary!G266+StdO_Medium_Comm_Secondary!G266</f>
        <v>11369</v>
      </c>
      <c r="H266" s="18">
        <f>StdO_Medium_Comm_Primary!H266+StdO_Medium_Comm_Secondary!H266</f>
        <v>10747</v>
      </c>
      <c r="I266" s="18">
        <f>StdO_Medium_Comm_Primary!I266+StdO_Medium_Comm_Secondary!I266</f>
        <v>11677</v>
      </c>
      <c r="J266" s="18">
        <f>StdO_Medium_Comm_Primary!J266+StdO_Medium_Comm_Secondary!J266</f>
        <v>12964</v>
      </c>
      <c r="K266" s="18">
        <f>StdO_Medium_Comm_Primary!K266+StdO_Medium_Comm_Secondary!K266</f>
        <v>13589</v>
      </c>
      <c r="L266" s="18">
        <f>StdO_Medium_Comm_Primary!L266+StdO_Medium_Comm_Secondary!L266</f>
        <v>13913</v>
      </c>
      <c r="M266" s="18">
        <f>StdO_Medium_Comm_Primary!M266+StdO_Medium_Comm_Secondary!M266</f>
        <v>14848</v>
      </c>
      <c r="N266" s="18">
        <f>StdO_Medium_Comm_Primary!N266+StdO_Medium_Comm_Secondary!N266</f>
        <v>15865</v>
      </c>
      <c r="O266" s="18">
        <f>StdO_Medium_Comm_Primary!O266+StdO_Medium_Comm_Secondary!O266</f>
        <v>16803</v>
      </c>
      <c r="P266" s="18">
        <f>StdO_Medium_Comm_Primary!P266+StdO_Medium_Comm_Secondary!P266</f>
        <v>16857</v>
      </c>
      <c r="Q266" s="18">
        <f>StdO_Medium_Comm_Primary!Q266+StdO_Medium_Comm_Secondary!Q266</f>
        <v>16955</v>
      </c>
      <c r="R266" s="18">
        <f>StdO_Medium_Comm_Primary!R266+StdO_Medium_Comm_Secondary!R266</f>
        <v>17138</v>
      </c>
      <c r="S266" s="18">
        <f>StdO_Medium_Comm_Primary!S266+StdO_Medium_Comm_Secondary!S266</f>
        <v>16678</v>
      </c>
      <c r="T266" s="18">
        <f>StdO_Medium_Comm_Primary!T266+StdO_Medium_Comm_Secondary!T266</f>
        <v>15322</v>
      </c>
      <c r="U266" s="18">
        <f>StdO_Medium_Comm_Primary!U266+StdO_Medium_Comm_Secondary!U266</f>
        <v>14673</v>
      </c>
      <c r="V266" s="18">
        <f>StdO_Medium_Comm_Primary!V266+StdO_Medium_Comm_Secondary!V266</f>
        <v>13861</v>
      </c>
      <c r="W266" s="18">
        <f>StdO_Medium_Comm_Primary!W266+StdO_Medium_Comm_Secondary!W266</f>
        <v>13255</v>
      </c>
      <c r="X266" s="18">
        <f>StdO_Medium_Comm_Primary!X266+StdO_Medium_Comm_Secondary!X266</f>
        <v>12445</v>
      </c>
      <c r="Y266" s="18">
        <f>StdO_Medium_Comm_Primary!Y266+StdO_Medium_Comm_Secondary!Y266</f>
        <v>12499</v>
      </c>
      <c r="AA266" s="10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</row>
    <row r="267" spans="1:51" x14ac:dyDescent="0.2">
      <c r="A267" s="17">
        <f>StdO_Medium_Comm_Primary!A267</f>
        <v>45187</v>
      </c>
      <c r="B267" s="18">
        <f>StdO_Medium_Comm_Primary!B267+StdO_Medium_Comm_Secondary!B267</f>
        <v>12272</v>
      </c>
      <c r="C267" s="18">
        <f>StdO_Medium_Comm_Primary!C267+StdO_Medium_Comm_Secondary!C267</f>
        <v>11981</v>
      </c>
      <c r="D267" s="18">
        <f>StdO_Medium_Comm_Primary!D267+StdO_Medium_Comm_Secondary!D267</f>
        <v>12057</v>
      </c>
      <c r="E267" s="18">
        <f>StdO_Medium_Comm_Primary!E267+StdO_Medium_Comm_Secondary!E267</f>
        <v>12124</v>
      </c>
      <c r="F267" s="18">
        <f>StdO_Medium_Comm_Primary!F267+StdO_Medium_Comm_Secondary!F267</f>
        <v>12637</v>
      </c>
      <c r="G267" s="18">
        <f>StdO_Medium_Comm_Primary!G267+StdO_Medium_Comm_Secondary!G267</f>
        <v>13735</v>
      </c>
      <c r="H267" s="18">
        <f>StdO_Medium_Comm_Primary!H267+StdO_Medium_Comm_Secondary!H267</f>
        <v>13855</v>
      </c>
      <c r="I267" s="18">
        <f>StdO_Medium_Comm_Primary!I267+StdO_Medium_Comm_Secondary!I267</f>
        <v>15256</v>
      </c>
      <c r="J267" s="18">
        <f>StdO_Medium_Comm_Primary!J267+StdO_Medium_Comm_Secondary!J267</f>
        <v>17201</v>
      </c>
      <c r="K267" s="18">
        <f>StdO_Medium_Comm_Primary!K267+StdO_Medium_Comm_Secondary!K267</f>
        <v>18213</v>
      </c>
      <c r="L267" s="18">
        <f>StdO_Medium_Comm_Primary!L267+StdO_Medium_Comm_Secondary!L267</f>
        <v>18716</v>
      </c>
      <c r="M267" s="18">
        <f>StdO_Medium_Comm_Primary!M267+StdO_Medium_Comm_Secondary!M267</f>
        <v>19835</v>
      </c>
      <c r="N267" s="18">
        <f>StdO_Medium_Comm_Primary!N267+StdO_Medium_Comm_Secondary!N267</f>
        <v>20381</v>
      </c>
      <c r="O267" s="18">
        <f>StdO_Medium_Comm_Primary!O267+StdO_Medium_Comm_Secondary!O267</f>
        <v>21237</v>
      </c>
      <c r="P267" s="18">
        <f>StdO_Medium_Comm_Primary!P267+StdO_Medium_Comm_Secondary!P267</f>
        <v>21062</v>
      </c>
      <c r="Q267" s="18">
        <f>StdO_Medium_Comm_Primary!Q267+StdO_Medium_Comm_Secondary!Q267</f>
        <v>20380</v>
      </c>
      <c r="R267" s="18">
        <f>StdO_Medium_Comm_Primary!R267+StdO_Medium_Comm_Secondary!R267</f>
        <v>19194</v>
      </c>
      <c r="S267" s="18">
        <f>StdO_Medium_Comm_Primary!S267+StdO_Medium_Comm_Secondary!S267</f>
        <v>17848</v>
      </c>
      <c r="T267" s="18">
        <f>StdO_Medium_Comm_Primary!T267+StdO_Medium_Comm_Secondary!T267</f>
        <v>16340</v>
      </c>
      <c r="U267" s="18">
        <f>StdO_Medium_Comm_Primary!U267+StdO_Medium_Comm_Secondary!U267</f>
        <v>14653</v>
      </c>
      <c r="V267" s="18">
        <f>StdO_Medium_Comm_Primary!V267+StdO_Medium_Comm_Secondary!V267</f>
        <v>13837</v>
      </c>
      <c r="W267" s="18">
        <f>StdO_Medium_Comm_Primary!W267+StdO_Medium_Comm_Secondary!W267</f>
        <v>12957</v>
      </c>
      <c r="X267" s="18">
        <f>StdO_Medium_Comm_Primary!X267+StdO_Medium_Comm_Secondary!X267</f>
        <v>12404</v>
      </c>
      <c r="Y267" s="18">
        <f>StdO_Medium_Comm_Primary!Y267+StdO_Medium_Comm_Secondary!Y267</f>
        <v>12534</v>
      </c>
      <c r="AA267" s="10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</row>
    <row r="268" spans="1:51" x14ac:dyDescent="0.2">
      <c r="A268" s="17">
        <f>StdO_Medium_Comm_Primary!A268</f>
        <v>45188</v>
      </c>
      <c r="B268" s="18">
        <f>StdO_Medium_Comm_Primary!B268+StdO_Medium_Comm_Secondary!B268</f>
        <v>12377</v>
      </c>
      <c r="C268" s="18">
        <f>StdO_Medium_Comm_Primary!C268+StdO_Medium_Comm_Secondary!C268</f>
        <v>12242</v>
      </c>
      <c r="D268" s="18">
        <f>StdO_Medium_Comm_Primary!D268+StdO_Medium_Comm_Secondary!D268</f>
        <v>12259</v>
      </c>
      <c r="E268" s="18">
        <f>StdO_Medium_Comm_Primary!E268+StdO_Medium_Comm_Secondary!E268</f>
        <v>12460</v>
      </c>
      <c r="F268" s="18">
        <f>StdO_Medium_Comm_Primary!F268+StdO_Medium_Comm_Secondary!F268</f>
        <v>12930</v>
      </c>
      <c r="G268" s="18">
        <f>StdO_Medium_Comm_Primary!G268+StdO_Medium_Comm_Secondary!G268</f>
        <v>13961</v>
      </c>
      <c r="H268" s="18">
        <f>StdO_Medium_Comm_Primary!H268+StdO_Medium_Comm_Secondary!H268</f>
        <v>14048</v>
      </c>
      <c r="I268" s="18">
        <f>StdO_Medium_Comm_Primary!I268+StdO_Medium_Comm_Secondary!I268</f>
        <v>15646</v>
      </c>
      <c r="J268" s="18">
        <f>StdO_Medium_Comm_Primary!J268+StdO_Medium_Comm_Secondary!J268</f>
        <v>17561</v>
      </c>
      <c r="K268" s="18">
        <f>StdO_Medium_Comm_Primary!K268+StdO_Medium_Comm_Secondary!K268</f>
        <v>18028</v>
      </c>
      <c r="L268" s="18">
        <f>StdO_Medium_Comm_Primary!L268+StdO_Medium_Comm_Secondary!L268</f>
        <v>18120</v>
      </c>
      <c r="M268" s="18">
        <f>StdO_Medium_Comm_Primary!M268+StdO_Medium_Comm_Secondary!M268</f>
        <v>18356</v>
      </c>
      <c r="N268" s="18">
        <f>StdO_Medium_Comm_Primary!N268+StdO_Medium_Comm_Secondary!N268</f>
        <v>19266</v>
      </c>
      <c r="O268" s="18">
        <f>StdO_Medium_Comm_Primary!O268+StdO_Medium_Comm_Secondary!O268</f>
        <v>20191</v>
      </c>
      <c r="P268" s="18">
        <f>StdO_Medium_Comm_Primary!P268+StdO_Medium_Comm_Secondary!P268</f>
        <v>19838</v>
      </c>
      <c r="Q268" s="18">
        <f>StdO_Medium_Comm_Primary!Q268+StdO_Medium_Comm_Secondary!Q268</f>
        <v>19275</v>
      </c>
      <c r="R268" s="18">
        <f>StdO_Medium_Comm_Primary!R268+StdO_Medium_Comm_Secondary!R268</f>
        <v>18100</v>
      </c>
      <c r="S268" s="18">
        <f>StdO_Medium_Comm_Primary!S268+StdO_Medium_Comm_Secondary!S268</f>
        <v>17086</v>
      </c>
      <c r="T268" s="18">
        <f>StdO_Medium_Comm_Primary!T268+StdO_Medium_Comm_Secondary!T268</f>
        <v>16026</v>
      </c>
      <c r="U268" s="18">
        <f>StdO_Medium_Comm_Primary!U268+StdO_Medium_Comm_Secondary!U268</f>
        <v>14840</v>
      </c>
      <c r="V268" s="18">
        <f>StdO_Medium_Comm_Primary!V268+StdO_Medium_Comm_Secondary!V268</f>
        <v>14060</v>
      </c>
      <c r="W268" s="18">
        <f>StdO_Medium_Comm_Primary!W268+StdO_Medium_Comm_Secondary!W268</f>
        <v>13180</v>
      </c>
      <c r="X268" s="18">
        <f>StdO_Medium_Comm_Primary!X268+StdO_Medium_Comm_Secondary!X268</f>
        <v>12397</v>
      </c>
      <c r="Y268" s="18">
        <f>StdO_Medium_Comm_Primary!Y268+StdO_Medium_Comm_Secondary!Y268</f>
        <v>12462</v>
      </c>
      <c r="AA268" s="10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</row>
    <row r="269" spans="1:51" x14ac:dyDescent="0.2">
      <c r="A269" s="17">
        <f>StdO_Medium_Comm_Primary!A269</f>
        <v>45189</v>
      </c>
      <c r="B269" s="18">
        <f>StdO_Medium_Comm_Primary!B269+StdO_Medium_Comm_Secondary!B269</f>
        <v>12210</v>
      </c>
      <c r="C269" s="18">
        <f>StdO_Medium_Comm_Primary!C269+StdO_Medium_Comm_Secondary!C269</f>
        <v>12005</v>
      </c>
      <c r="D269" s="18">
        <f>StdO_Medium_Comm_Primary!D269+StdO_Medium_Comm_Secondary!D269</f>
        <v>11937</v>
      </c>
      <c r="E269" s="18">
        <f>StdO_Medium_Comm_Primary!E269+StdO_Medium_Comm_Secondary!E269</f>
        <v>12053</v>
      </c>
      <c r="F269" s="18">
        <f>StdO_Medium_Comm_Primary!F269+StdO_Medium_Comm_Secondary!F269</f>
        <v>12716</v>
      </c>
      <c r="G269" s="18">
        <f>StdO_Medium_Comm_Primary!G269+StdO_Medium_Comm_Secondary!G269</f>
        <v>13945</v>
      </c>
      <c r="H269" s="18">
        <f>StdO_Medium_Comm_Primary!H269+StdO_Medium_Comm_Secondary!H269</f>
        <v>13944</v>
      </c>
      <c r="I269" s="18">
        <f>StdO_Medium_Comm_Primary!I269+StdO_Medium_Comm_Secondary!I269</f>
        <v>15209</v>
      </c>
      <c r="J269" s="18">
        <f>StdO_Medium_Comm_Primary!J269+StdO_Medium_Comm_Secondary!J269</f>
        <v>16642</v>
      </c>
      <c r="K269" s="18">
        <f>StdO_Medium_Comm_Primary!K269+StdO_Medium_Comm_Secondary!K269</f>
        <v>16648</v>
      </c>
      <c r="L269" s="18">
        <f>StdO_Medium_Comm_Primary!L269+StdO_Medium_Comm_Secondary!L269</f>
        <v>16934</v>
      </c>
      <c r="M269" s="18">
        <f>StdO_Medium_Comm_Primary!M269+StdO_Medium_Comm_Secondary!M269</f>
        <v>17569</v>
      </c>
      <c r="N269" s="18">
        <f>StdO_Medium_Comm_Primary!N269+StdO_Medium_Comm_Secondary!N269</f>
        <v>18508</v>
      </c>
      <c r="O269" s="18">
        <f>StdO_Medium_Comm_Primary!O269+StdO_Medium_Comm_Secondary!O269</f>
        <v>19097</v>
      </c>
      <c r="P269" s="18">
        <f>StdO_Medium_Comm_Primary!P269+StdO_Medium_Comm_Secondary!P269</f>
        <v>19365</v>
      </c>
      <c r="Q269" s="18">
        <f>StdO_Medium_Comm_Primary!Q269+StdO_Medium_Comm_Secondary!Q269</f>
        <v>19309</v>
      </c>
      <c r="R269" s="18">
        <f>StdO_Medium_Comm_Primary!R269+StdO_Medium_Comm_Secondary!R269</f>
        <v>18151</v>
      </c>
      <c r="S269" s="18">
        <f>StdO_Medium_Comm_Primary!S269+StdO_Medium_Comm_Secondary!S269</f>
        <v>16946</v>
      </c>
      <c r="T269" s="18">
        <f>StdO_Medium_Comm_Primary!T269+StdO_Medium_Comm_Secondary!T269</f>
        <v>15868</v>
      </c>
      <c r="U269" s="18">
        <f>StdO_Medium_Comm_Primary!U269+StdO_Medium_Comm_Secondary!U269</f>
        <v>14896</v>
      </c>
      <c r="V269" s="18">
        <f>StdO_Medium_Comm_Primary!V269+StdO_Medium_Comm_Secondary!V269</f>
        <v>13953</v>
      </c>
      <c r="W269" s="18">
        <f>StdO_Medium_Comm_Primary!W269+StdO_Medium_Comm_Secondary!W269</f>
        <v>13292</v>
      </c>
      <c r="X269" s="18">
        <f>StdO_Medium_Comm_Primary!X269+StdO_Medium_Comm_Secondary!X269</f>
        <v>12383</v>
      </c>
      <c r="Y269" s="18">
        <f>StdO_Medium_Comm_Primary!Y269+StdO_Medium_Comm_Secondary!Y269</f>
        <v>12446</v>
      </c>
      <c r="AA269" s="10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</row>
    <row r="270" spans="1:51" x14ac:dyDescent="0.2">
      <c r="A270" s="17">
        <f>StdO_Medium_Comm_Primary!A270</f>
        <v>45190</v>
      </c>
      <c r="B270" s="18">
        <f>StdO_Medium_Comm_Primary!B270+StdO_Medium_Comm_Secondary!B270</f>
        <v>12169</v>
      </c>
      <c r="C270" s="18">
        <f>StdO_Medium_Comm_Primary!C270+StdO_Medium_Comm_Secondary!C270</f>
        <v>11938</v>
      </c>
      <c r="D270" s="18">
        <f>StdO_Medium_Comm_Primary!D270+StdO_Medium_Comm_Secondary!D270</f>
        <v>11909</v>
      </c>
      <c r="E270" s="18">
        <f>StdO_Medium_Comm_Primary!E270+StdO_Medium_Comm_Secondary!E270</f>
        <v>11989</v>
      </c>
      <c r="F270" s="18">
        <f>StdO_Medium_Comm_Primary!F270+StdO_Medium_Comm_Secondary!F270</f>
        <v>12649</v>
      </c>
      <c r="G270" s="18">
        <f>StdO_Medium_Comm_Primary!G270+StdO_Medium_Comm_Secondary!G270</f>
        <v>13806</v>
      </c>
      <c r="H270" s="18">
        <f>StdO_Medium_Comm_Primary!H270+StdO_Medium_Comm_Secondary!H270</f>
        <v>13861</v>
      </c>
      <c r="I270" s="18">
        <f>StdO_Medium_Comm_Primary!I270+StdO_Medium_Comm_Secondary!I270</f>
        <v>15194</v>
      </c>
      <c r="J270" s="18">
        <f>StdO_Medium_Comm_Primary!J270+StdO_Medium_Comm_Secondary!J270</f>
        <v>16635</v>
      </c>
      <c r="K270" s="18">
        <f>StdO_Medium_Comm_Primary!K270+StdO_Medium_Comm_Secondary!K270</f>
        <v>16727</v>
      </c>
      <c r="L270" s="18">
        <f>StdO_Medium_Comm_Primary!L270+StdO_Medium_Comm_Secondary!L270</f>
        <v>16759</v>
      </c>
      <c r="M270" s="18">
        <f>StdO_Medium_Comm_Primary!M270+StdO_Medium_Comm_Secondary!M270</f>
        <v>17539</v>
      </c>
      <c r="N270" s="18">
        <f>StdO_Medium_Comm_Primary!N270+StdO_Medium_Comm_Secondary!N270</f>
        <v>18501</v>
      </c>
      <c r="O270" s="18">
        <f>StdO_Medium_Comm_Primary!O270+StdO_Medium_Comm_Secondary!O270</f>
        <v>19070</v>
      </c>
      <c r="P270" s="18">
        <f>StdO_Medium_Comm_Primary!P270+StdO_Medium_Comm_Secondary!P270</f>
        <v>18708</v>
      </c>
      <c r="Q270" s="18">
        <f>StdO_Medium_Comm_Primary!Q270+StdO_Medium_Comm_Secondary!Q270</f>
        <v>18402</v>
      </c>
      <c r="R270" s="18">
        <f>StdO_Medium_Comm_Primary!R270+StdO_Medium_Comm_Secondary!R270</f>
        <v>17764</v>
      </c>
      <c r="S270" s="18">
        <f>StdO_Medium_Comm_Primary!S270+StdO_Medium_Comm_Secondary!S270</f>
        <v>16441</v>
      </c>
      <c r="T270" s="18">
        <f>StdO_Medium_Comm_Primary!T270+StdO_Medium_Comm_Secondary!T270</f>
        <v>15556</v>
      </c>
      <c r="U270" s="18">
        <f>StdO_Medium_Comm_Primary!U270+StdO_Medium_Comm_Secondary!U270</f>
        <v>14747</v>
      </c>
      <c r="V270" s="18">
        <f>StdO_Medium_Comm_Primary!V270+StdO_Medium_Comm_Secondary!V270</f>
        <v>13834</v>
      </c>
      <c r="W270" s="18">
        <f>StdO_Medium_Comm_Primary!W270+StdO_Medium_Comm_Secondary!W270</f>
        <v>13088</v>
      </c>
      <c r="X270" s="18">
        <f>StdO_Medium_Comm_Primary!X270+StdO_Medium_Comm_Secondary!X270</f>
        <v>12256</v>
      </c>
      <c r="Y270" s="18">
        <f>StdO_Medium_Comm_Primary!Y270+StdO_Medium_Comm_Secondary!Y270</f>
        <v>12196</v>
      </c>
      <c r="AA270" s="10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</row>
    <row r="271" spans="1:51" x14ac:dyDescent="0.2">
      <c r="A271" s="17">
        <f>StdO_Medium_Comm_Primary!A271</f>
        <v>45191</v>
      </c>
      <c r="B271" s="18">
        <f>StdO_Medium_Comm_Primary!B271+StdO_Medium_Comm_Secondary!B271</f>
        <v>12048</v>
      </c>
      <c r="C271" s="18">
        <f>StdO_Medium_Comm_Primary!C271+StdO_Medium_Comm_Secondary!C271</f>
        <v>11871</v>
      </c>
      <c r="D271" s="18">
        <f>StdO_Medium_Comm_Primary!D271+StdO_Medium_Comm_Secondary!D271</f>
        <v>11919</v>
      </c>
      <c r="E271" s="18">
        <f>StdO_Medium_Comm_Primary!E271+StdO_Medium_Comm_Secondary!E271</f>
        <v>12086</v>
      </c>
      <c r="F271" s="18">
        <f>StdO_Medium_Comm_Primary!F271+StdO_Medium_Comm_Secondary!F271</f>
        <v>12628</v>
      </c>
      <c r="G271" s="18">
        <f>StdO_Medium_Comm_Primary!G271+StdO_Medium_Comm_Secondary!G271</f>
        <v>13714</v>
      </c>
      <c r="H271" s="18">
        <f>StdO_Medium_Comm_Primary!H271+StdO_Medium_Comm_Secondary!H271</f>
        <v>13926</v>
      </c>
      <c r="I271" s="18">
        <f>StdO_Medium_Comm_Primary!I271+StdO_Medium_Comm_Secondary!I271</f>
        <v>15277</v>
      </c>
      <c r="J271" s="18">
        <f>StdO_Medium_Comm_Primary!J271+StdO_Medium_Comm_Secondary!J271</f>
        <v>16549</v>
      </c>
      <c r="K271" s="18">
        <f>StdO_Medium_Comm_Primary!K271+StdO_Medium_Comm_Secondary!K271</f>
        <v>16527</v>
      </c>
      <c r="L271" s="18">
        <f>StdO_Medium_Comm_Primary!L271+StdO_Medium_Comm_Secondary!L271</f>
        <v>16384</v>
      </c>
      <c r="M271" s="18">
        <f>StdO_Medium_Comm_Primary!M271+StdO_Medium_Comm_Secondary!M271</f>
        <v>16895</v>
      </c>
      <c r="N271" s="18">
        <f>StdO_Medium_Comm_Primary!N271+StdO_Medium_Comm_Secondary!N271</f>
        <v>17530</v>
      </c>
      <c r="O271" s="18">
        <f>StdO_Medium_Comm_Primary!O271+StdO_Medium_Comm_Secondary!O271</f>
        <v>17919</v>
      </c>
      <c r="P271" s="18">
        <f>StdO_Medium_Comm_Primary!P271+StdO_Medium_Comm_Secondary!P271</f>
        <v>17985</v>
      </c>
      <c r="Q271" s="18">
        <f>StdO_Medium_Comm_Primary!Q271+StdO_Medium_Comm_Secondary!Q271</f>
        <v>17960</v>
      </c>
      <c r="R271" s="18">
        <f>StdO_Medium_Comm_Primary!R271+StdO_Medium_Comm_Secondary!R271</f>
        <v>17111</v>
      </c>
      <c r="S271" s="18">
        <f>StdO_Medium_Comm_Primary!S271+StdO_Medium_Comm_Secondary!S271</f>
        <v>16209</v>
      </c>
      <c r="T271" s="18">
        <f>StdO_Medium_Comm_Primary!T271+StdO_Medium_Comm_Secondary!T271</f>
        <v>15192</v>
      </c>
      <c r="U271" s="18">
        <f>StdO_Medium_Comm_Primary!U271+StdO_Medium_Comm_Secondary!U271</f>
        <v>14134</v>
      </c>
      <c r="V271" s="18">
        <f>StdO_Medium_Comm_Primary!V271+StdO_Medium_Comm_Secondary!V271</f>
        <v>13410</v>
      </c>
      <c r="W271" s="18">
        <f>StdO_Medium_Comm_Primary!W271+StdO_Medium_Comm_Secondary!W271</f>
        <v>12897</v>
      </c>
      <c r="X271" s="18">
        <f>StdO_Medium_Comm_Primary!X271+StdO_Medium_Comm_Secondary!X271</f>
        <v>12282</v>
      </c>
      <c r="Y271" s="18">
        <f>StdO_Medium_Comm_Primary!Y271+StdO_Medium_Comm_Secondary!Y271</f>
        <v>12416</v>
      </c>
      <c r="AA271" s="10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</row>
    <row r="272" spans="1:51" x14ac:dyDescent="0.2">
      <c r="A272" s="17">
        <f>StdO_Medium_Comm_Primary!A272</f>
        <v>45192</v>
      </c>
      <c r="B272" s="18">
        <f>StdO_Medium_Comm_Primary!B272+StdO_Medium_Comm_Secondary!B272</f>
        <v>12018</v>
      </c>
      <c r="C272" s="18">
        <f>StdO_Medium_Comm_Primary!C272+StdO_Medium_Comm_Secondary!C272</f>
        <v>11877</v>
      </c>
      <c r="D272" s="18">
        <f>StdO_Medium_Comm_Primary!D272+StdO_Medium_Comm_Secondary!D272</f>
        <v>11737</v>
      </c>
      <c r="E272" s="18">
        <f>StdO_Medium_Comm_Primary!E272+StdO_Medium_Comm_Secondary!E272</f>
        <v>11799</v>
      </c>
      <c r="F272" s="18">
        <f>StdO_Medium_Comm_Primary!F272+StdO_Medium_Comm_Secondary!F272</f>
        <v>12070</v>
      </c>
      <c r="G272" s="18">
        <f>StdO_Medium_Comm_Primary!G272+StdO_Medium_Comm_Secondary!G272</f>
        <v>12582</v>
      </c>
      <c r="H272" s="18">
        <f>StdO_Medium_Comm_Primary!H272+StdO_Medium_Comm_Secondary!H272</f>
        <v>12289</v>
      </c>
      <c r="I272" s="18">
        <f>StdO_Medium_Comm_Primary!I272+StdO_Medium_Comm_Secondary!I272</f>
        <v>13422</v>
      </c>
      <c r="J272" s="18">
        <f>StdO_Medium_Comm_Primary!J272+StdO_Medium_Comm_Secondary!J272</f>
        <v>14634</v>
      </c>
      <c r="K272" s="18">
        <f>StdO_Medium_Comm_Primary!K272+StdO_Medium_Comm_Secondary!K272</f>
        <v>14804</v>
      </c>
      <c r="L272" s="18">
        <f>StdO_Medium_Comm_Primary!L272+StdO_Medium_Comm_Secondary!L272</f>
        <v>14526</v>
      </c>
      <c r="M272" s="18">
        <f>StdO_Medium_Comm_Primary!M272+StdO_Medium_Comm_Secondary!M272</f>
        <v>15006</v>
      </c>
      <c r="N272" s="18">
        <f>StdO_Medium_Comm_Primary!N272+StdO_Medium_Comm_Secondary!N272</f>
        <v>15529</v>
      </c>
      <c r="O272" s="18">
        <f>StdO_Medium_Comm_Primary!O272+StdO_Medium_Comm_Secondary!O272</f>
        <v>16115</v>
      </c>
      <c r="P272" s="18">
        <f>StdO_Medium_Comm_Primary!P272+StdO_Medium_Comm_Secondary!P272</f>
        <v>16246</v>
      </c>
      <c r="Q272" s="18">
        <f>StdO_Medium_Comm_Primary!Q272+StdO_Medium_Comm_Secondary!Q272</f>
        <v>16334</v>
      </c>
      <c r="R272" s="18">
        <f>StdO_Medium_Comm_Primary!R272+StdO_Medium_Comm_Secondary!R272</f>
        <v>16003</v>
      </c>
      <c r="S272" s="18">
        <f>StdO_Medium_Comm_Primary!S272+StdO_Medium_Comm_Secondary!S272</f>
        <v>15347</v>
      </c>
      <c r="T272" s="18">
        <f>StdO_Medium_Comm_Primary!T272+StdO_Medium_Comm_Secondary!T272</f>
        <v>14340</v>
      </c>
      <c r="U272" s="18">
        <f>StdO_Medium_Comm_Primary!U272+StdO_Medium_Comm_Secondary!U272</f>
        <v>13566</v>
      </c>
      <c r="V272" s="18">
        <f>StdO_Medium_Comm_Primary!V272+StdO_Medium_Comm_Secondary!V272</f>
        <v>12954</v>
      </c>
      <c r="W272" s="18">
        <f>StdO_Medium_Comm_Primary!W272+StdO_Medium_Comm_Secondary!W272</f>
        <v>12663</v>
      </c>
      <c r="X272" s="18">
        <f>StdO_Medium_Comm_Primary!X272+StdO_Medium_Comm_Secondary!X272</f>
        <v>12104</v>
      </c>
      <c r="Y272" s="18">
        <f>StdO_Medium_Comm_Primary!Y272+StdO_Medium_Comm_Secondary!Y272</f>
        <v>12250</v>
      </c>
      <c r="AA272" s="10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</row>
    <row r="273" spans="1:51" x14ac:dyDescent="0.2">
      <c r="A273" s="17">
        <f>StdO_Medium_Comm_Primary!A273</f>
        <v>45193</v>
      </c>
      <c r="B273" s="18">
        <f>StdO_Medium_Comm_Primary!B273+StdO_Medium_Comm_Secondary!B273</f>
        <v>12071</v>
      </c>
      <c r="C273" s="18">
        <f>StdO_Medium_Comm_Primary!C273+StdO_Medium_Comm_Secondary!C273</f>
        <v>11865</v>
      </c>
      <c r="D273" s="18">
        <f>StdO_Medium_Comm_Primary!D273+StdO_Medium_Comm_Secondary!D273</f>
        <v>11824</v>
      </c>
      <c r="E273" s="18">
        <f>StdO_Medium_Comm_Primary!E273+StdO_Medium_Comm_Secondary!E273</f>
        <v>11892</v>
      </c>
      <c r="F273" s="18">
        <f>StdO_Medium_Comm_Primary!F273+StdO_Medium_Comm_Secondary!F273</f>
        <v>12099</v>
      </c>
      <c r="G273" s="18">
        <f>StdO_Medium_Comm_Primary!G273+StdO_Medium_Comm_Secondary!G273</f>
        <v>12331</v>
      </c>
      <c r="H273" s="18">
        <f>StdO_Medium_Comm_Primary!H273+StdO_Medium_Comm_Secondary!H273</f>
        <v>11835</v>
      </c>
      <c r="I273" s="18">
        <f>StdO_Medium_Comm_Primary!I273+StdO_Medium_Comm_Secondary!I273</f>
        <v>13000</v>
      </c>
      <c r="J273" s="18">
        <f>StdO_Medium_Comm_Primary!J273+StdO_Medium_Comm_Secondary!J273</f>
        <v>14820</v>
      </c>
      <c r="K273" s="18">
        <f>StdO_Medium_Comm_Primary!K273+StdO_Medium_Comm_Secondary!K273</f>
        <v>15935</v>
      </c>
      <c r="L273" s="18">
        <f>StdO_Medium_Comm_Primary!L273+StdO_Medium_Comm_Secondary!L273</f>
        <v>15990</v>
      </c>
      <c r="M273" s="18">
        <f>StdO_Medium_Comm_Primary!M273+StdO_Medium_Comm_Secondary!M273</f>
        <v>16454</v>
      </c>
      <c r="N273" s="18">
        <f>StdO_Medium_Comm_Primary!N273+StdO_Medium_Comm_Secondary!N273</f>
        <v>17453</v>
      </c>
      <c r="O273" s="18">
        <f>StdO_Medium_Comm_Primary!O273+StdO_Medium_Comm_Secondary!O273</f>
        <v>17987</v>
      </c>
      <c r="P273" s="18">
        <f>StdO_Medium_Comm_Primary!P273+StdO_Medium_Comm_Secondary!P273</f>
        <v>17597</v>
      </c>
      <c r="Q273" s="18">
        <f>StdO_Medium_Comm_Primary!Q273+StdO_Medium_Comm_Secondary!Q273</f>
        <v>17135</v>
      </c>
      <c r="R273" s="18">
        <f>StdO_Medium_Comm_Primary!R273+StdO_Medium_Comm_Secondary!R273</f>
        <v>16917</v>
      </c>
      <c r="S273" s="18">
        <f>StdO_Medium_Comm_Primary!S273+StdO_Medium_Comm_Secondary!S273</f>
        <v>16422</v>
      </c>
      <c r="T273" s="18">
        <f>StdO_Medium_Comm_Primary!T273+StdO_Medium_Comm_Secondary!T273</f>
        <v>15346</v>
      </c>
      <c r="U273" s="18">
        <f>StdO_Medium_Comm_Primary!U273+StdO_Medium_Comm_Secondary!U273</f>
        <v>14525</v>
      </c>
      <c r="V273" s="18">
        <f>StdO_Medium_Comm_Primary!V273+StdO_Medium_Comm_Secondary!V273</f>
        <v>13621</v>
      </c>
      <c r="W273" s="18">
        <f>StdO_Medium_Comm_Primary!W273+StdO_Medium_Comm_Secondary!W273</f>
        <v>13015</v>
      </c>
      <c r="X273" s="18">
        <f>StdO_Medium_Comm_Primary!X273+StdO_Medium_Comm_Secondary!X273</f>
        <v>12190</v>
      </c>
      <c r="Y273" s="18">
        <f>StdO_Medium_Comm_Primary!Y273+StdO_Medium_Comm_Secondary!Y273</f>
        <v>12091</v>
      </c>
      <c r="AA273" s="10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</row>
    <row r="274" spans="1:51" x14ac:dyDescent="0.2">
      <c r="A274" s="17">
        <f>StdO_Medium_Comm_Primary!A274</f>
        <v>45194</v>
      </c>
      <c r="B274" s="18">
        <f>StdO_Medium_Comm_Primary!B274+StdO_Medium_Comm_Secondary!B274</f>
        <v>12017</v>
      </c>
      <c r="C274" s="18">
        <f>StdO_Medium_Comm_Primary!C274+StdO_Medium_Comm_Secondary!C274</f>
        <v>11726</v>
      </c>
      <c r="D274" s="18">
        <f>StdO_Medium_Comm_Primary!D274+StdO_Medium_Comm_Secondary!D274</f>
        <v>11749</v>
      </c>
      <c r="E274" s="18">
        <f>StdO_Medium_Comm_Primary!E274+StdO_Medium_Comm_Secondary!E274</f>
        <v>11943</v>
      </c>
      <c r="F274" s="18">
        <f>StdO_Medium_Comm_Primary!F274+StdO_Medium_Comm_Secondary!F274</f>
        <v>12626</v>
      </c>
      <c r="G274" s="18">
        <f>StdO_Medium_Comm_Primary!G274+StdO_Medium_Comm_Secondary!G274</f>
        <v>13862</v>
      </c>
      <c r="H274" s="18">
        <f>StdO_Medium_Comm_Primary!H274+StdO_Medium_Comm_Secondary!H274</f>
        <v>14009</v>
      </c>
      <c r="I274" s="18">
        <f>StdO_Medium_Comm_Primary!I274+StdO_Medium_Comm_Secondary!I274</f>
        <v>15412</v>
      </c>
      <c r="J274" s="18">
        <f>StdO_Medium_Comm_Primary!J274+StdO_Medium_Comm_Secondary!J274</f>
        <v>16800</v>
      </c>
      <c r="K274" s="18">
        <f>StdO_Medium_Comm_Primary!K274+StdO_Medium_Comm_Secondary!K274</f>
        <v>17094</v>
      </c>
      <c r="L274" s="18">
        <f>StdO_Medium_Comm_Primary!L274+StdO_Medium_Comm_Secondary!L274</f>
        <v>17114</v>
      </c>
      <c r="M274" s="18">
        <f>StdO_Medium_Comm_Primary!M274+StdO_Medium_Comm_Secondary!M274</f>
        <v>17430</v>
      </c>
      <c r="N274" s="18">
        <f>StdO_Medium_Comm_Primary!N274+StdO_Medium_Comm_Secondary!N274</f>
        <v>18382</v>
      </c>
      <c r="O274" s="18">
        <f>StdO_Medium_Comm_Primary!O274+StdO_Medium_Comm_Secondary!O274</f>
        <v>18783</v>
      </c>
      <c r="P274" s="18">
        <f>StdO_Medium_Comm_Primary!P274+StdO_Medium_Comm_Secondary!P274</f>
        <v>18847</v>
      </c>
      <c r="Q274" s="18">
        <f>StdO_Medium_Comm_Primary!Q274+StdO_Medium_Comm_Secondary!Q274</f>
        <v>18223</v>
      </c>
      <c r="R274" s="18">
        <f>StdO_Medium_Comm_Primary!R274+StdO_Medium_Comm_Secondary!R274</f>
        <v>17581</v>
      </c>
      <c r="S274" s="18">
        <f>StdO_Medium_Comm_Primary!S274+StdO_Medium_Comm_Secondary!S274</f>
        <v>16781</v>
      </c>
      <c r="T274" s="18">
        <f>StdO_Medium_Comm_Primary!T274+StdO_Medium_Comm_Secondary!T274</f>
        <v>16001</v>
      </c>
      <c r="U274" s="18">
        <f>StdO_Medium_Comm_Primary!U274+StdO_Medium_Comm_Secondary!U274</f>
        <v>14853</v>
      </c>
      <c r="V274" s="18">
        <f>StdO_Medium_Comm_Primary!V274+StdO_Medium_Comm_Secondary!V274</f>
        <v>13729</v>
      </c>
      <c r="W274" s="18">
        <f>StdO_Medium_Comm_Primary!W274+StdO_Medium_Comm_Secondary!W274</f>
        <v>12976</v>
      </c>
      <c r="X274" s="18">
        <f>StdO_Medium_Comm_Primary!X274+StdO_Medium_Comm_Secondary!X274</f>
        <v>12184</v>
      </c>
      <c r="Y274" s="18">
        <f>StdO_Medium_Comm_Primary!Y274+StdO_Medium_Comm_Secondary!Y274</f>
        <v>12269</v>
      </c>
      <c r="AA274" s="10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</row>
    <row r="275" spans="1:51" x14ac:dyDescent="0.2">
      <c r="A275" s="17">
        <f>StdO_Medium_Comm_Primary!A275</f>
        <v>45195</v>
      </c>
      <c r="B275" s="18">
        <f>StdO_Medium_Comm_Primary!B275+StdO_Medium_Comm_Secondary!B275</f>
        <v>12118</v>
      </c>
      <c r="C275" s="18">
        <f>StdO_Medium_Comm_Primary!C275+StdO_Medium_Comm_Secondary!C275</f>
        <v>11977</v>
      </c>
      <c r="D275" s="18">
        <f>StdO_Medium_Comm_Primary!D275+StdO_Medium_Comm_Secondary!D275</f>
        <v>12077</v>
      </c>
      <c r="E275" s="18">
        <f>StdO_Medium_Comm_Primary!E275+StdO_Medium_Comm_Secondary!E275</f>
        <v>12244</v>
      </c>
      <c r="F275" s="18">
        <f>StdO_Medium_Comm_Primary!F275+StdO_Medium_Comm_Secondary!F275</f>
        <v>12919</v>
      </c>
      <c r="G275" s="18">
        <f>StdO_Medium_Comm_Primary!G275+StdO_Medium_Comm_Secondary!G275</f>
        <v>14183</v>
      </c>
      <c r="H275" s="18">
        <f>StdO_Medium_Comm_Primary!H275+StdO_Medium_Comm_Secondary!H275</f>
        <v>14468</v>
      </c>
      <c r="I275" s="18">
        <f>StdO_Medium_Comm_Primary!I275+StdO_Medium_Comm_Secondary!I275</f>
        <v>15846</v>
      </c>
      <c r="J275" s="18">
        <f>StdO_Medium_Comm_Primary!J275+StdO_Medium_Comm_Secondary!J275</f>
        <v>17121</v>
      </c>
      <c r="K275" s="18">
        <f>StdO_Medium_Comm_Primary!K275+StdO_Medium_Comm_Secondary!K275</f>
        <v>16776</v>
      </c>
      <c r="L275" s="18">
        <f>StdO_Medium_Comm_Primary!L275+StdO_Medium_Comm_Secondary!L275</f>
        <v>16634</v>
      </c>
      <c r="M275" s="18">
        <f>StdO_Medium_Comm_Primary!M275+StdO_Medium_Comm_Secondary!M275</f>
        <v>17075</v>
      </c>
      <c r="N275" s="18">
        <f>StdO_Medium_Comm_Primary!N275+StdO_Medium_Comm_Secondary!N275</f>
        <v>17494</v>
      </c>
      <c r="O275" s="18">
        <f>StdO_Medium_Comm_Primary!O275+StdO_Medium_Comm_Secondary!O275</f>
        <v>18046</v>
      </c>
      <c r="P275" s="18">
        <f>StdO_Medium_Comm_Primary!P275+StdO_Medium_Comm_Secondary!P275</f>
        <v>18093</v>
      </c>
      <c r="Q275" s="18">
        <f>StdO_Medium_Comm_Primary!Q275+StdO_Medium_Comm_Secondary!Q275</f>
        <v>17837</v>
      </c>
      <c r="R275" s="18">
        <f>StdO_Medium_Comm_Primary!R275+StdO_Medium_Comm_Secondary!R275</f>
        <v>17390</v>
      </c>
      <c r="S275" s="18">
        <f>StdO_Medium_Comm_Primary!S275+StdO_Medium_Comm_Secondary!S275</f>
        <v>16828</v>
      </c>
      <c r="T275" s="18">
        <f>StdO_Medium_Comm_Primary!T275+StdO_Medium_Comm_Secondary!T275</f>
        <v>16173</v>
      </c>
      <c r="U275" s="18">
        <f>StdO_Medium_Comm_Primary!U275+StdO_Medium_Comm_Secondary!U275</f>
        <v>14991</v>
      </c>
      <c r="V275" s="18">
        <f>StdO_Medium_Comm_Primary!V275+StdO_Medium_Comm_Secondary!V275</f>
        <v>14059</v>
      </c>
      <c r="W275" s="18">
        <f>StdO_Medium_Comm_Primary!W275+StdO_Medium_Comm_Secondary!W275</f>
        <v>13259</v>
      </c>
      <c r="X275" s="18">
        <f>StdO_Medium_Comm_Primary!X275+StdO_Medium_Comm_Secondary!X275</f>
        <v>12346</v>
      </c>
      <c r="Y275" s="18">
        <f>StdO_Medium_Comm_Primary!Y275+StdO_Medium_Comm_Secondary!Y275</f>
        <v>12499</v>
      </c>
      <c r="AA275" s="10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</row>
    <row r="276" spans="1:51" x14ac:dyDescent="0.2">
      <c r="A276" s="17">
        <f>StdO_Medium_Comm_Primary!A276</f>
        <v>45196</v>
      </c>
      <c r="B276" s="18">
        <f>StdO_Medium_Comm_Primary!B276+StdO_Medium_Comm_Secondary!B276</f>
        <v>12393</v>
      </c>
      <c r="C276" s="18">
        <f>StdO_Medium_Comm_Primary!C276+StdO_Medium_Comm_Secondary!C276</f>
        <v>12265</v>
      </c>
      <c r="D276" s="18">
        <f>StdO_Medium_Comm_Primary!D276+StdO_Medium_Comm_Secondary!D276</f>
        <v>12352</v>
      </c>
      <c r="E276" s="18">
        <f>StdO_Medium_Comm_Primary!E276+StdO_Medium_Comm_Secondary!E276</f>
        <v>12590</v>
      </c>
      <c r="F276" s="18">
        <f>StdO_Medium_Comm_Primary!F276+StdO_Medium_Comm_Secondary!F276</f>
        <v>13206</v>
      </c>
      <c r="G276" s="18">
        <f>StdO_Medium_Comm_Primary!G276+StdO_Medium_Comm_Secondary!G276</f>
        <v>14503</v>
      </c>
      <c r="H276" s="18">
        <f>StdO_Medium_Comm_Primary!H276+StdO_Medium_Comm_Secondary!H276</f>
        <v>14718</v>
      </c>
      <c r="I276" s="18">
        <f>StdO_Medium_Comm_Primary!I276+StdO_Medium_Comm_Secondary!I276</f>
        <v>16145</v>
      </c>
      <c r="J276" s="18">
        <f>StdO_Medium_Comm_Primary!J276+StdO_Medium_Comm_Secondary!J276</f>
        <v>17395</v>
      </c>
      <c r="K276" s="18">
        <f>StdO_Medium_Comm_Primary!K276+StdO_Medium_Comm_Secondary!K276</f>
        <v>17137</v>
      </c>
      <c r="L276" s="18">
        <f>StdO_Medium_Comm_Primary!L276+StdO_Medium_Comm_Secondary!L276</f>
        <v>16979</v>
      </c>
      <c r="M276" s="18">
        <f>StdO_Medium_Comm_Primary!M276+StdO_Medium_Comm_Secondary!M276</f>
        <v>17417</v>
      </c>
      <c r="N276" s="18">
        <f>StdO_Medium_Comm_Primary!N276+StdO_Medium_Comm_Secondary!N276</f>
        <v>18025</v>
      </c>
      <c r="O276" s="18">
        <f>StdO_Medium_Comm_Primary!O276+StdO_Medium_Comm_Secondary!O276</f>
        <v>18470</v>
      </c>
      <c r="P276" s="18">
        <f>StdO_Medium_Comm_Primary!P276+StdO_Medium_Comm_Secondary!P276</f>
        <v>18928</v>
      </c>
      <c r="Q276" s="18">
        <f>StdO_Medium_Comm_Primary!Q276+StdO_Medium_Comm_Secondary!Q276</f>
        <v>18538</v>
      </c>
      <c r="R276" s="18">
        <f>StdO_Medium_Comm_Primary!R276+StdO_Medium_Comm_Secondary!R276</f>
        <v>17927</v>
      </c>
      <c r="S276" s="18">
        <f>StdO_Medium_Comm_Primary!S276+StdO_Medium_Comm_Secondary!S276</f>
        <v>16987</v>
      </c>
      <c r="T276" s="18">
        <f>StdO_Medium_Comm_Primary!T276+StdO_Medium_Comm_Secondary!T276</f>
        <v>16368</v>
      </c>
      <c r="U276" s="18">
        <f>StdO_Medium_Comm_Primary!U276+StdO_Medium_Comm_Secondary!U276</f>
        <v>15092</v>
      </c>
      <c r="V276" s="18">
        <f>StdO_Medium_Comm_Primary!V276+StdO_Medium_Comm_Secondary!V276</f>
        <v>14058</v>
      </c>
      <c r="W276" s="18">
        <f>StdO_Medium_Comm_Primary!W276+StdO_Medium_Comm_Secondary!W276</f>
        <v>13300</v>
      </c>
      <c r="X276" s="18">
        <f>StdO_Medium_Comm_Primary!X276+StdO_Medium_Comm_Secondary!X276</f>
        <v>12382</v>
      </c>
      <c r="Y276" s="18">
        <f>StdO_Medium_Comm_Primary!Y276+StdO_Medium_Comm_Secondary!Y276</f>
        <v>12610</v>
      </c>
      <c r="AA276" s="10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</row>
    <row r="277" spans="1:51" x14ac:dyDescent="0.2">
      <c r="A277" s="17">
        <f>StdO_Medium_Comm_Primary!A277</f>
        <v>45197</v>
      </c>
      <c r="B277" s="18">
        <f>StdO_Medium_Comm_Primary!B277+StdO_Medium_Comm_Secondary!B277</f>
        <v>12345</v>
      </c>
      <c r="C277" s="18">
        <f>StdO_Medium_Comm_Primary!C277+StdO_Medium_Comm_Secondary!C277</f>
        <v>12191</v>
      </c>
      <c r="D277" s="18">
        <f>StdO_Medium_Comm_Primary!D277+StdO_Medium_Comm_Secondary!D277</f>
        <v>12243</v>
      </c>
      <c r="E277" s="18">
        <f>StdO_Medium_Comm_Primary!E277+StdO_Medium_Comm_Secondary!E277</f>
        <v>12391</v>
      </c>
      <c r="F277" s="18">
        <f>StdO_Medium_Comm_Primary!F277+StdO_Medium_Comm_Secondary!F277</f>
        <v>13012</v>
      </c>
      <c r="G277" s="18">
        <f>StdO_Medium_Comm_Primary!G277+StdO_Medium_Comm_Secondary!G277</f>
        <v>14251</v>
      </c>
      <c r="H277" s="18">
        <f>StdO_Medium_Comm_Primary!H277+StdO_Medium_Comm_Secondary!H277</f>
        <v>14606</v>
      </c>
      <c r="I277" s="18">
        <f>StdO_Medium_Comm_Primary!I277+StdO_Medium_Comm_Secondary!I277</f>
        <v>16140</v>
      </c>
      <c r="J277" s="18">
        <f>StdO_Medium_Comm_Primary!J277+StdO_Medium_Comm_Secondary!J277</f>
        <v>17859</v>
      </c>
      <c r="K277" s="18">
        <f>StdO_Medium_Comm_Primary!K277+StdO_Medium_Comm_Secondary!K277</f>
        <v>17944</v>
      </c>
      <c r="L277" s="18">
        <f>StdO_Medium_Comm_Primary!L277+StdO_Medium_Comm_Secondary!L277</f>
        <v>17868</v>
      </c>
      <c r="M277" s="18">
        <f>StdO_Medium_Comm_Primary!M277+StdO_Medium_Comm_Secondary!M277</f>
        <v>18074</v>
      </c>
      <c r="N277" s="18">
        <f>StdO_Medium_Comm_Primary!N277+StdO_Medium_Comm_Secondary!N277</f>
        <v>18579</v>
      </c>
      <c r="O277" s="18">
        <f>StdO_Medium_Comm_Primary!O277+StdO_Medium_Comm_Secondary!O277</f>
        <v>18873</v>
      </c>
      <c r="P277" s="18">
        <f>StdO_Medium_Comm_Primary!P277+StdO_Medium_Comm_Secondary!P277</f>
        <v>18870</v>
      </c>
      <c r="Q277" s="18">
        <f>StdO_Medium_Comm_Primary!Q277+StdO_Medium_Comm_Secondary!Q277</f>
        <v>18641</v>
      </c>
      <c r="R277" s="18">
        <f>StdO_Medium_Comm_Primary!R277+StdO_Medium_Comm_Secondary!R277</f>
        <v>17890</v>
      </c>
      <c r="S277" s="18">
        <f>StdO_Medium_Comm_Primary!S277+StdO_Medium_Comm_Secondary!S277</f>
        <v>16853</v>
      </c>
      <c r="T277" s="18">
        <f>StdO_Medium_Comm_Primary!T277+StdO_Medium_Comm_Secondary!T277</f>
        <v>16247</v>
      </c>
      <c r="U277" s="18">
        <f>StdO_Medium_Comm_Primary!U277+StdO_Medium_Comm_Secondary!U277</f>
        <v>14962</v>
      </c>
      <c r="V277" s="18">
        <f>StdO_Medium_Comm_Primary!V277+StdO_Medium_Comm_Secondary!V277</f>
        <v>14013</v>
      </c>
      <c r="W277" s="18">
        <f>StdO_Medium_Comm_Primary!W277+StdO_Medium_Comm_Secondary!W277</f>
        <v>13397</v>
      </c>
      <c r="X277" s="18">
        <f>StdO_Medium_Comm_Primary!X277+StdO_Medium_Comm_Secondary!X277</f>
        <v>12489</v>
      </c>
      <c r="Y277" s="18">
        <f>StdO_Medium_Comm_Primary!Y277+StdO_Medium_Comm_Secondary!Y277</f>
        <v>12667</v>
      </c>
      <c r="AA277" s="10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</row>
    <row r="278" spans="1:51" x14ac:dyDescent="0.2">
      <c r="A278" s="17">
        <f>StdO_Medium_Comm_Primary!A278</f>
        <v>45198</v>
      </c>
      <c r="B278" s="18">
        <f>StdO_Medium_Comm_Primary!B278+StdO_Medium_Comm_Secondary!B278</f>
        <v>12359</v>
      </c>
      <c r="C278" s="18">
        <f>StdO_Medium_Comm_Primary!C278+StdO_Medium_Comm_Secondary!C278</f>
        <v>12214</v>
      </c>
      <c r="D278" s="18">
        <f>StdO_Medium_Comm_Primary!D278+StdO_Medium_Comm_Secondary!D278</f>
        <v>12286</v>
      </c>
      <c r="E278" s="18">
        <f>StdO_Medium_Comm_Primary!E278+StdO_Medium_Comm_Secondary!E278</f>
        <v>12493</v>
      </c>
      <c r="F278" s="18">
        <f>StdO_Medium_Comm_Primary!F278+StdO_Medium_Comm_Secondary!F278</f>
        <v>13021</v>
      </c>
      <c r="G278" s="18">
        <f>StdO_Medium_Comm_Primary!G278+StdO_Medium_Comm_Secondary!G278</f>
        <v>14106</v>
      </c>
      <c r="H278" s="18">
        <f>StdO_Medium_Comm_Primary!H278+StdO_Medium_Comm_Secondary!H278</f>
        <v>14370</v>
      </c>
      <c r="I278" s="18">
        <f>StdO_Medium_Comm_Primary!I278+StdO_Medium_Comm_Secondary!I278</f>
        <v>16069</v>
      </c>
      <c r="J278" s="18">
        <f>StdO_Medium_Comm_Primary!J278+StdO_Medium_Comm_Secondary!J278</f>
        <v>17841</v>
      </c>
      <c r="K278" s="18">
        <f>StdO_Medium_Comm_Primary!K278+StdO_Medium_Comm_Secondary!K278</f>
        <v>18263</v>
      </c>
      <c r="L278" s="18">
        <f>StdO_Medium_Comm_Primary!L278+StdO_Medium_Comm_Secondary!L278</f>
        <v>18146</v>
      </c>
      <c r="M278" s="18">
        <f>StdO_Medium_Comm_Primary!M278+StdO_Medium_Comm_Secondary!M278</f>
        <v>18386</v>
      </c>
      <c r="N278" s="18">
        <f>StdO_Medium_Comm_Primary!N278+StdO_Medium_Comm_Secondary!N278</f>
        <v>18912</v>
      </c>
      <c r="O278" s="18">
        <f>StdO_Medium_Comm_Primary!O278+StdO_Medium_Comm_Secondary!O278</f>
        <v>19162</v>
      </c>
      <c r="P278" s="18">
        <f>StdO_Medium_Comm_Primary!P278+StdO_Medium_Comm_Secondary!P278</f>
        <v>19185</v>
      </c>
      <c r="Q278" s="18">
        <f>StdO_Medium_Comm_Primary!Q278+StdO_Medium_Comm_Secondary!Q278</f>
        <v>18783</v>
      </c>
      <c r="R278" s="18">
        <f>StdO_Medium_Comm_Primary!R278+StdO_Medium_Comm_Secondary!R278</f>
        <v>18009</v>
      </c>
      <c r="S278" s="18">
        <f>StdO_Medium_Comm_Primary!S278+StdO_Medium_Comm_Secondary!S278</f>
        <v>16691</v>
      </c>
      <c r="T278" s="18">
        <f>StdO_Medium_Comm_Primary!T278+StdO_Medium_Comm_Secondary!T278</f>
        <v>15763</v>
      </c>
      <c r="U278" s="18">
        <f>StdO_Medium_Comm_Primary!U278+StdO_Medium_Comm_Secondary!U278</f>
        <v>14275</v>
      </c>
      <c r="V278" s="18">
        <f>StdO_Medium_Comm_Primary!V278+StdO_Medium_Comm_Secondary!V278</f>
        <v>13744</v>
      </c>
      <c r="W278" s="18">
        <f>StdO_Medium_Comm_Primary!W278+StdO_Medium_Comm_Secondary!W278</f>
        <v>13150</v>
      </c>
      <c r="X278" s="18">
        <f>StdO_Medium_Comm_Primary!X278+StdO_Medium_Comm_Secondary!X278</f>
        <v>12597</v>
      </c>
      <c r="Y278" s="18">
        <f>StdO_Medium_Comm_Primary!Y278+StdO_Medium_Comm_Secondary!Y278</f>
        <v>12794</v>
      </c>
      <c r="AA278" s="10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</row>
    <row r="279" spans="1:51" x14ac:dyDescent="0.2">
      <c r="A279" s="17">
        <f>StdO_Medium_Comm_Primary!A279</f>
        <v>45199</v>
      </c>
      <c r="B279" s="18">
        <f>StdO_Medium_Comm_Primary!B279+StdO_Medium_Comm_Secondary!B279</f>
        <v>12483</v>
      </c>
      <c r="C279" s="18">
        <f>StdO_Medium_Comm_Primary!C279+StdO_Medium_Comm_Secondary!C279</f>
        <v>12326</v>
      </c>
      <c r="D279" s="18">
        <f>StdO_Medium_Comm_Primary!D279+StdO_Medium_Comm_Secondary!D279</f>
        <v>12268</v>
      </c>
      <c r="E279" s="18">
        <f>StdO_Medium_Comm_Primary!E279+StdO_Medium_Comm_Secondary!E279</f>
        <v>12337</v>
      </c>
      <c r="F279" s="18">
        <f>StdO_Medium_Comm_Primary!F279+StdO_Medium_Comm_Secondary!F279</f>
        <v>12645</v>
      </c>
      <c r="G279" s="18">
        <f>StdO_Medium_Comm_Primary!G279+StdO_Medium_Comm_Secondary!G279</f>
        <v>13102</v>
      </c>
      <c r="H279" s="18">
        <f>StdO_Medium_Comm_Primary!H279+StdO_Medium_Comm_Secondary!H279</f>
        <v>12724</v>
      </c>
      <c r="I279" s="18">
        <f>StdO_Medium_Comm_Primary!I279+StdO_Medium_Comm_Secondary!I279</f>
        <v>14098</v>
      </c>
      <c r="J279" s="18">
        <f>StdO_Medium_Comm_Primary!J279+StdO_Medium_Comm_Secondary!J279</f>
        <v>15780</v>
      </c>
      <c r="K279" s="18">
        <f>StdO_Medium_Comm_Primary!K279+StdO_Medium_Comm_Secondary!K279</f>
        <v>16151</v>
      </c>
      <c r="L279" s="18">
        <f>StdO_Medium_Comm_Primary!L279+StdO_Medium_Comm_Secondary!L279</f>
        <v>15920</v>
      </c>
      <c r="M279" s="18">
        <f>StdO_Medium_Comm_Primary!M279+StdO_Medium_Comm_Secondary!M279</f>
        <v>16002</v>
      </c>
      <c r="N279" s="18">
        <f>StdO_Medium_Comm_Primary!N279+StdO_Medium_Comm_Secondary!N279</f>
        <v>16407</v>
      </c>
      <c r="O279" s="18">
        <f>StdO_Medium_Comm_Primary!O279+StdO_Medium_Comm_Secondary!O279</f>
        <v>17040</v>
      </c>
      <c r="P279" s="18">
        <f>StdO_Medium_Comm_Primary!P279+StdO_Medium_Comm_Secondary!P279</f>
        <v>16800</v>
      </c>
      <c r="Q279" s="18">
        <f>StdO_Medium_Comm_Primary!Q279+StdO_Medium_Comm_Secondary!Q279</f>
        <v>16826</v>
      </c>
      <c r="R279" s="18">
        <f>StdO_Medium_Comm_Primary!R279+StdO_Medium_Comm_Secondary!R279</f>
        <v>16307</v>
      </c>
      <c r="S279" s="18">
        <f>StdO_Medium_Comm_Primary!S279+StdO_Medium_Comm_Secondary!S279</f>
        <v>15788</v>
      </c>
      <c r="T279" s="18">
        <f>StdO_Medium_Comm_Primary!T279+StdO_Medium_Comm_Secondary!T279</f>
        <v>14810</v>
      </c>
      <c r="U279" s="18">
        <f>StdO_Medium_Comm_Primary!U279+StdO_Medium_Comm_Secondary!U279</f>
        <v>13817</v>
      </c>
      <c r="V279" s="18">
        <f>StdO_Medium_Comm_Primary!V279+StdO_Medium_Comm_Secondary!V279</f>
        <v>13309</v>
      </c>
      <c r="W279" s="18">
        <f>StdO_Medium_Comm_Primary!W279+StdO_Medium_Comm_Secondary!W279</f>
        <v>12854</v>
      </c>
      <c r="X279" s="18">
        <f>StdO_Medium_Comm_Primary!X279+StdO_Medium_Comm_Secondary!X279</f>
        <v>12522</v>
      </c>
      <c r="Y279" s="18">
        <f>StdO_Medium_Comm_Primary!Y279+StdO_Medium_Comm_Secondary!Y279</f>
        <v>12607</v>
      </c>
      <c r="AA279" s="10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</row>
    <row r="280" spans="1:51" x14ac:dyDescent="0.2">
      <c r="A280" s="17">
        <f>StdO_Medium_Comm_Primary!A280</f>
        <v>45200</v>
      </c>
      <c r="B280" s="18">
        <f>StdO_Medium_Comm_Primary!B280+StdO_Medium_Comm_Secondary!B280</f>
        <v>11691</v>
      </c>
      <c r="C280" s="18">
        <f>StdO_Medium_Comm_Primary!C280+StdO_Medium_Comm_Secondary!C280</f>
        <v>11591</v>
      </c>
      <c r="D280" s="18">
        <f>StdO_Medium_Comm_Primary!D280+StdO_Medium_Comm_Secondary!D280</f>
        <v>11554</v>
      </c>
      <c r="E280" s="18">
        <f>StdO_Medium_Comm_Primary!E280+StdO_Medium_Comm_Secondary!E280</f>
        <v>11533</v>
      </c>
      <c r="F280" s="18">
        <f>StdO_Medium_Comm_Primary!F280+StdO_Medium_Comm_Secondary!F280</f>
        <v>11551</v>
      </c>
      <c r="G280" s="18">
        <f>StdO_Medium_Comm_Primary!G280+StdO_Medium_Comm_Secondary!G280</f>
        <v>11770</v>
      </c>
      <c r="H280" s="18">
        <f>StdO_Medium_Comm_Primary!H280+StdO_Medium_Comm_Secondary!H280</f>
        <v>11638</v>
      </c>
      <c r="I280" s="18">
        <f>StdO_Medium_Comm_Primary!I280+StdO_Medium_Comm_Secondary!I280</f>
        <v>12913</v>
      </c>
      <c r="J280" s="18">
        <f>StdO_Medium_Comm_Primary!J280+StdO_Medium_Comm_Secondary!J280</f>
        <v>14542</v>
      </c>
      <c r="K280" s="18">
        <f>StdO_Medium_Comm_Primary!K280+StdO_Medium_Comm_Secondary!K280</f>
        <v>14494</v>
      </c>
      <c r="L280" s="18">
        <f>StdO_Medium_Comm_Primary!L280+StdO_Medium_Comm_Secondary!L280</f>
        <v>14244</v>
      </c>
      <c r="M280" s="18">
        <f>StdO_Medium_Comm_Primary!M280+StdO_Medium_Comm_Secondary!M280</f>
        <v>14305</v>
      </c>
      <c r="N280" s="18">
        <f>StdO_Medium_Comm_Primary!N280+StdO_Medium_Comm_Secondary!N280</f>
        <v>14243</v>
      </c>
      <c r="O280" s="18">
        <f>StdO_Medium_Comm_Primary!O280+StdO_Medium_Comm_Secondary!O280</f>
        <v>14483</v>
      </c>
      <c r="P280" s="18">
        <f>StdO_Medium_Comm_Primary!P280+StdO_Medium_Comm_Secondary!P280</f>
        <v>15302</v>
      </c>
      <c r="Q280" s="18">
        <f>StdO_Medium_Comm_Primary!Q280+StdO_Medium_Comm_Secondary!Q280</f>
        <v>15483</v>
      </c>
      <c r="R280" s="18">
        <f>StdO_Medium_Comm_Primary!R280+StdO_Medium_Comm_Secondary!R280</f>
        <v>15752</v>
      </c>
      <c r="S280" s="18">
        <f>StdO_Medium_Comm_Primary!S280+StdO_Medium_Comm_Secondary!S280</f>
        <v>14739</v>
      </c>
      <c r="T280" s="18">
        <f>StdO_Medium_Comm_Primary!T280+StdO_Medium_Comm_Secondary!T280</f>
        <v>14743</v>
      </c>
      <c r="U280" s="18">
        <f>StdO_Medium_Comm_Primary!U280+StdO_Medium_Comm_Secondary!U280</f>
        <v>13671</v>
      </c>
      <c r="V280" s="18">
        <f>StdO_Medium_Comm_Primary!V280+StdO_Medium_Comm_Secondary!V280</f>
        <v>12949</v>
      </c>
      <c r="W280" s="18">
        <f>StdO_Medium_Comm_Primary!W280+StdO_Medium_Comm_Secondary!W280</f>
        <v>12337</v>
      </c>
      <c r="X280" s="18">
        <f>StdO_Medium_Comm_Primary!X280+StdO_Medium_Comm_Secondary!X280</f>
        <v>12101</v>
      </c>
      <c r="Y280" s="18">
        <f>StdO_Medium_Comm_Primary!Y280+StdO_Medium_Comm_Secondary!Y280</f>
        <v>11960</v>
      </c>
      <c r="AA280" s="10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</row>
    <row r="281" spans="1:51" x14ac:dyDescent="0.2">
      <c r="A281" s="17">
        <f>StdO_Medium_Comm_Primary!A281</f>
        <v>45201</v>
      </c>
      <c r="B281" s="18">
        <f>StdO_Medium_Comm_Primary!B281+StdO_Medium_Comm_Secondary!B281</f>
        <v>11572</v>
      </c>
      <c r="C281" s="18">
        <f>StdO_Medium_Comm_Primary!C281+StdO_Medium_Comm_Secondary!C281</f>
        <v>11371</v>
      </c>
      <c r="D281" s="18">
        <f>StdO_Medium_Comm_Primary!D281+StdO_Medium_Comm_Secondary!D281</f>
        <v>11364</v>
      </c>
      <c r="E281" s="18">
        <f>StdO_Medium_Comm_Primary!E281+StdO_Medium_Comm_Secondary!E281</f>
        <v>11431</v>
      </c>
      <c r="F281" s="18">
        <f>StdO_Medium_Comm_Primary!F281+StdO_Medium_Comm_Secondary!F281</f>
        <v>11872</v>
      </c>
      <c r="G281" s="18">
        <f>StdO_Medium_Comm_Primary!G281+StdO_Medium_Comm_Secondary!G281</f>
        <v>12611</v>
      </c>
      <c r="H281" s="18">
        <f>StdO_Medium_Comm_Primary!H281+StdO_Medium_Comm_Secondary!H281</f>
        <v>13425</v>
      </c>
      <c r="I281" s="18">
        <f>StdO_Medium_Comm_Primary!I281+StdO_Medium_Comm_Secondary!I281</f>
        <v>14727</v>
      </c>
      <c r="J281" s="18">
        <f>StdO_Medium_Comm_Primary!J281+StdO_Medium_Comm_Secondary!J281</f>
        <v>15822</v>
      </c>
      <c r="K281" s="18">
        <f>StdO_Medium_Comm_Primary!K281+StdO_Medium_Comm_Secondary!K281</f>
        <v>15785</v>
      </c>
      <c r="L281" s="18">
        <f>StdO_Medium_Comm_Primary!L281+StdO_Medium_Comm_Secondary!L281</f>
        <v>15810</v>
      </c>
      <c r="M281" s="18">
        <f>StdO_Medium_Comm_Primary!M281+StdO_Medium_Comm_Secondary!M281</f>
        <v>16254</v>
      </c>
      <c r="N281" s="18">
        <f>StdO_Medium_Comm_Primary!N281+StdO_Medium_Comm_Secondary!N281</f>
        <v>16536</v>
      </c>
      <c r="O281" s="18">
        <f>StdO_Medium_Comm_Primary!O281+StdO_Medium_Comm_Secondary!O281</f>
        <v>16582</v>
      </c>
      <c r="P281" s="18">
        <f>StdO_Medium_Comm_Primary!P281+StdO_Medium_Comm_Secondary!P281</f>
        <v>17406</v>
      </c>
      <c r="Q281" s="18">
        <f>StdO_Medium_Comm_Primary!Q281+StdO_Medium_Comm_Secondary!Q281</f>
        <v>17140</v>
      </c>
      <c r="R281" s="18">
        <f>StdO_Medium_Comm_Primary!R281+StdO_Medium_Comm_Secondary!R281</f>
        <v>17055</v>
      </c>
      <c r="S281" s="18">
        <f>StdO_Medium_Comm_Primary!S281+StdO_Medium_Comm_Secondary!S281</f>
        <v>15483</v>
      </c>
      <c r="T281" s="18">
        <f>StdO_Medium_Comm_Primary!T281+StdO_Medium_Comm_Secondary!T281</f>
        <v>15135</v>
      </c>
      <c r="U281" s="18">
        <f>StdO_Medium_Comm_Primary!U281+StdO_Medium_Comm_Secondary!U281</f>
        <v>13772</v>
      </c>
      <c r="V281" s="18">
        <f>StdO_Medium_Comm_Primary!V281+StdO_Medium_Comm_Secondary!V281</f>
        <v>12935</v>
      </c>
      <c r="W281" s="18">
        <f>StdO_Medium_Comm_Primary!W281+StdO_Medium_Comm_Secondary!W281</f>
        <v>12173</v>
      </c>
      <c r="X281" s="18">
        <f>StdO_Medium_Comm_Primary!X281+StdO_Medium_Comm_Secondary!X281</f>
        <v>12026</v>
      </c>
      <c r="Y281" s="18">
        <f>StdO_Medium_Comm_Primary!Y281+StdO_Medium_Comm_Secondary!Y281</f>
        <v>11964</v>
      </c>
      <c r="AA281" s="10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</row>
    <row r="282" spans="1:51" x14ac:dyDescent="0.2">
      <c r="A282" s="17">
        <f>StdO_Medium_Comm_Primary!A282</f>
        <v>45202</v>
      </c>
      <c r="B282" s="18">
        <f>StdO_Medium_Comm_Primary!B282+StdO_Medium_Comm_Secondary!B282</f>
        <v>11506</v>
      </c>
      <c r="C282" s="18">
        <f>StdO_Medium_Comm_Primary!C282+StdO_Medium_Comm_Secondary!C282</f>
        <v>11420</v>
      </c>
      <c r="D282" s="18">
        <f>StdO_Medium_Comm_Primary!D282+StdO_Medium_Comm_Secondary!D282</f>
        <v>11417</v>
      </c>
      <c r="E282" s="18">
        <f>StdO_Medium_Comm_Primary!E282+StdO_Medium_Comm_Secondary!E282</f>
        <v>11440</v>
      </c>
      <c r="F282" s="18">
        <f>StdO_Medium_Comm_Primary!F282+StdO_Medium_Comm_Secondary!F282</f>
        <v>11850</v>
      </c>
      <c r="G282" s="18">
        <f>StdO_Medium_Comm_Primary!G282+StdO_Medium_Comm_Secondary!G282</f>
        <v>12605</v>
      </c>
      <c r="H282" s="18">
        <f>StdO_Medium_Comm_Primary!H282+StdO_Medium_Comm_Secondary!H282</f>
        <v>13569</v>
      </c>
      <c r="I282" s="18">
        <f>StdO_Medium_Comm_Primary!I282+StdO_Medium_Comm_Secondary!I282</f>
        <v>14778</v>
      </c>
      <c r="J282" s="18">
        <f>StdO_Medium_Comm_Primary!J282+StdO_Medium_Comm_Secondary!J282</f>
        <v>15935</v>
      </c>
      <c r="K282" s="18">
        <f>StdO_Medium_Comm_Primary!K282+StdO_Medium_Comm_Secondary!K282</f>
        <v>15402</v>
      </c>
      <c r="L282" s="18">
        <f>StdO_Medium_Comm_Primary!L282+StdO_Medium_Comm_Secondary!L282</f>
        <v>15584</v>
      </c>
      <c r="M282" s="18">
        <f>StdO_Medium_Comm_Primary!M282+StdO_Medium_Comm_Secondary!M282</f>
        <v>16079</v>
      </c>
      <c r="N282" s="18">
        <f>StdO_Medium_Comm_Primary!N282+StdO_Medium_Comm_Secondary!N282</f>
        <v>16522</v>
      </c>
      <c r="O282" s="18">
        <f>StdO_Medium_Comm_Primary!O282+StdO_Medium_Comm_Secondary!O282</f>
        <v>17061</v>
      </c>
      <c r="P282" s="18">
        <f>StdO_Medium_Comm_Primary!P282+StdO_Medium_Comm_Secondary!P282</f>
        <v>18216</v>
      </c>
      <c r="Q282" s="18">
        <f>StdO_Medium_Comm_Primary!Q282+StdO_Medium_Comm_Secondary!Q282</f>
        <v>18168</v>
      </c>
      <c r="R282" s="18">
        <f>StdO_Medium_Comm_Primary!R282+StdO_Medium_Comm_Secondary!R282</f>
        <v>18133</v>
      </c>
      <c r="S282" s="18">
        <f>StdO_Medium_Comm_Primary!S282+StdO_Medium_Comm_Secondary!S282</f>
        <v>16391</v>
      </c>
      <c r="T282" s="18">
        <f>StdO_Medium_Comm_Primary!T282+StdO_Medium_Comm_Secondary!T282</f>
        <v>15881</v>
      </c>
      <c r="U282" s="18">
        <f>StdO_Medium_Comm_Primary!U282+StdO_Medium_Comm_Secondary!U282</f>
        <v>14511</v>
      </c>
      <c r="V282" s="18">
        <f>StdO_Medium_Comm_Primary!V282+StdO_Medium_Comm_Secondary!V282</f>
        <v>13649</v>
      </c>
      <c r="W282" s="18">
        <f>StdO_Medium_Comm_Primary!W282+StdO_Medium_Comm_Secondary!W282</f>
        <v>12746</v>
      </c>
      <c r="X282" s="18">
        <f>StdO_Medium_Comm_Primary!X282+StdO_Medium_Comm_Secondary!X282</f>
        <v>12666</v>
      </c>
      <c r="Y282" s="18">
        <f>StdO_Medium_Comm_Primary!Y282+StdO_Medium_Comm_Secondary!Y282</f>
        <v>12573</v>
      </c>
      <c r="AA282" s="10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</row>
    <row r="283" spans="1:51" x14ac:dyDescent="0.2">
      <c r="A283" s="17">
        <f>StdO_Medium_Comm_Primary!A283</f>
        <v>45203</v>
      </c>
      <c r="B283" s="18">
        <f>StdO_Medium_Comm_Primary!B283+StdO_Medium_Comm_Secondary!B283</f>
        <v>11976</v>
      </c>
      <c r="C283" s="18">
        <f>StdO_Medium_Comm_Primary!C283+StdO_Medium_Comm_Secondary!C283</f>
        <v>11890</v>
      </c>
      <c r="D283" s="18">
        <f>StdO_Medium_Comm_Primary!D283+StdO_Medium_Comm_Secondary!D283</f>
        <v>11899</v>
      </c>
      <c r="E283" s="18">
        <f>StdO_Medium_Comm_Primary!E283+StdO_Medium_Comm_Secondary!E283</f>
        <v>11888</v>
      </c>
      <c r="F283" s="18">
        <f>StdO_Medium_Comm_Primary!F283+StdO_Medium_Comm_Secondary!F283</f>
        <v>12163</v>
      </c>
      <c r="G283" s="18">
        <f>StdO_Medium_Comm_Primary!G283+StdO_Medium_Comm_Secondary!G283</f>
        <v>12827</v>
      </c>
      <c r="H283" s="18">
        <f>StdO_Medium_Comm_Primary!H283+StdO_Medium_Comm_Secondary!H283</f>
        <v>13586</v>
      </c>
      <c r="I283" s="18">
        <f>StdO_Medium_Comm_Primary!I283+StdO_Medium_Comm_Secondary!I283</f>
        <v>14787</v>
      </c>
      <c r="J283" s="18">
        <f>StdO_Medium_Comm_Primary!J283+StdO_Medium_Comm_Secondary!J283</f>
        <v>16044</v>
      </c>
      <c r="K283" s="18">
        <f>StdO_Medium_Comm_Primary!K283+StdO_Medium_Comm_Secondary!K283</f>
        <v>15918</v>
      </c>
      <c r="L283" s="18">
        <f>StdO_Medium_Comm_Primary!L283+StdO_Medium_Comm_Secondary!L283</f>
        <v>16157</v>
      </c>
      <c r="M283" s="18">
        <f>StdO_Medium_Comm_Primary!M283+StdO_Medium_Comm_Secondary!M283</f>
        <v>16569</v>
      </c>
      <c r="N283" s="18">
        <f>StdO_Medium_Comm_Primary!N283+StdO_Medium_Comm_Secondary!N283</f>
        <v>16692</v>
      </c>
      <c r="O283" s="18">
        <f>StdO_Medium_Comm_Primary!O283+StdO_Medium_Comm_Secondary!O283</f>
        <v>17237</v>
      </c>
      <c r="P283" s="18">
        <f>StdO_Medium_Comm_Primary!P283+StdO_Medium_Comm_Secondary!P283</f>
        <v>18205</v>
      </c>
      <c r="Q283" s="18">
        <f>StdO_Medium_Comm_Primary!Q283+StdO_Medium_Comm_Secondary!Q283</f>
        <v>18194</v>
      </c>
      <c r="R283" s="18">
        <f>StdO_Medium_Comm_Primary!R283+StdO_Medium_Comm_Secondary!R283</f>
        <v>17887</v>
      </c>
      <c r="S283" s="18">
        <f>StdO_Medium_Comm_Primary!S283+StdO_Medium_Comm_Secondary!S283</f>
        <v>15865</v>
      </c>
      <c r="T283" s="18">
        <f>StdO_Medium_Comm_Primary!T283+StdO_Medium_Comm_Secondary!T283</f>
        <v>15423</v>
      </c>
      <c r="U283" s="18">
        <f>StdO_Medium_Comm_Primary!U283+StdO_Medium_Comm_Secondary!U283</f>
        <v>13974</v>
      </c>
      <c r="V283" s="18">
        <f>StdO_Medium_Comm_Primary!V283+StdO_Medium_Comm_Secondary!V283</f>
        <v>13359</v>
      </c>
      <c r="W283" s="18">
        <f>StdO_Medium_Comm_Primary!W283+StdO_Medium_Comm_Secondary!W283</f>
        <v>12434</v>
      </c>
      <c r="X283" s="18">
        <f>StdO_Medium_Comm_Primary!X283+StdO_Medium_Comm_Secondary!X283</f>
        <v>12456</v>
      </c>
      <c r="Y283" s="18">
        <f>StdO_Medium_Comm_Primary!Y283+StdO_Medium_Comm_Secondary!Y283</f>
        <v>12367</v>
      </c>
      <c r="AA283" s="10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</row>
    <row r="284" spans="1:51" x14ac:dyDescent="0.2">
      <c r="A284" s="17">
        <f>StdO_Medium_Comm_Primary!A284</f>
        <v>45204</v>
      </c>
      <c r="B284" s="18">
        <f>StdO_Medium_Comm_Primary!B284+StdO_Medium_Comm_Secondary!B284</f>
        <v>11821</v>
      </c>
      <c r="C284" s="18">
        <f>StdO_Medium_Comm_Primary!C284+StdO_Medium_Comm_Secondary!C284</f>
        <v>11688</v>
      </c>
      <c r="D284" s="18">
        <f>StdO_Medium_Comm_Primary!D284+StdO_Medium_Comm_Secondary!D284</f>
        <v>11646</v>
      </c>
      <c r="E284" s="18">
        <f>StdO_Medium_Comm_Primary!E284+StdO_Medium_Comm_Secondary!E284</f>
        <v>11679</v>
      </c>
      <c r="F284" s="18">
        <f>StdO_Medium_Comm_Primary!F284+StdO_Medium_Comm_Secondary!F284</f>
        <v>12057</v>
      </c>
      <c r="G284" s="18">
        <f>StdO_Medium_Comm_Primary!G284+StdO_Medium_Comm_Secondary!G284</f>
        <v>12725</v>
      </c>
      <c r="H284" s="18">
        <f>StdO_Medium_Comm_Primary!H284+StdO_Medium_Comm_Secondary!H284</f>
        <v>13557</v>
      </c>
      <c r="I284" s="18">
        <f>StdO_Medium_Comm_Primary!I284+StdO_Medium_Comm_Secondary!I284</f>
        <v>14976</v>
      </c>
      <c r="J284" s="18">
        <f>StdO_Medium_Comm_Primary!J284+StdO_Medium_Comm_Secondary!J284</f>
        <v>16790</v>
      </c>
      <c r="K284" s="18">
        <f>StdO_Medium_Comm_Primary!K284+StdO_Medium_Comm_Secondary!K284</f>
        <v>17043</v>
      </c>
      <c r="L284" s="18">
        <f>StdO_Medium_Comm_Primary!L284+StdO_Medium_Comm_Secondary!L284</f>
        <v>17420</v>
      </c>
      <c r="M284" s="18">
        <f>StdO_Medium_Comm_Primary!M284+StdO_Medium_Comm_Secondary!M284</f>
        <v>17923</v>
      </c>
      <c r="N284" s="18">
        <f>StdO_Medium_Comm_Primary!N284+StdO_Medium_Comm_Secondary!N284</f>
        <v>17972</v>
      </c>
      <c r="O284" s="18">
        <f>StdO_Medium_Comm_Primary!O284+StdO_Medium_Comm_Secondary!O284</f>
        <v>18101</v>
      </c>
      <c r="P284" s="18">
        <f>StdO_Medium_Comm_Primary!P284+StdO_Medium_Comm_Secondary!P284</f>
        <v>18490</v>
      </c>
      <c r="Q284" s="18">
        <f>StdO_Medium_Comm_Primary!Q284+StdO_Medium_Comm_Secondary!Q284</f>
        <v>17968</v>
      </c>
      <c r="R284" s="18">
        <f>StdO_Medium_Comm_Primary!R284+StdO_Medium_Comm_Secondary!R284</f>
        <v>17271</v>
      </c>
      <c r="S284" s="18">
        <f>StdO_Medium_Comm_Primary!S284+StdO_Medium_Comm_Secondary!S284</f>
        <v>15561</v>
      </c>
      <c r="T284" s="18">
        <f>StdO_Medium_Comm_Primary!T284+StdO_Medium_Comm_Secondary!T284</f>
        <v>15160</v>
      </c>
      <c r="U284" s="18">
        <f>StdO_Medium_Comm_Primary!U284+StdO_Medium_Comm_Secondary!U284</f>
        <v>13682</v>
      </c>
      <c r="V284" s="18">
        <f>StdO_Medium_Comm_Primary!V284+StdO_Medium_Comm_Secondary!V284</f>
        <v>12947</v>
      </c>
      <c r="W284" s="18">
        <f>StdO_Medium_Comm_Primary!W284+StdO_Medium_Comm_Secondary!W284</f>
        <v>12308</v>
      </c>
      <c r="X284" s="18">
        <f>StdO_Medium_Comm_Primary!X284+StdO_Medium_Comm_Secondary!X284</f>
        <v>12184</v>
      </c>
      <c r="Y284" s="18">
        <f>StdO_Medium_Comm_Primary!Y284+StdO_Medium_Comm_Secondary!Y284</f>
        <v>12146</v>
      </c>
      <c r="AA284" s="10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</row>
    <row r="285" spans="1:51" x14ac:dyDescent="0.2">
      <c r="A285" s="17">
        <f>StdO_Medium_Comm_Primary!A285</f>
        <v>45205</v>
      </c>
      <c r="B285" s="18">
        <f>StdO_Medium_Comm_Primary!B285+StdO_Medium_Comm_Secondary!B285</f>
        <v>11749</v>
      </c>
      <c r="C285" s="18">
        <f>StdO_Medium_Comm_Primary!C285+StdO_Medium_Comm_Secondary!C285</f>
        <v>11489</v>
      </c>
      <c r="D285" s="18">
        <f>StdO_Medium_Comm_Primary!D285+StdO_Medium_Comm_Secondary!D285</f>
        <v>11533</v>
      </c>
      <c r="E285" s="18">
        <f>StdO_Medium_Comm_Primary!E285+StdO_Medium_Comm_Secondary!E285</f>
        <v>11602</v>
      </c>
      <c r="F285" s="18">
        <f>StdO_Medium_Comm_Primary!F285+StdO_Medium_Comm_Secondary!F285</f>
        <v>11930</v>
      </c>
      <c r="G285" s="18">
        <f>StdO_Medium_Comm_Primary!G285+StdO_Medium_Comm_Secondary!G285</f>
        <v>12493</v>
      </c>
      <c r="H285" s="18">
        <f>StdO_Medium_Comm_Primary!H285+StdO_Medium_Comm_Secondary!H285</f>
        <v>13036</v>
      </c>
      <c r="I285" s="18">
        <f>StdO_Medium_Comm_Primary!I285+StdO_Medium_Comm_Secondary!I285</f>
        <v>14592</v>
      </c>
      <c r="J285" s="18">
        <f>StdO_Medium_Comm_Primary!J285+StdO_Medium_Comm_Secondary!J285</f>
        <v>16448</v>
      </c>
      <c r="K285" s="18">
        <f>StdO_Medium_Comm_Primary!K285+StdO_Medium_Comm_Secondary!K285</f>
        <v>16711</v>
      </c>
      <c r="L285" s="18">
        <f>StdO_Medium_Comm_Primary!L285+StdO_Medium_Comm_Secondary!L285</f>
        <v>17145</v>
      </c>
      <c r="M285" s="18">
        <f>StdO_Medium_Comm_Primary!M285+StdO_Medium_Comm_Secondary!M285</f>
        <v>17736</v>
      </c>
      <c r="N285" s="18">
        <f>StdO_Medium_Comm_Primary!N285+StdO_Medium_Comm_Secondary!N285</f>
        <v>17522</v>
      </c>
      <c r="O285" s="18">
        <f>StdO_Medium_Comm_Primary!O285+StdO_Medium_Comm_Secondary!O285</f>
        <v>17433</v>
      </c>
      <c r="P285" s="18">
        <f>StdO_Medium_Comm_Primary!P285+StdO_Medium_Comm_Secondary!P285</f>
        <v>17885</v>
      </c>
      <c r="Q285" s="18">
        <f>StdO_Medium_Comm_Primary!Q285+StdO_Medium_Comm_Secondary!Q285</f>
        <v>17372</v>
      </c>
      <c r="R285" s="18">
        <f>StdO_Medium_Comm_Primary!R285+StdO_Medium_Comm_Secondary!R285</f>
        <v>16707</v>
      </c>
      <c r="S285" s="18">
        <f>StdO_Medium_Comm_Primary!S285+StdO_Medium_Comm_Secondary!S285</f>
        <v>14992</v>
      </c>
      <c r="T285" s="18">
        <f>StdO_Medium_Comm_Primary!T285+StdO_Medium_Comm_Secondary!T285</f>
        <v>14691</v>
      </c>
      <c r="U285" s="18">
        <f>StdO_Medium_Comm_Primary!U285+StdO_Medium_Comm_Secondary!U285</f>
        <v>13267</v>
      </c>
      <c r="V285" s="18">
        <f>StdO_Medium_Comm_Primary!V285+StdO_Medium_Comm_Secondary!V285</f>
        <v>12691</v>
      </c>
      <c r="W285" s="18">
        <f>StdO_Medium_Comm_Primary!W285+StdO_Medium_Comm_Secondary!W285</f>
        <v>12310</v>
      </c>
      <c r="X285" s="18">
        <f>StdO_Medium_Comm_Primary!X285+StdO_Medium_Comm_Secondary!X285</f>
        <v>12412</v>
      </c>
      <c r="Y285" s="18">
        <f>StdO_Medium_Comm_Primary!Y285+StdO_Medium_Comm_Secondary!Y285</f>
        <v>12380</v>
      </c>
      <c r="AA285" s="10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</row>
    <row r="286" spans="1:51" x14ac:dyDescent="0.2">
      <c r="A286" s="17">
        <f>StdO_Medium_Comm_Primary!A286</f>
        <v>45206</v>
      </c>
      <c r="B286" s="18">
        <f>StdO_Medium_Comm_Primary!B286+StdO_Medium_Comm_Secondary!B286</f>
        <v>11731</v>
      </c>
      <c r="C286" s="18">
        <f>StdO_Medium_Comm_Primary!C286+StdO_Medium_Comm_Secondary!C286</f>
        <v>11608</v>
      </c>
      <c r="D286" s="18">
        <f>StdO_Medium_Comm_Primary!D286+StdO_Medium_Comm_Secondary!D286</f>
        <v>11565</v>
      </c>
      <c r="E286" s="18">
        <f>StdO_Medium_Comm_Primary!E286+StdO_Medium_Comm_Secondary!E286</f>
        <v>11458</v>
      </c>
      <c r="F286" s="18">
        <f>StdO_Medium_Comm_Primary!F286+StdO_Medium_Comm_Secondary!F286</f>
        <v>11553</v>
      </c>
      <c r="G286" s="18">
        <f>StdO_Medium_Comm_Primary!G286+StdO_Medium_Comm_Secondary!G286</f>
        <v>11782</v>
      </c>
      <c r="H286" s="18">
        <f>StdO_Medium_Comm_Primary!H286+StdO_Medium_Comm_Secondary!H286</f>
        <v>11741</v>
      </c>
      <c r="I286" s="18">
        <f>StdO_Medium_Comm_Primary!I286+StdO_Medium_Comm_Secondary!I286</f>
        <v>12944</v>
      </c>
      <c r="J286" s="18">
        <f>StdO_Medium_Comm_Primary!J286+StdO_Medium_Comm_Secondary!J286</f>
        <v>14776</v>
      </c>
      <c r="K286" s="18">
        <f>StdO_Medium_Comm_Primary!K286+StdO_Medium_Comm_Secondary!K286</f>
        <v>15267</v>
      </c>
      <c r="L286" s="18">
        <f>StdO_Medium_Comm_Primary!L286+StdO_Medium_Comm_Secondary!L286</f>
        <v>16092</v>
      </c>
      <c r="M286" s="18">
        <f>StdO_Medium_Comm_Primary!M286+StdO_Medium_Comm_Secondary!M286</f>
        <v>16759</v>
      </c>
      <c r="N286" s="18">
        <f>StdO_Medium_Comm_Primary!N286+StdO_Medium_Comm_Secondary!N286</f>
        <v>16865</v>
      </c>
      <c r="O286" s="18">
        <f>StdO_Medium_Comm_Primary!O286+StdO_Medium_Comm_Secondary!O286</f>
        <v>17003</v>
      </c>
      <c r="P286" s="18">
        <f>StdO_Medium_Comm_Primary!P286+StdO_Medium_Comm_Secondary!P286</f>
        <v>17525</v>
      </c>
      <c r="Q286" s="18">
        <f>StdO_Medium_Comm_Primary!Q286+StdO_Medium_Comm_Secondary!Q286</f>
        <v>16967</v>
      </c>
      <c r="R286" s="18">
        <f>StdO_Medium_Comm_Primary!R286+StdO_Medium_Comm_Secondary!R286</f>
        <v>16544</v>
      </c>
      <c r="S286" s="18">
        <f>StdO_Medium_Comm_Primary!S286+StdO_Medium_Comm_Secondary!S286</f>
        <v>14989</v>
      </c>
      <c r="T286" s="18">
        <f>StdO_Medium_Comm_Primary!T286+StdO_Medium_Comm_Secondary!T286</f>
        <v>14275</v>
      </c>
      <c r="U286" s="18">
        <f>StdO_Medium_Comm_Primary!U286+StdO_Medium_Comm_Secondary!U286</f>
        <v>12807</v>
      </c>
      <c r="V286" s="18">
        <f>StdO_Medium_Comm_Primary!V286+StdO_Medium_Comm_Secondary!V286</f>
        <v>12324</v>
      </c>
      <c r="W286" s="18">
        <f>StdO_Medium_Comm_Primary!W286+StdO_Medium_Comm_Secondary!W286</f>
        <v>12171</v>
      </c>
      <c r="X286" s="18">
        <f>StdO_Medium_Comm_Primary!X286+StdO_Medium_Comm_Secondary!X286</f>
        <v>11884</v>
      </c>
      <c r="Y286" s="18">
        <f>StdO_Medium_Comm_Primary!Y286+StdO_Medium_Comm_Secondary!Y286</f>
        <v>11379</v>
      </c>
      <c r="AA286" s="10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</row>
    <row r="287" spans="1:51" x14ac:dyDescent="0.2">
      <c r="A287" s="17">
        <f>StdO_Medium_Comm_Primary!A287</f>
        <v>45207</v>
      </c>
      <c r="B287" s="18">
        <f>StdO_Medium_Comm_Primary!B287+StdO_Medium_Comm_Secondary!B287</f>
        <v>10795</v>
      </c>
      <c r="C287" s="18">
        <f>StdO_Medium_Comm_Primary!C287+StdO_Medium_Comm_Secondary!C287</f>
        <v>10554</v>
      </c>
      <c r="D287" s="18">
        <f>StdO_Medium_Comm_Primary!D287+StdO_Medium_Comm_Secondary!D287</f>
        <v>10436</v>
      </c>
      <c r="E287" s="18">
        <f>StdO_Medium_Comm_Primary!E287+StdO_Medium_Comm_Secondary!E287</f>
        <v>10354</v>
      </c>
      <c r="F287" s="18">
        <f>StdO_Medium_Comm_Primary!F287+StdO_Medium_Comm_Secondary!F287</f>
        <v>10218</v>
      </c>
      <c r="G287" s="18">
        <f>StdO_Medium_Comm_Primary!G287+StdO_Medium_Comm_Secondary!G287</f>
        <v>10199</v>
      </c>
      <c r="H287" s="18">
        <f>StdO_Medium_Comm_Primary!H287+StdO_Medium_Comm_Secondary!H287</f>
        <v>10126</v>
      </c>
      <c r="I287" s="18">
        <f>StdO_Medium_Comm_Primary!I287+StdO_Medium_Comm_Secondary!I287</f>
        <v>11311</v>
      </c>
      <c r="J287" s="18">
        <f>StdO_Medium_Comm_Primary!J287+StdO_Medium_Comm_Secondary!J287</f>
        <v>12970</v>
      </c>
      <c r="K287" s="18">
        <f>StdO_Medium_Comm_Primary!K287+StdO_Medium_Comm_Secondary!K287</f>
        <v>13767</v>
      </c>
      <c r="L287" s="18">
        <f>StdO_Medium_Comm_Primary!L287+StdO_Medium_Comm_Secondary!L287</f>
        <v>14585</v>
      </c>
      <c r="M287" s="18">
        <f>StdO_Medium_Comm_Primary!M287+StdO_Medium_Comm_Secondary!M287</f>
        <v>14799</v>
      </c>
      <c r="N287" s="18">
        <f>StdO_Medium_Comm_Primary!N287+StdO_Medium_Comm_Secondary!N287</f>
        <v>14640</v>
      </c>
      <c r="O287" s="18">
        <f>StdO_Medium_Comm_Primary!O287+StdO_Medium_Comm_Secondary!O287</f>
        <v>14974</v>
      </c>
      <c r="P287" s="18">
        <f>StdO_Medium_Comm_Primary!P287+StdO_Medium_Comm_Secondary!P287</f>
        <v>15223</v>
      </c>
      <c r="Q287" s="18">
        <f>StdO_Medium_Comm_Primary!Q287+StdO_Medium_Comm_Secondary!Q287</f>
        <v>14986</v>
      </c>
      <c r="R287" s="18">
        <f>StdO_Medium_Comm_Primary!R287+StdO_Medium_Comm_Secondary!R287</f>
        <v>15220</v>
      </c>
      <c r="S287" s="18">
        <f>StdO_Medium_Comm_Primary!S287+StdO_Medium_Comm_Secondary!S287</f>
        <v>14175</v>
      </c>
      <c r="T287" s="18">
        <f>StdO_Medium_Comm_Primary!T287+StdO_Medium_Comm_Secondary!T287</f>
        <v>14152</v>
      </c>
      <c r="U287" s="18">
        <f>StdO_Medium_Comm_Primary!U287+StdO_Medium_Comm_Secondary!U287</f>
        <v>12964</v>
      </c>
      <c r="V287" s="18">
        <f>StdO_Medium_Comm_Primary!V287+StdO_Medium_Comm_Secondary!V287</f>
        <v>12412</v>
      </c>
      <c r="W287" s="18">
        <f>StdO_Medium_Comm_Primary!W287+StdO_Medium_Comm_Secondary!W287</f>
        <v>12092</v>
      </c>
      <c r="X287" s="18">
        <f>StdO_Medium_Comm_Primary!X287+StdO_Medium_Comm_Secondary!X287</f>
        <v>11988</v>
      </c>
      <c r="Y287" s="18">
        <f>StdO_Medium_Comm_Primary!Y287+StdO_Medium_Comm_Secondary!Y287</f>
        <v>11968</v>
      </c>
      <c r="AA287" s="10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</row>
    <row r="288" spans="1:51" x14ac:dyDescent="0.2">
      <c r="A288" s="17">
        <f>StdO_Medium_Comm_Primary!A288</f>
        <v>45208</v>
      </c>
      <c r="B288" s="18">
        <f>StdO_Medium_Comm_Primary!B288+StdO_Medium_Comm_Secondary!B288</f>
        <v>11554</v>
      </c>
      <c r="C288" s="18">
        <f>StdO_Medium_Comm_Primary!C288+StdO_Medium_Comm_Secondary!C288</f>
        <v>11404</v>
      </c>
      <c r="D288" s="18">
        <f>StdO_Medium_Comm_Primary!D288+StdO_Medium_Comm_Secondary!D288</f>
        <v>11426</v>
      </c>
      <c r="E288" s="18">
        <f>StdO_Medium_Comm_Primary!E288+StdO_Medium_Comm_Secondary!E288</f>
        <v>11484</v>
      </c>
      <c r="F288" s="18">
        <f>StdO_Medium_Comm_Primary!F288+StdO_Medium_Comm_Secondary!F288</f>
        <v>11823</v>
      </c>
      <c r="G288" s="18">
        <f>StdO_Medium_Comm_Primary!G288+StdO_Medium_Comm_Secondary!G288</f>
        <v>12405</v>
      </c>
      <c r="H288" s="18">
        <f>StdO_Medium_Comm_Primary!H288+StdO_Medium_Comm_Secondary!H288</f>
        <v>12819</v>
      </c>
      <c r="I288" s="18">
        <f>StdO_Medium_Comm_Primary!I288+StdO_Medium_Comm_Secondary!I288</f>
        <v>13920</v>
      </c>
      <c r="J288" s="18">
        <f>StdO_Medium_Comm_Primary!J288+StdO_Medium_Comm_Secondary!J288</f>
        <v>15069</v>
      </c>
      <c r="K288" s="18">
        <f>StdO_Medium_Comm_Primary!K288+StdO_Medium_Comm_Secondary!K288</f>
        <v>14931</v>
      </c>
      <c r="L288" s="18">
        <f>StdO_Medium_Comm_Primary!L288+StdO_Medium_Comm_Secondary!L288</f>
        <v>15313</v>
      </c>
      <c r="M288" s="18">
        <f>StdO_Medium_Comm_Primary!M288+StdO_Medium_Comm_Secondary!M288</f>
        <v>15592</v>
      </c>
      <c r="N288" s="18">
        <f>StdO_Medium_Comm_Primary!N288+StdO_Medium_Comm_Secondary!N288</f>
        <v>15187</v>
      </c>
      <c r="O288" s="18">
        <f>StdO_Medium_Comm_Primary!O288+StdO_Medium_Comm_Secondary!O288</f>
        <v>15700</v>
      </c>
      <c r="P288" s="18">
        <f>StdO_Medium_Comm_Primary!P288+StdO_Medium_Comm_Secondary!P288</f>
        <v>16066</v>
      </c>
      <c r="Q288" s="18">
        <f>StdO_Medium_Comm_Primary!Q288+StdO_Medium_Comm_Secondary!Q288</f>
        <v>15780</v>
      </c>
      <c r="R288" s="18">
        <f>StdO_Medium_Comm_Primary!R288+StdO_Medium_Comm_Secondary!R288</f>
        <v>15818</v>
      </c>
      <c r="S288" s="18">
        <f>StdO_Medium_Comm_Primary!S288+StdO_Medium_Comm_Secondary!S288</f>
        <v>14679</v>
      </c>
      <c r="T288" s="18">
        <f>StdO_Medium_Comm_Primary!T288+StdO_Medium_Comm_Secondary!T288</f>
        <v>14799</v>
      </c>
      <c r="U288" s="18">
        <f>StdO_Medium_Comm_Primary!U288+StdO_Medium_Comm_Secondary!U288</f>
        <v>13480</v>
      </c>
      <c r="V288" s="18">
        <f>StdO_Medium_Comm_Primary!V288+StdO_Medium_Comm_Secondary!V288</f>
        <v>13041</v>
      </c>
      <c r="W288" s="18">
        <f>StdO_Medium_Comm_Primary!W288+StdO_Medium_Comm_Secondary!W288</f>
        <v>12381</v>
      </c>
      <c r="X288" s="18">
        <f>StdO_Medium_Comm_Primary!X288+StdO_Medium_Comm_Secondary!X288</f>
        <v>12207</v>
      </c>
      <c r="Y288" s="18">
        <f>StdO_Medium_Comm_Primary!Y288+StdO_Medium_Comm_Secondary!Y288</f>
        <v>11985</v>
      </c>
      <c r="AA288" s="10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</row>
    <row r="289" spans="1:51" x14ac:dyDescent="0.2">
      <c r="A289" s="17">
        <f>StdO_Medium_Comm_Primary!A289</f>
        <v>45209</v>
      </c>
      <c r="B289" s="18">
        <f>StdO_Medium_Comm_Primary!B289+StdO_Medium_Comm_Secondary!B289</f>
        <v>11842</v>
      </c>
      <c r="C289" s="18">
        <f>StdO_Medium_Comm_Primary!C289+StdO_Medium_Comm_Secondary!C289</f>
        <v>11739</v>
      </c>
      <c r="D289" s="18">
        <f>StdO_Medium_Comm_Primary!D289+StdO_Medium_Comm_Secondary!D289</f>
        <v>11775</v>
      </c>
      <c r="E289" s="18">
        <f>StdO_Medium_Comm_Primary!E289+StdO_Medium_Comm_Secondary!E289</f>
        <v>11863</v>
      </c>
      <c r="F289" s="18">
        <f>StdO_Medium_Comm_Primary!F289+StdO_Medium_Comm_Secondary!F289</f>
        <v>12324</v>
      </c>
      <c r="G289" s="18">
        <f>StdO_Medium_Comm_Primary!G289+StdO_Medium_Comm_Secondary!G289</f>
        <v>13225</v>
      </c>
      <c r="H289" s="18">
        <f>StdO_Medium_Comm_Primary!H289+StdO_Medium_Comm_Secondary!H289</f>
        <v>13890</v>
      </c>
      <c r="I289" s="18">
        <f>StdO_Medium_Comm_Primary!I289+StdO_Medium_Comm_Secondary!I289</f>
        <v>15478</v>
      </c>
      <c r="J289" s="18">
        <f>StdO_Medium_Comm_Primary!J289+StdO_Medium_Comm_Secondary!J289</f>
        <v>16495</v>
      </c>
      <c r="K289" s="18">
        <f>StdO_Medium_Comm_Primary!K289+StdO_Medium_Comm_Secondary!K289</f>
        <v>15911</v>
      </c>
      <c r="L289" s="18">
        <f>StdO_Medium_Comm_Primary!L289+StdO_Medium_Comm_Secondary!L289</f>
        <v>15684</v>
      </c>
      <c r="M289" s="18">
        <f>StdO_Medium_Comm_Primary!M289+StdO_Medium_Comm_Secondary!M289</f>
        <v>15987</v>
      </c>
      <c r="N289" s="18">
        <f>StdO_Medium_Comm_Primary!N289+StdO_Medium_Comm_Secondary!N289</f>
        <v>16247</v>
      </c>
      <c r="O289" s="18">
        <f>StdO_Medium_Comm_Primary!O289+StdO_Medium_Comm_Secondary!O289</f>
        <v>16127</v>
      </c>
      <c r="P289" s="18">
        <f>StdO_Medium_Comm_Primary!P289+StdO_Medium_Comm_Secondary!P289</f>
        <v>16690</v>
      </c>
      <c r="Q289" s="18">
        <f>StdO_Medium_Comm_Primary!Q289+StdO_Medium_Comm_Secondary!Q289</f>
        <v>17169</v>
      </c>
      <c r="R289" s="18">
        <f>StdO_Medium_Comm_Primary!R289+StdO_Medium_Comm_Secondary!R289</f>
        <v>17215</v>
      </c>
      <c r="S289" s="18">
        <f>StdO_Medium_Comm_Primary!S289+StdO_Medium_Comm_Secondary!S289</f>
        <v>15931</v>
      </c>
      <c r="T289" s="18">
        <f>StdO_Medium_Comm_Primary!T289+StdO_Medium_Comm_Secondary!T289</f>
        <v>15295</v>
      </c>
      <c r="U289" s="18">
        <f>StdO_Medium_Comm_Primary!U289+StdO_Medium_Comm_Secondary!U289</f>
        <v>13953</v>
      </c>
      <c r="V289" s="18">
        <f>StdO_Medium_Comm_Primary!V289+StdO_Medium_Comm_Secondary!V289</f>
        <v>13226</v>
      </c>
      <c r="W289" s="18">
        <f>StdO_Medium_Comm_Primary!W289+StdO_Medium_Comm_Secondary!W289</f>
        <v>12430</v>
      </c>
      <c r="X289" s="18">
        <f>StdO_Medium_Comm_Primary!X289+StdO_Medium_Comm_Secondary!X289</f>
        <v>12271</v>
      </c>
      <c r="Y289" s="18">
        <f>StdO_Medium_Comm_Primary!Y289+StdO_Medium_Comm_Secondary!Y289</f>
        <v>12185</v>
      </c>
      <c r="AA289" s="10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</row>
    <row r="290" spans="1:51" x14ac:dyDescent="0.2">
      <c r="A290" s="17">
        <f>StdO_Medium_Comm_Primary!A290</f>
        <v>45210</v>
      </c>
      <c r="B290" s="18">
        <f>StdO_Medium_Comm_Primary!B290+StdO_Medium_Comm_Secondary!B290</f>
        <v>11792</v>
      </c>
      <c r="C290" s="18">
        <f>StdO_Medium_Comm_Primary!C290+StdO_Medium_Comm_Secondary!C290</f>
        <v>11681</v>
      </c>
      <c r="D290" s="18">
        <f>StdO_Medium_Comm_Primary!D290+StdO_Medium_Comm_Secondary!D290</f>
        <v>11757</v>
      </c>
      <c r="E290" s="18">
        <f>StdO_Medium_Comm_Primary!E290+StdO_Medium_Comm_Secondary!E290</f>
        <v>11929</v>
      </c>
      <c r="F290" s="18">
        <f>StdO_Medium_Comm_Primary!F290+StdO_Medium_Comm_Secondary!F290</f>
        <v>12472</v>
      </c>
      <c r="G290" s="18">
        <f>StdO_Medium_Comm_Primary!G290+StdO_Medium_Comm_Secondary!G290</f>
        <v>13293</v>
      </c>
      <c r="H290" s="18">
        <f>StdO_Medium_Comm_Primary!H290+StdO_Medium_Comm_Secondary!H290</f>
        <v>14276</v>
      </c>
      <c r="I290" s="18">
        <f>StdO_Medium_Comm_Primary!I290+StdO_Medium_Comm_Secondary!I290</f>
        <v>15588</v>
      </c>
      <c r="J290" s="18">
        <f>StdO_Medium_Comm_Primary!J290+StdO_Medium_Comm_Secondary!J290</f>
        <v>17052</v>
      </c>
      <c r="K290" s="18">
        <f>StdO_Medium_Comm_Primary!K290+StdO_Medium_Comm_Secondary!K290</f>
        <v>17328</v>
      </c>
      <c r="L290" s="18">
        <f>StdO_Medium_Comm_Primary!L290+StdO_Medium_Comm_Secondary!L290</f>
        <v>17541</v>
      </c>
      <c r="M290" s="18">
        <f>StdO_Medium_Comm_Primary!M290+StdO_Medium_Comm_Secondary!M290</f>
        <v>18053</v>
      </c>
      <c r="N290" s="18">
        <f>StdO_Medium_Comm_Primary!N290+StdO_Medium_Comm_Secondary!N290</f>
        <v>17449</v>
      </c>
      <c r="O290" s="18">
        <f>StdO_Medium_Comm_Primary!O290+StdO_Medium_Comm_Secondary!O290</f>
        <v>17405</v>
      </c>
      <c r="P290" s="18">
        <f>StdO_Medium_Comm_Primary!P290+StdO_Medium_Comm_Secondary!P290</f>
        <v>17657</v>
      </c>
      <c r="Q290" s="18">
        <f>StdO_Medium_Comm_Primary!Q290+StdO_Medium_Comm_Secondary!Q290</f>
        <v>17636</v>
      </c>
      <c r="R290" s="18">
        <f>StdO_Medium_Comm_Primary!R290+StdO_Medium_Comm_Secondary!R290</f>
        <v>17538</v>
      </c>
      <c r="S290" s="18">
        <f>StdO_Medium_Comm_Primary!S290+StdO_Medium_Comm_Secondary!S290</f>
        <v>16239</v>
      </c>
      <c r="T290" s="18">
        <f>StdO_Medium_Comm_Primary!T290+StdO_Medium_Comm_Secondary!T290</f>
        <v>15602</v>
      </c>
      <c r="U290" s="18">
        <f>StdO_Medium_Comm_Primary!U290+StdO_Medium_Comm_Secondary!U290</f>
        <v>14064</v>
      </c>
      <c r="V290" s="18">
        <f>StdO_Medium_Comm_Primary!V290+StdO_Medium_Comm_Secondary!V290</f>
        <v>13259</v>
      </c>
      <c r="W290" s="18">
        <f>StdO_Medium_Comm_Primary!W290+StdO_Medium_Comm_Secondary!W290</f>
        <v>12572</v>
      </c>
      <c r="X290" s="18">
        <f>StdO_Medium_Comm_Primary!X290+StdO_Medium_Comm_Secondary!X290</f>
        <v>12483</v>
      </c>
      <c r="Y290" s="18">
        <f>StdO_Medium_Comm_Primary!Y290+StdO_Medium_Comm_Secondary!Y290</f>
        <v>12397</v>
      </c>
      <c r="AA290" s="10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</row>
    <row r="291" spans="1:51" x14ac:dyDescent="0.2">
      <c r="A291" s="17">
        <f>StdO_Medium_Comm_Primary!A291</f>
        <v>45211</v>
      </c>
      <c r="B291" s="18">
        <f>StdO_Medium_Comm_Primary!B291+StdO_Medium_Comm_Secondary!B291</f>
        <v>11974</v>
      </c>
      <c r="C291" s="18">
        <f>StdO_Medium_Comm_Primary!C291+StdO_Medium_Comm_Secondary!C291</f>
        <v>11887</v>
      </c>
      <c r="D291" s="18">
        <f>StdO_Medium_Comm_Primary!D291+StdO_Medium_Comm_Secondary!D291</f>
        <v>11928</v>
      </c>
      <c r="E291" s="18">
        <f>StdO_Medium_Comm_Primary!E291+StdO_Medium_Comm_Secondary!E291</f>
        <v>11989</v>
      </c>
      <c r="F291" s="18">
        <f>StdO_Medium_Comm_Primary!F291+StdO_Medium_Comm_Secondary!F291</f>
        <v>12385</v>
      </c>
      <c r="G291" s="18">
        <f>StdO_Medium_Comm_Primary!G291+StdO_Medium_Comm_Secondary!G291</f>
        <v>13168</v>
      </c>
      <c r="H291" s="18">
        <f>StdO_Medium_Comm_Primary!H291+StdO_Medium_Comm_Secondary!H291</f>
        <v>14067</v>
      </c>
      <c r="I291" s="18">
        <f>StdO_Medium_Comm_Primary!I291+StdO_Medium_Comm_Secondary!I291</f>
        <v>15512</v>
      </c>
      <c r="J291" s="18">
        <f>StdO_Medium_Comm_Primary!J291+StdO_Medium_Comm_Secondary!J291</f>
        <v>17178</v>
      </c>
      <c r="K291" s="18">
        <f>StdO_Medium_Comm_Primary!K291+StdO_Medium_Comm_Secondary!K291</f>
        <v>17180</v>
      </c>
      <c r="L291" s="18">
        <f>StdO_Medium_Comm_Primary!L291+StdO_Medium_Comm_Secondary!L291</f>
        <v>17274</v>
      </c>
      <c r="M291" s="18">
        <f>StdO_Medium_Comm_Primary!M291+StdO_Medium_Comm_Secondary!M291</f>
        <v>17575</v>
      </c>
      <c r="N291" s="18">
        <f>StdO_Medium_Comm_Primary!N291+StdO_Medium_Comm_Secondary!N291</f>
        <v>17807</v>
      </c>
      <c r="O291" s="18">
        <f>StdO_Medium_Comm_Primary!O291+StdO_Medium_Comm_Secondary!O291</f>
        <v>17907</v>
      </c>
      <c r="P291" s="18">
        <f>StdO_Medium_Comm_Primary!P291+StdO_Medium_Comm_Secondary!P291</f>
        <v>18401</v>
      </c>
      <c r="Q291" s="18">
        <f>StdO_Medium_Comm_Primary!Q291+StdO_Medium_Comm_Secondary!Q291</f>
        <v>17684</v>
      </c>
      <c r="R291" s="18">
        <f>StdO_Medium_Comm_Primary!R291+StdO_Medium_Comm_Secondary!R291</f>
        <v>17295</v>
      </c>
      <c r="S291" s="18">
        <f>StdO_Medium_Comm_Primary!S291+StdO_Medium_Comm_Secondary!S291</f>
        <v>15740</v>
      </c>
      <c r="T291" s="18">
        <f>StdO_Medium_Comm_Primary!T291+StdO_Medium_Comm_Secondary!T291</f>
        <v>15378</v>
      </c>
      <c r="U291" s="18">
        <f>StdO_Medium_Comm_Primary!U291+StdO_Medium_Comm_Secondary!U291</f>
        <v>14015</v>
      </c>
      <c r="V291" s="18">
        <f>StdO_Medium_Comm_Primary!V291+StdO_Medium_Comm_Secondary!V291</f>
        <v>13202</v>
      </c>
      <c r="W291" s="18">
        <f>StdO_Medium_Comm_Primary!W291+StdO_Medium_Comm_Secondary!W291</f>
        <v>12665</v>
      </c>
      <c r="X291" s="18">
        <f>StdO_Medium_Comm_Primary!X291+StdO_Medium_Comm_Secondary!X291</f>
        <v>12596</v>
      </c>
      <c r="Y291" s="18">
        <f>StdO_Medium_Comm_Primary!Y291+StdO_Medium_Comm_Secondary!Y291</f>
        <v>12482</v>
      </c>
      <c r="AA291" s="10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</row>
    <row r="292" spans="1:51" x14ac:dyDescent="0.2">
      <c r="A292" s="17">
        <f>StdO_Medium_Comm_Primary!A292</f>
        <v>45212</v>
      </c>
      <c r="B292" s="18">
        <f>StdO_Medium_Comm_Primary!B292+StdO_Medium_Comm_Secondary!B292</f>
        <v>12103</v>
      </c>
      <c r="C292" s="18">
        <f>StdO_Medium_Comm_Primary!C292+StdO_Medium_Comm_Secondary!C292</f>
        <v>11977</v>
      </c>
      <c r="D292" s="18">
        <f>StdO_Medium_Comm_Primary!D292+StdO_Medium_Comm_Secondary!D292</f>
        <v>12030</v>
      </c>
      <c r="E292" s="18">
        <f>StdO_Medium_Comm_Primary!E292+StdO_Medium_Comm_Secondary!E292</f>
        <v>12108</v>
      </c>
      <c r="F292" s="18">
        <f>StdO_Medium_Comm_Primary!F292+StdO_Medium_Comm_Secondary!F292</f>
        <v>12593</v>
      </c>
      <c r="G292" s="18">
        <f>StdO_Medium_Comm_Primary!G292+StdO_Medium_Comm_Secondary!G292</f>
        <v>13419</v>
      </c>
      <c r="H292" s="18">
        <f>StdO_Medium_Comm_Primary!H292+StdO_Medium_Comm_Secondary!H292</f>
        <v>14382</v>
      </c>
      <c r="I292" s="18">
        <f>StdO_Medium_Comm_Primary!I292+StdO_Medium_Comm_Secondary!I292</f>
        <v>15758</v>
      </c>
      <c r="J292" s="18">
        <f>StdO_Medium_Comm_Primary!J292+StdO_Medium_Comm_Secondary!J292</f>
        <v>16712</v>
      </c>
      <c r="K292" s="18">
        <f>StdO_Medium_Comm_Primary!K292+StdO_Medium_Comm_Secondary!K292</f>
        <v>16062</v>
      </c>
      <c r="L292" s="18">
        <f>StdO_Medium_Comm_Primary!L292+StdO_Medium_Comm_Secondary!L292</f>
        <v>16091</v>
      </c>
      <c r="M292" s="18">
        <f>StdO_Medium_Comm_Primary!M292+StdO_Medium_Comm_Secondary!M292</f>
        <v>17260</v>
      </c>
      <c r="N292" s="18">
        <f>StdO_Medium_Comm_Primary!N292+StdO_Medium_Comm_Secondary!N292</f>
        <v>17760</v>
      </c>
      <c r="O292" s="18">
        <f>StdO_Medium_Comm_Primary!O292+StdO_Medium_Comm_Secondary!O292</f>
        <v>17480</v>
      </c>
      <c r="P292" s="18">
        <f>StdO_Medium_Comm_Primary!P292+StdO_Medium_Comm_Secondary!P292</f>
        <v>18070</v>
      </c>
      <c r="Q292" s="18">
        <f>StdO_Medium_Comm_Primary!Q292+StdO_Medium_Comm_Secondary!Q292</f>
        <v>17845</v>
      </c>
      <c r="R292" s="18">
        <f>StdO_Medium_Comm_Primary!R292+StdO_Medium_Comm_Secondary!R292</f>
        <v>17390</v>
      </c>
      <c r="S292" s="18">
        <f>StdO_Medium_Comm_Primary!S292+StdO_Medium_Comm_Secondary!S292</f>
        <v>15655</v>
      </c>
      <c r="T292" s="18">
        <f>StdO_Medium_Comm_Primary!T292+StdO_Medium_Comm_Secondary!T292</f>
        <v>15158</v>
      </c>
      <c r="U292" s="18">
        <f>StdO_Medium_Comm_Primary!U292+StdO_Medium_Comm_Secondary!U292</f>
        <v>13774</v>
      </c>
      <c r="V292" s="18">
        <f>StdO_Medium_Comm_Primary!V292+StdO_Medium_Comm_Secondary!V292</f>
        <v>13104</v>
      </c>
      <c r="W292" s="18">
        <f>StdO_Medium_Comm_Primary!W292+StdO_Medium_Comm_Secondary!W292</f>
        <v>12759</v>
      </c>
      <c r="X292" s="18">
        <f>StdO_Medium_Comm_Primary!X292+StdO_Medium_Comm_Secondary!X292</f>
        <v>12879</v>
      </c>
      <c r="Y292" s="18">
        <f>StdO_Medium_Comm_Primary!Y292+StdO_Medium_Comm_Secondary!Y292</f>
        <v>12833</v>
      </c>
      <c r="AA292" s="10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</row>
    <row r="293" spans="1:51" x14ac:dyDescent="0.2">
      <c r="A293" s="17">
        <f>StdO_Medium_Comm_Primary!A293</f>
        <v>45213</v>
      </c>
      <c r="B293" s="18">
        <f>StdO_Medium_Comm_Primary!B293+StdO_Medium_Comm_Secondary!B293</f>
        <v>12147</v>
      </c>
      <c r="C293" s="18">
        <f>StdO_Medium_Comm_Primary!C293+StdO_Medium_Comm_Secondary!C293</f>
        <v>12207</v>
      </c>
      <c r="D293" s="18">
        <f>StdO_Medium_Comm_Primary!D293+StdO_Medium_Comm_Secondary!D293</f>
        <v>12220</v>
      </c>
      <c r="E293" s="18">
        <f>StdO_Medium_Comm_Primary!E293+StdO_Medium_Comm_Secondary!E293</f>
        <v>12113</v>
      </c>
      <c r="F293" s="18">
        <f>StdO_Medium_Comm_Primary!F293+StdO_Medium_Comm_Secondary!F293</f>
        <v>12260</v>
      </c>
      <c r="G293" s="18">
        <f>StdO_Medium_Comm_Primary!G293+StdO_Medium_Comm_Secondary!G293</f>
        <v>12600</v>
      </c>
      <c r="H293" s="18">
        <f>StdO_Medium_Comm_Primary!H293+StdO_Medium_Comm_Secondary!H293</f>
        <v>12712</v>
      </c>
      <c r="I293" s="18">
        <f>StdO_Medium_Comm_Primary!I293+StdO_Medium_Comm_Secondary!I293</f>
        <v>13970</v>
      </c>
      <c r="J293" s="18">
        <f>StdO_Medium_Comm_Primary!J293+StdO_Medium_Comm_Secondary!J293</f>
        <v>15147</v>
      </c>
      <c r="K293" s="18">
        <f>StdO_Medium_Comm_Primary!K293+StdO_Medium_Comm_Secondary!K293</f>
        <v>14548</v>
      </c>
      <c r="L293" s="18">
        <f>StdO_Medium_Comm_Primary!L293+StdO_Medium_Comm_Secondary!L293</f>
        <v>13979</v>
      </c>
      <c r="M293" s="18">
        <f>StdO_Medium_Comm_Primary!M293+StdO_Medium_Comm_Secondary!M293</f>
        <v>14304</v>
      </c>
      <c r="N293" s="18">
        <f>StdO_Medium_Comm_Primary!N293+StdO_Medium_Comm_Secondary!N293</f>
        <v>14924</v>
      </c>
      <c r="O293" s="18">
        <f>StdO_Medium_Comm_Primary!O293+StdO_Medium_Comm_Secondary!O293</f>
        <v>14948</v>
      </c>
      <c r="P293" s="18">
        <f>StdO_Medium_Comm_Primary!P293+StdO_Medium_Comm_Secondary!P293</f>
        <v>15512</v>
      </c>
      <c r="Q293" s="18">
        <f>StdO_Medium_Comm_Primary!Q293+StdO_Medium_Comm_Secondary!Q293</f>
        <v>15088</v>
      </c>
      <c r="R293" s="18">
        <f>StdO_Medium_Comm_Primary!R293+StdO_Medium_Comm_Secondary!R293</f>
        <v>14987</v>
      </c>
      <c r="S293" s="18">
        <f>StdO_Medium_Comm_Primary!S293+StdO_Medium_Comm_Secondary!S293</f>
        <v>14143</v>
      </c>
      <c r="T293" s="18">
        <f>StdO_Medium_Comm_Primary!T293+StdO_Medium_Comm_Secondary!T293</f>
        <v>14255</v>
      </c>
      <c r="U293" s="18">
        <f>StdO_Medium_Comm_Primary!U293+StdO_Medium_Comm_Secondary!U293</f>
        <v>12980</v>
      </c>
      <c r="V293" s="18">
        <f>StdO_Medium_Comm_Primary!V293+StdO_Medium_Comm_Secondary!V293</f>
        <v>12707</v>
      </c>
      <c r="W293" s="18">
        <f>StdO_Medium_Comm_Primary!W293+StdO_Medium_Comm_Secondary!W293</f>
        <v>12421</v>
      </c>
      <c r="X293" s="18">
        <f>StdO_Medium_Comm_Primary!X293+StdO_Medium_Comm_Secondary!X293</f>
        <v>12444</v>
      </c>
      <c r="Y293" s="18">
        <f>StdO_Medium_Comm_Primary!Y293+StdO_Medium_Comm_Secondary!Y293</f>
        <v>12494</v>
      </c>
      <c r="AA293" s="10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</row>
    <row r="294" spans="1:51" x14ac:dyDescent="0.2">
      <c r="A294" s="17">
        <f>StdO_Medium_Comm_Primary!A294</f>
        <v>45214</v>
      </c>
      <c r="B294" s="18">
        <f>StdO_Medium_Comm_Primary!B294+StdO_Medium_Comm_Secondary!B294</f>
        <v>12141</v>
      </c>
      <c r="C294" s="18">
        <f>StdO_Medium_Comm_Primary!C294+StdO_Medium_Comm_Secondary!C294</f>
        <v>12040</v>
      </c>
      <c r="D294" s="18">
        <f>StdO_Medium_Comm_Primary!D294+StdO_Medium_Comm_Secondary!D294</f>
        <v>12039</v>
      </c>
      <c r="E294" s="18">
        <f>StdO_Medium_Comm_Primary!E294+StdO_Medium_Comm_Secondary!E294</f>
        <v>12115</v>
      </c>
      <c r="F294" s="18">
        <f>StdO_Medium_Comm_Primary!F294+StdO_Medium_Comm_Secondary!F294</f>
        <v>12189</v>
      </c>
      <c r="G294" s="18">
        <f>StdO_Medium_Comm_Primary!G294+StdO_Medium_Comm_Secondary!G294</f>
        <v>12404</v>
      </c>
      <c r="H294" s="18">
        <f>StdO_Medium_Comm_Primary!H294+StdO_Medium_Comm_Secondary!H294</f>
        <v>12454</v>
      </c>
      <c r="I294" s="18">
        <f>StdO_Medium_Comm_Primary!I294+StdO_Medium_Comm_Secondary!I294</f>
        <v>13814</v>
      </c>
      <c r="J294" s="18">
        <f>StdO_Medium_Comm_Primary!J294+StdO_Medium_Comm_Secondary!J294</f>
        <v>15083</v>
      </c>
      <c r="K294" s="18">
        <f>StdO_Medium_Comm_Primary!K294+StdO_Medium_Comm_Secondary!K294</f>
        <v>14425</v>
      </c>
      <c r="L294" s="18">
        <f>StdO_Medium_Comm_Primary!L294+StdO_Medium_Comm_Secondary!L294</f>
        <v>14553</v>
      </c>
      <c r="M294" s="18">
        <f>StdO_Medium_Comm_Primary!M294+StdO_Medium_Comm_Secondary!M294</f>
        <v>15430</v>
      </c>
      <c r="N294" s="18">
        <f>StdO_Medium_Comm_Primary!N294+StdO_Medium_Comm_Secondary!N294</f>
        <v>16038</v>
      </c>
      <c r="O294" s="18">
        <f>StdO_Medium_Comm_Primary!O294+StdO_Medium_Comm_Secondary!O294</f>
        <v>16500</v>
      </c>
      <c r="P294" s="18">
        <f>StdO_Medium_Comm_Primary!P294+StdO_Medium_Comm_Secondary!P294</f>
        <v>17045</v>
      </c>
      <c r="Q294" s="18">
        <f>StdO_Medium_Comm_Primary!Q294+StdO_Medium_Comm_Secondary!Q294</f>
        <v>16792</v>
      </c>
      <c r="R294" s="18">
        <f>StdO_Medium_Comm_Primary!R294+StdO_Medium_Comm_Secondary!R294</f>
        <v>16855</v>
      </c>
      <c r="S294" s="18">
        <f>StdO_Medium_Comm_Primary!S294+StdO_Medium_Comm_Secondary!S294</f>
        <v>15694</v>
      </c>
      <c r="T294" s="18">
        <f>StdO_Medium_Comm_Primary!T294+StdO_Medium_Comm_Secondary!T294</f>
        <v>15369</v>
      </c>
      <c r="U294" s="18">
        <f>StdO_Medium_Comm_Primary!U294+StdO_Medium_Comm_Secondary!U294</f>
        <v>13850</v>
      </c>
      <c r="V294" s="18">
        <f>StdO_Medium_Comm_Primary!V294+StdO_Medium_Comm_Secondary!V294</f>
        <v>13190</v>
      </c>
      <c r="W294" s="18">
        <f>StdO_Medium_Comm_Primary!W294+StdO_Medium_Comm_Secondary!W294</f>
        <v>12639</v>
      </c>
      <c r="X294" s="18">
        <f>StdO_Medium_Comm_Primary!X294+StdO_Medium_Comm_Secondary!X294</f>
        <v>12296</v>
      </c>
      <c r="Y294" s="18">
        <f>StdO_Medium_Comm_Primary!Y294+StdO_Medium_Comm_Secondary!Y294</f>
        <v>12208</v>
      </c>
      <c r="AA294" s="10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</row>
    <row r="295" spans="1:51" x14ac:dyDescent="0.2">
      <c r="A295" s="17">
        <f>StdO_Medium_Comm_Primary!A295</f>
        <v>45215</v>
      </c>
      <c r="B295" s="18">
        <f>StdO_Medium_Comm_Primary!B295+StdO_Medium_Comm_Secondary!B295</f>
        <v>12184</v>
      </c>
      <c r="C295" s="18">
        <f>StdO_Medium_Comm_Primary!C295+StdO_Medium_Comm_Secondary!C295</f>
        <v>12058</v>
      </c>
      <c r="D295" s="18">
        <f>StdO_Medium_Comm_Primary!D295+StdO_Medium_Comm_Secondary!D295</f>
        <v>12149</v>
      </c>
      <c r="E295" s="18">
        <f>StdO_Medium_Comm_Primary!E295+StdO_Medium_Comm_Secondary!E295</f>
        <v>12230</v>
      </c>
      <c r="F295" s="18">
        <f>StdO_Medium_Comm_Primary!F295+StdO_Medium_Comm_Secondary!F295</f>
        <v>12709</v>
      </c>
      <c r="G295" s="18">
        <f>StdO_Medium_Comm_Primary!G295+StdO_Medium_Comm_Secondary!G295</f>
        <v>13514</v>
      </c>
      <c r="H295" s="18">
        <f>StdO_Medium_Comm_Primary!H295+StdO_Medium_Comm_Secondary!H295</f>
        <v>14496</v>
      </c>
      <c r="I295" s="18">
        <f>StdO_Medium_Comm_Primary!I295+StdO_Medium_Comm_Secondary!I295</f>
        <v>16124</v>
      </c>
      <c r="J295" s="18">
        <f>StdO_Medium_Comm_Primary!J295+StdO_Medium_Comm_Secondary!J295</f>
        <v>17809</v>
      </c>
      <c r="K295" s="18">
        <f>StdO_Medium_Comm_Primary!K295+StdO_Medium_Comm_Secondary!K295</f>
        <v>18246</v>
      </c>
      <c r="L295" s="18">
        <f>StdO_Medium_Comm_Primary!L295+StdO_Medium_Comm_Secondary!L295</f>
        <v>18763</v>
      </c>
      <c r="M295" s="18">
        <f>StdO_Medium_Comm_Primary!M295+StdO_Medium_Comm_Secondary!M295</f>
        <v>19115</v>
      </c>
      <c r="N295" s="18">
        <f>StdO_Medium_Comm_Primary!N295+StdO_Medium_Comm_Secondary!N295</f>
        <v>18928</v>
      </c>
      <c r="O295" s="18">
        <f>StdO_Medium_Comm_Primary!O295+StdO_Medium_Comm_Secondary!O295</f>
        <v>18484</v>
      </c>
      <c r="P295" s="18">
        <f>StdO_Medium_Comm_Primary!P295+StdO_Medium_Comm_Secondary!P295</f>
        <v>19198</v>
      </c>
      <c r="Q295" s="18">
        <f>StdO_Medium_Comm_Primary!Q295+StdO_Medium_Comm_Secondary!Q295</f>
        <v>18850</v>
      </c>
      <c r="R295" s="18">
        <f>StdO_Medium_Comm_Primary!R295+StdO_Medium_Comm_Secondary!R295</f>
        <v>18475</v>
      </c>
      <c r="S295" s="18">
        <f>StdO_Medium_Comm_Primary!S295+StdO_Medium_Comm_Secondary!S295</f>
        <v>16895</v>
      </c>
      <c r="T295" s="18">
        <f>StdO_Medium_Comm_Primary!T295+StdO_Medium_Comm_Secondary!T295</f>
        <v>16221</v>
      </c>
      <c r="U295" s="18">
        <f>StdO_Medium_Comm_Primary!U295+StdO_Medium_Comm_Secondary!U295</f>
        <v>14504</v>
      </c>
      <c r="V295" s="18">
        <f>StdO_Medium_Comm_Primary!V295+StdO_Medium_Comm_Secondary!V295</f>
        <v>13554</v>
      </c>
      <c r="W295" s="18">
        <f>StdO_Medium_Comm_Primary!W295+StdO_Medium_Comm_Secondary!W295</f>
        <v>12814</v>
      </c>
      <c r="X295" s="18">
        <f>StdO_Medium_Comm_Primary!X295+StdO_Medium_Comm_Secondary!X295</f>
        <v>12724</v>
      </c>
      <c r="Y295" s="18">
        <f>StdO_Medium_Comm_Primary!Y295+StdO_Medium_Comm_Secondary!Y295</f>
        <v>12656</v>
      </c>
      <c r="AA295" s="10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</row>
    <row r="296" spans="1:51" x14ac:dyDescent="0.2">
      <c r="A296" s="17">
        <f>StdO_Medium_Comm_Primary!A296</f>
        <v>45216</v>
      </c>
      <c r="B296" s="18">
        <f>StdO_Medium_Comm_Primary!B296+StdO_Medium_Comm_Secondary!B296</f>
        <v>12331</v>
      </c>
      <c r="C296" s="18">
        <f>StdO_Medium_Comm_Primary!C296+StdO_Medium_Comm_Secondary!C296</f>
        <v>12347</v>
      </c>
      <c r="D296" s="18">
        <f>StdO_Medium_Comm_Primary!D296+StdO_Medium_Comm_Secondary!D296</f>
        <v>12389</v>
      </c>
      <c r="E296" s="18">
        <f>StdO_Medium_Comm_Primary!E296+StdO_Medium_Comm_Secondary!E296</f>
        <v>12518</v>
      </c>
      <c r="F296" s="18">
        <f>StdO_Medium_Comm_Primary!F296+StdO_Medium_Comm_Secondary!F296</f>
        <v>12994</v>
      </c>
      <c r="G296" s="18">
        <f>StdO_Medium_Comm_Primary!G296+StdO_Medium_Comm_Secondary!G296</f>
        <v>13807</v>
      </c>
      <c r="H296" s="18">
        <f>StdO_Medium_Comm_Primary!H296+StdO_Medium_Comm_Secondary!H296</f>
        <v>14794</v>
      </c>
      <c r="I296" s="18">
        <f>StdO_Medium_Comm_Primary!I296+StdO_Medium_Comm_Secondary!I296</f>
        <v>16286</v>
      </c>
      <c r="J296" s="18">
        <f>StdO_Medium_Comm_Primary!J296+StdO_Medium_Comm_Secondary!J296</f>
        <v>17990</v>
      </c>
      <c r="K296" s="18">
        <f>StdO_Medium_Comm_Primary!K296+StdO_Medium_Comm_Secondary!K296</f>
        <v>17990</v>
      </c>
      <c r="L296" s="18">
        <f>StdO_Medium_Comm_Primary!L296+StdO_Medium_Comm_Secondary!L296</f>
        <v>18003</v>
      </c>
      <c r="M296" s="18">
        <f>StdO_Medium_Comm_Primary!M296+StdO_Medium_Comm_Secondary!M296</f>
        <v>18202</v>
      </c>
      <c r="N296" s="18">
        <f>StdO_Medium_Comm_Primary!N296+StdO_Medium_Comm_Secondary!N296</f>
        <v>18502</v>
      </c>
      <c r="O296" s="18">
        <f>StdO_Medium_Comm_Primary!O296+StdO_Medium_Comm_Secondary!O296</f>
        <v>18586</v>
      </c>
      <c r="P296" s="18">
        <f>StdO_Medium_Comm_Primary!P296+StdO_Medium_Comm_Secondary!P296</f>
        <v>19001</v>
      </c>
      <c r="Q296" s="18">
        <f>StdO_Medium_Comm_Primary!Q296+StdO_Medium_Comm_Secondary!Q296</f>
        <v>18521</v>
      </c>
      <c r="R296" s="18">
        <f>StdO_Medium_Comm_Primary!R296+StdO_Medium_Comm_Secondary!R296</f>
        <v>18100</v>
      </c>
      <c r="S296" s="18">
        <f>StdO_Medium_Comm_Primary!S296+StdO_Medium_Comm_Secondary!S296</f>
        <v>16749</v>
      </c>
      <c r="T296" s="18">
        <f>StdO_Medium_Comm_Primary!T296+StdO_Medium_Comm_Secondary!T296</f>
        <v>16339</v>
      </c>
      <c r="U296" s="18">
        <f>StdO_Medium_Comm_Primary!U296+StdO_Medium_Comm_Secondary!U296</f>
        <v>14760</v>
      </c>
      <c r="V296" s="18">
        <f>StdO_Medium_Comm_Primary!V296+StdO_Medium_Comm_Secondary!V296</f>
        <v>13930</v>
      </c>
      <c r="W296" s="18">
        <f>StdO_Medium_Comm_Primary!W296+StdO_Medium_Comm_Secondary!W296</f>
        <v>13228</v>
      </c>
      <c r="X296" s="18">
        <f>StdO_Medium_Comm_Primary!X296+StdO_Medium_Comm_Secondary!X296</f>
        <v>13081</v>
      </c>
      <c r="Y296" s="18">
        <f>StdO_Medium_Comm_Primary!Y296+StdO_Medium_Comm_Secondary!Y296</f>
        <v>13070</v>
      </c>
      <c r="AA296" s="10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</row>
    <row r="297" spans="1:51" x14ac:dyDescent="0.2">
      <c r="A297" s="17">
        <f>StdO_Medium_Comm_Primary!A297</f>
        <v>45217</v>
      </c>
      <c r="B297" s="18">
        <f>StdO_Medium_Comm_Primary!B297+StdO_Medium_Comm_Secondary!B297</f>
        <v>12660</v>
      </c>
      <c r="C297" s="18">
        <f>StdO_Medium_Comm_Primary!C297+StdO_Medium_Comm_Secondary!C297</f>
        <v>12591</v>
      </c>
      <c r="D297" s="18">
        <f>StdO_Medium_Comm_Primary!D297+StdO_Medium_Comm_Secondary!D297</f>
        <v>12672</v>
      </c>
      <c r="E297" s="18">
        <f>StdO_Medium_Comm_Primary!E297+StdO_Medium_Comm_Secondary!E297</f>
        <v>12796</v>
      </c>
      <c r="F297" s="18">
        <f>StdO_Medium_Comm_Primary!F297+StdO_Medium_Comm_Secondary!F297</f>
        <v>13283</v>
      </c>
      <c r="G297" s="18">
        <f>StdO_Medium_Comm_Primary!G297+StdO_Medium_Comm_Secondary!G297</f>
        <v>14208</v>
      </c>
      <c r="H297" s="18">
        <f>StdO_Medium_Comm_Primary!H297+StdO_Medium_Comm_Secondary!H297</f>
        <v>15190</v>
      </c>
      <c r="I297" s="18">
        <f>StdO_Medium_Comm_Primary!I297+StdO_Medium_Comm_Secondary!I297</f>
        <v>16582</v>
      </c>
      <c r="J297" s="18">
        <f>StdO_Medium_Comm_Primary!J297+StdO_Medium_Comm_Secondary!J297</f>
        <v>17820</v>
      </c>
      <c r="K297" s="18">
        <f>StdO_Medium_Comm_Primary!K297+StdO_Medium_Comm_Secondary!K297</f>
        <v>17450</v>
      </c>
      <c r="L297" s="18">
        <f>StdO_Medium_Comm_Primary!L297+StdO_Medium_Comm_Secondary!L297</f>
        <v>16934</v>
      </c>
      <c r="M297" s="18">
        <f>StdO_Medium_Comm_Primary!M297+StdO_Medium_Comm_Secondary!M297</f>
        <v>16693</v>
      </c>
      <c r="N297" s="18">
        <f>StdO_Medium_Comm_Primary!N297+StdO_Medium_Comm_Secondary!N297</f>
        <v>16730</v>
      </c>
      <c r="O297" s="18">
        <f>StdO_Medium_Comm_Primary!O297+StdO_Medium_Comm_Secondary!O297</f>
        <v>17831</v>
      </c>
      <c r="P297" s="18">
        <f>StdO_Medium_Comm_Primary!P297+StdO_Medium_Comm_Secondary!P297</f>
        <v>18348</v>
      </c>
      <c r="Q297" s="18">
        <f>StdO_Medium_Comm_Primary!Q297+StdO_Medium_Comm_Secondary!Q297</f>
        <v>18163</v>
      </c>
      <c r="R297" s="18">
        <f>StdO_Medium_Comm_Primary!R297+StdO_Medium_Comm_Secondary!R297</f>
        <v>17886</v>
      </c>
      <c r="S297" s="18">
        <f>StdO_Medium_Comm_Primary!S297+StdO_Medium_Comm_Secondary!S297</f>
        <v>16535</v>
      </c>
      <c r="T297" s="18">
        <f>StdO_Medium_Comm_Primary!T297+StdO_Medium_Comm_Secondary!T297</f>
        <v>16199</v>
      </c>
      <c r="U297" s="18">
        <f>StdO_Medium_Comm_Primary!U297+StdO_Medium_Comm_Secondary!U297</f>
        <v>14598</v>
      </c>
      <c r="V297" s="18">
        <f>StdO_Medium_Comm_Primary!V297+StdO_Medium_Comm_Secondary!V297</f>
        <v>13761</v>
      </c>
      <c r="W297" s="18">
        <f>StdO_Medium_Comm_Primary!W297+StdO_Medium_Comm_Secondary!W297</f>
        <v>13127</v>
      </c>
      <c r="X297" s="18">
        <f>StdO_Medium_Comm_Primary!X297+StdO_Medium_Comm_Secondary!X297</f>
        <v>12901</v>
      </c>
      <c r="Y297" s="18">
        <f>StdO_Medium_Comm_Primary!Y297+StdO_Medium_Comm_Secondary!Y297</f>
        <v>12807</v>
      </c>
      <c r="AA297" s="10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</row>
    <row r="298" spans="1:51" x14ac:dyDescent="0.2">
      <c r="A298" s="17">
        <f>StdO_Medium_Comm_Primary!A298</f>
        <v>45218</v>
      </c>
      <c r="B298" s="18">
        <f>StdO_Medium_Comm_Primary!B298+StdO_Medium_Comm_Secondary!B298</f>
        <v>12308</v>
      </c>
      <c r="C298" s="18">
        <f>StdO_Medium_Comm_Primary!C298+StdO_Medium_Comm_Secondary!C298</f>
        <v>12219</v>
      </c>
      <c r="D298" s="18">
        <f>StdO_Medium_Comm_Primary!D298+StdO_Medium_Comm_Secondary!D298</f>
        <v>12315</v>
      </c>
      <c r="E298" s="18">
        <f>StdO_Medium_Comm_Primary!E298+StdO_Medium_Comm_Secondary!E298</f>
        <v>12424</v>
      </c>
      <c r="F298" s="18">
        <f>StdO_Medium_Comm_Primary!F298+StdO_Medium_Comm_Secondary!F298</f>
        <v>12878</v>
      </c>
      <c r="G298" s="18">
        <f>StdO_Medium_Comm_Primary!G298+StdO_Medium_Comm_Secondary!G298</f>
        <v>13700</v>
      </c>
      <c r="H298" s="18">
        <f>StdO_Medium_Comm_Primary!H298+StdO_Medium_Comm_Secondary!H298</f>
        <v>14807</v>
      </c>
      <c r="I298" s="18">
        <f>StdO_Medium_Comm_Primary!I298+StdO_Medium_Comm_Secondary!I298</f>
        <v>16174</v>
      </c>
      <c r="J298" s="18">
        <f>StdO_Medium_Comm_Primary!J298+StdO_Medium_Comm_Secondary!J298</f>
        <v>17601</v>
      </c>
      <c r="K298" s="18">
        <f>StdO_Medium_Comm_Primary!K298+StdO_Medium_Comm_Secondary!K298</f>
        <v>17364</v>
      </c>
      <c r="L298" s="18">
        <f>StdO_Medium_Comm_Primary!L298+StdO_Medium_Comm_Secondary!L298</f>
        <v>16210</v>
      </c>
      <c r="M298" s="18">
        <f>StdO_Medium_Comm_Primary!M298+StdO_Medium_Comm_Secondary!M298</f>
        <v>16271</v>
      </c>
      <c r="N298" s="18">
        <f>StdO_Medium_Comm_Primary!N298+StdO_Medium_Comm_Secondary!N298</f>
        <v>16500</v>
      </c>
      <c r="O298" s="18">
        <f>StdO_Medium_Comm_Primary!O298+StdO_Medium_Comm_Secondary!O298</f>
        <v>16286</v>
      </c>
      <c r="P298" s="18">
        <f>StdO_Medium_Comm_Primary!P298+StdO_Medium_Comm_Secondary!P298</f>
        <v>17149</v>
      </c>
      <c r="Q298" s="18">
        <f>StdO_Medium_Comm_Primary!Q298+StdO_Medium_Comm_Secondary!Q298</f>
        <v>17211</v>
      </c>
      <c r="R298" s="18">
        <f>StdO_Medium_Comm_Primary!R298+StdO_Medium_Comm_Secondary!R298</f>
        <v>17006</v>
      </c>
      <c r="S298" s="18">
        <f>StdO_Medium_Comm_Primary!S298+StdO_Medium_Comm_Secondary!S298</f>
        <v>15970</v>
      </c>
      <c r="T298" s="18">
        <f>StdO_Medium_Comm_Primary!T298+StdO_Medium_Comm_Secondary!T298</f>
        <v>15710</v>
      </c>
      <c r="U298" s="18">
        <f>StdO_Medium_Comm_Primary!U298+StdO_Medium_Comm_Secondary!U298</f>
        <v>14187</v>
      </c>
      <c r="V298" s="18">
        <f>StdO_Medium_Comm_Primary!V298+StdO_Medium_Comm_Secondary!V298</f>
        <v>13561</v>
      </c>
      <c r="W298" s="18">
        <f>StdO_Medium_Comm_Primary!W298+StdO_Medium_Comm_Secondary!W298</f>
        <v>12888</v>
      </c>
      <c r="X298" s="18">
        <f>StdO_Medium_Comm_Primary!X298+StdO_Medium_Comm_Secondary!X298</f>
        <v>12772</v>
      </c>
      <c r="Y298" s="18">
        <f>StdO_Medium_Comm_Primary!Y298+StdO_Medium_Comm_Secondary!Y298</f>
        <v>12703</v>
      </c>
      <c r="AA298" s="10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</row>
    <row r="299" spans="1:51" x14ac:dyDescent="0.2">
      <c r="A299" s="17">
        <f>StdO_Medium_Comm_Primary!A299</f>
        <v>45219</v>
      </c>
      <c r="B299" s="18">
        <f>StdO_Medium_Comm_Primary!B299+StdO_Medium_Comm_Secondary!B299</f>
        <v>12120</v>
      </c>
      <c r="C299" s="18">
        <f>StdO_Medium_Comm_Primary!C299+StdO_Medium_Comm_Secondary!C299</f>
        <v>11989</v>
      </c>
      <c r="D299" s="18">
        <f>StdO_Medium_Comm_Primary!D299+StdO_Medium_Comm_Secondary!D299</f>
        <v>12052</v>
      </c>
      <c r="E299" s="18">
        <f>StdO_Medium_Comm_Primary!E299+StdO_Medium_Comm_Secondary!E299</f>
        <v>12166</v>
      </c>
      <c r="F299" s="18">
        <f>StdO_Medium_Comm_Primary!F299+StdO_Medium_Comm_Secondary!F299</f>
        <v>12598</v>
      </c>
      <c r="G299" s="18">
        <f>StdO_Medium_Comm_Primary!G299+StdO_Medium_Comm_Secondary!G299</f>
        <v>13383</v>
      </c>
      <c r="H299" s="18">
        <f>StdO_Medium_Comm_Primary!H299+StdO_Medium_Comm_Secondary!H299</f>
        <v>14183</v>
      </c>
      <c r="I299" s="18">
        <f>StdO_Medium_Comm_Primary!I299+StdO_Medium_Comm_Secondary!I299</f>
        <v>15526</v>
      </c>
      <c r="J299" s="18">
        <f>StdO_Medium_Comm_Primary!J299+StdO_Medium_Comm_Secondary!J299</f>
        <v>16972</v>
      </c>
      <c r="K299" s="18">
        <f>StdO_Medium_Comm_Primary!K299+StdO_Medium_Comm_Secondary!K299</f>
        <v>17040</v>
      </c>
      <c r="L299" s="18">
        <f>StdO_Medium_Comm_Primary!L299+StdO_Medium_Comm_Secondary!L299</f>
        <v>17071</v>
      </c>
      <c r="M299" s="18">
        <f>StdO_Medium_Comm_Primary!M299+StdO_Medium_Comm_Secondary!M299</f>
        <v>17424</v>
      </c>
      <c r="N299" s="18">
        <f>StdO_Medium_Comm_Primary!N299+StdO_Medium_Comm_Secondary!N299</f>
        <v>17070</v>
      </c>
      <c r="O299" s="18">
        <f>StdO_Medium_Comm_Primary!O299+StdO_Medium_Comm_Secondary!O299</f>
        <v>17524</v>
      </c>
      <c r="P299" s="18">
        <f>StdO_Medium_Comm_Primary!P299+StdO_Medium_Comm_Secondary!P299</f>
        <v>18542</v>
      </c>
      <c r="Q299" s="18">
        <f>StdO_Medium_Comm_Primary!Q299+StdO_Medium_Comm_Secondary!Q299</f>
        <v>18122</v>
      </c>
      <c r="R299" s="18">
        <f>StdO_Medium_Comm_Primary!R299+StdO_Medium_Comm_Secondary!R299</f>
        <v>17464</v>
      </c>
      <c r="S299" s="18">
        <f>StdO_Medium_Comm_Primary!S299+StdO_Medium_Comm_Secondary!S299</f>
        <v>15904</v>
      </c>
      <c r="T299" s="18">
        <f>StdO_Medium_Comm_Primary!T299+StdO_Medium_Comm_Secondary!T299</f>
        <v>15002</v>
      </c>
      <c r="U299" s="18">
        <f>StdO_Medium_Comm_Primary!U299+StdO_Medium_Comm_Secondary!U299</f>
        <v>13473</v>
      </c>
      <c r="V299" s="18">
        <f>StdO_Medium_Comm_Primary!V299+StdO_Medium_Comm_Secondary!V299</f>
        <v>12802</v>
      </c>
      <c r="W299" s="18">
        <f>StdO_Medium_Comm_Primary!W299+StdO_Medium_Comm_Secondary!W299</f>
        <v>12385</v>
      </c>
      <c r="X299" s="18">
        <f>StdO_Medium_Comm_Primary!X299+StdO_Medium_Comm_Secondary!X299</f>
        <v>12472</v>
      </c>
      <c r="Y299" s="18">
        <f>StdO_Medium_Comm_Primary!Y299+StdO_Medium_Comm_Secondary!Y299</f>
        <v>12621</v>
      </c>
      <c r="AA299" s="10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</row>
    <row r="300" spans="1:51" x14ac:dyDescent="0.2">
      <c r="A300" s="17">
        <f>StdO_Medium_Comm_Primary!A300</f>
        <v>45220</v>
      </c>
      <c r="B300" s="18">
        <f>StdO_Medium_Comm_Primary!B300+StdO_Medium_Comm_Secondary!B300</f>
        <v>11986</v>
      </c>
      <c r="C300" s="18">
        <f>StdO_Medium_Comm_Primary!C300+StdO_Medium_Comm_Secondary!C300</f>
        <v>11871</v>
      </c>
      <c r="D300" s="18">
        <f>StdO_Medium_Comm_Primary!D300+StdO_Medium_Comm_Secondary!D300</f>
        <v>11813</v>
      </c>
      <c r="E300" s="18">
        <f>StdO_Medium_Comm_Primary!E300+StdO_Medium_Comm_Secondary!E300</f>
        <v>11749</v>
      </c>
      <c r="F300" s="18">
        <f>StdO_Medium_Comm_Primary!F300+StdO_Medium_Comm_Secondary!F300</f>
        <v>11745</v>
      </c>
      <c r="G300" s="18">
        <f>StdO_Medium_Comm_Primary!G300+StdO_Medium_Comm_Secondary!G300</f>
        <v>12111</v>
      </c>
      <c r="H300" s="18">
        <f>StdO_Medium_Comm_Primary!H300+StdO_Medium_Comm_Secondary!H300</f>
        <v>12116</v>
      </c>
      <c r="I300" s="18">
        <f>StdO_Medium_Comm_Primary!I300+StdO_Medium_Comm_Secondary!I300</f>
        <v>13164</v>
      </c>
      <c r="J300" s="18">
        <f>StdO_Medium_Comm_Primary!J300+StdO_Medium_Comm_Secondary!J300</f>
        <v>14799</v>
      </c>
      <c r="K300" s="18">
        <f>StdO_Medium_Comm_Primary!K300+StdO_Medium_Comm_Secondary!K300</f>
        <v>15183</v>
      </c>
      <c r="L300" s="18">
        <f>StdO_Medium_Comm_Primary!L300+StdO_Medium_Comm_Secondary!L300</f>
        <v>15740</v>
      </c>
      <c r="M300" s="18">
        <f>StdO_Medium_Comm_Primary!M300+StdO_Medium_Comm_Secondary!M300</f>
        <v>16365</v>
      </c>
      <c r="N300" s="18">
        <f>StdO_Medium_Comm_Primary!N300+StdO_Medium_Comm_Secondary!N300</f>
        <v>16336</v>
      </c>
      <c r="O300" s="18">
        <f>StdO_Medium_Comm_Primary!O300+StdO_Medium_Comm_Secondary!O300</f>
        <v>16738</v>
      </c>
      <c r="P300" s="18">
        <f>StdO_Medium_Comm_Primary!P300+StdO_Medium_Comm_Secondary!P300</f>
        <v>17116</v>
      </c>
      <c r="Q300" s="18">
        <f>StdO_Medium_Comm_Primary!Q300+StdO_Medium_Comm_Secondary!Q300</f>
        <v>16862</v>
      </c>
      <c r="R300" s="18">
        <f>StdO_Medium_Comm_Primary!R300+StdO_Medium_Comm_Secondary!R300</f>
        <v>16770</v>
      </c>
      <c r="S300" s="18">
        <f>StdO_Medium_Comm_Primary!S300+StdO_Medium_Comm_Secondary!S300</f>
        <v>15334</v>
      </c>
      <c r="T300" s="18">
        <f>StdO_Medium_Comm_Primary!T300+StdO_Medium_Comm_Secondary!T300</f>
        <v>14460</v>
      </c>
      <c r="U300" s="18">
        <f>StdO_Medium_Comm_Primary!U300+StdO_Medium_Comm_Secondary!U300</f>
        <v>13054</v>
      </c>
      <c r="V300" s="18">
        <f>StdO_Medium_Comm_Primary!V300+StdO_Medium_Comm_Secondary!V300</f>
        <v>12470</v>
      </c>
      <c r="W300" s="18">
        <f>StdO_Medium_Comm_Primary!W300+StdO_Medium_Comm_Secondary!W300</f>
        <v>12317</v>
      </c>
      <c r="X300" s="18">
        <f>StdO_Medium_Comm_Primary!X300+StdO_Medium_Comm_Secondary!X300</f>
        <v>12291</v>
      </c>
      <c r="Y300" s="18">
        <f>StdO_Medium_Comm_Primary!Y300+StdO_Medium_Comm_Secondary!Y300</f>
        <v>12417</v>
      </c>
      <c r="AA300" s="10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</row>
    <row r="301" spans="1:51" x14ac:dyDescent="0.2">
      <c r="A301" s="17">
        <f>StdO_Medium_Comm_Primary!A301</f>
        <v>45221</v>
      </c>
      <c r="B301" s="18">
        <f>StdO_Medium_Comm_Primary!B301+StdO_Medium_Comm_Secondary!B301</f>
        <v>11940</v>
      </c>
      <c r="C301" s="18">
        <f>StdO_Medium_Comm_Primary!C301+StdO_Medium_Comm_Secondary!C301</f>
        <v>11862</v>
      </c>
      <c r="D301" s="18">
        <f>StdO_Medium_Comm_Primary!D301+StdO_Medium_Comm_Secondary!D301</f>
        <v>11796</v>
      </c>
      <c r="E301" s="18">
        <f>StdO_Medium_Comm_Primary!E301+StdO_Medium_Comm_Secondary!E301</f>
        <v>11676</v>
      </c>
      <c r="F301" s="18">
        <f>StdO_Medium_Comm_Primary!F301+StdO_Medium_Comm_Secondary!F301</f>
        <v>11691</v>
      </c>
      <c r="G301" s="18">
        <f>StdO_Medium_Comm_Primary!G301+StdO_Medium_Comm_Secondary!G301</f>
        <v>11876</v>
      </c>
      <c r="H301" s="18">
        <f>StdO_Medium_Comm_Primary!H301+StdO_Medium_Comm_Secondary!H301</f>
        <v>11789</v>
      </c>
      <c r="I301" s="18">
        <f>StdO_Medium_Comm_Primary!I301+StdO_Medium_Comm_Secondary!I301</f>
        <v>12977</v>
      </c>
      <c r="J301" s="18">
        <f>StdO_Medium_Comm_Primary!J301+StdO_Medium_Comm_Secondary!J301</f>
        <v>14971</v>
      </c>
      <c r="K301" s="18">
        <f>StdO_Medium_Comm_Primary!K301+StdO_Medium_Comm_Secondary!K301</f>
        <v>15711</v>
      </c>
      <c r="L301" s="18">
        <f>StdO_Medium_Comm_Primary!L301+StdO_Medium_Comm_Secondary!L301</f>
        <v>16600</v>
      </c>
      <c r="M301" s="18">
        <f>StdO_Medium_Comm_Primary!M301+StdO_Medium_Comm_Secondary!M301</f>
        <v>17352</v>
      </c>
      <c r="N301" s="18">
        <f>StdO_Medium_Comm_Primary!N301+StdO_Medium_Comm_Secondary!N301</f>
        <v>17602</v>
      </c>
      <c r="O301" s="18">
        <f>StdO_Medium_Comm_Primary!O301+StdO_Medium_Comm_Secondary!O301</f>
        <v>17944</v>
      </c>
      <c r="P301" s="18">
        <f>StdO_Medium_Comm_Primary!P301+StdO_Medium_Comm_Secondary!P301</f>
        <v>18588</v>
      </c>
      <c r="Q301" s="18">
        <f>StdO_Medium_Comm_Primary!Q301+StdO_Medium_Comm_Secondary!Q301</f>
        <v>18068</v>
      </c>
      <c r="R301" s="18">
        <f>StdO_Medium_Comm_Primary!R301+StdO_Medium_Comm_Secondary!R301</f>
        <v>17955</v>
      </c>
      <c r="S301" s="18">
        <f>StdO_Medium_Comm_Primary!S301+StdO_Medium_Comm_Secondary!S301</f>
        <v>16453</v>
      </c>
      <c r="T301" s="18">
        <f>StdO_Medium_Comm_Primary!T301+StdO_Medium_Comm_Secondary!T301</f>
        <v>15612</v>
      </c>
      <c r="U301" s="18">
        <f>StdO_Medium_Comm_Primary!U301+StdO_Medium_Comm_Secondary!U301</f>
        <v>13950</v>
      </c>
      <c r="V301" s="18">
        <f>StdO_Medium_Comm_Primary!V301+StdO_Medium_Comm_Secondary!V301</f>
        <v>13302</v>
      </c>
      <c r="W301" s="18">
        <f>StdO_Medium_Comm_Primary!W301+StdO_Medium_Comm_Secondary!W301</f>
        <v>12831</v>
      </c>
      <c r="X301" s="18">
        <f>StdO_Medium_Comm_Primary!X301+StdO_Medium_Comm_Secondary!X301</f>
        <v>12677</v>
      </c>
      <c r="Y301" s="18">
        <f>StdO_Medium_Comm_Primary!Y301+StdO_Medium_Comm_Secondary!Y301</f>
        <v>12712</v>
      </c>
      <c r="AA301" s="10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</row>
    <row r="302" spans="1:51" x14ac:dyDescent="0.2">
      <c r="A302" s="17">
        <f>StdO_Medium_Comm_Primary!A302</f>
        <v>45222</v>
      </c>
      <c r="B302" s="18">
        <f>StdO_Medium_Comm_Primary!B302+StdO_Medium_Comm_Secondary!B302</f>
        <v>12493</v>
      </c>
      <c r="C302" s="18">
        <f>StdO_Medium_Comm_Primary!C302+StdO_Medium_Comm_Secondary!C302</f>
        <v>12295</v>
      </c>
      <c r="D302" s="18">
        <f>StdO_Medium_Comm_Primary!D302+StdO_Medium_Comm_Secondary!D302</f>
        <v>12366</v>
      </c>
      <c r="E302" s="18">
        <f>StdO_Medium_Comm_Primary!E302+StdO_Medium_Comm_Secondary!E302</f>
        <v>12481</v>
      </c>
      <c r="F302" s="18">
        <f>StdO_Medium_Comm_Primary!F302+StdO_Medium_Comm_Secondary!F302</f>
        <v>12947</v>
      </c>
      <c r="G302" s="18">
        <f>StdO_Medium_Comm_Primary!G302+StdO_Medium_Comm_Secondary!G302</f>
        <v>13847</v>
      </c>
      <c r="H302" s="18">
        <f>StdO_Medium_Comm_Primary!H302+StdO_Medium_Comm_Secondary!H302</f>
        <v>14878</v>
      </c>
      <c r="I302" s="18">
        <f>StdO_Medium_Comm_Primary!I302+StdO_Medium_Comm_Secondary!I302</f>
        <v>16362</v>
      </c>
      <c r="J302" s="18">
        <f>StdO_Medium_Comm_Primary!J302+StdO_Medium_Comm_Secondary!J302</f>
        <v>17766</v>
      </c>
      <c r="K302" s="18">
        <f>StdO_Medium_Comm_Primary!K302+StdO_Medium_Comm_Secondary!K302</f>
        <v>17619</v>
      </c>
      <c r="L302" s="18">
        <f>StdO_Medium_Comm_Primary!L302+StdO_Medium_Comm_Secondary!L302</f>
        <v>17453</v>
      </c>
      <c r="M302" s="18">
        <f>StdO_Medium_Comm_Primary!M302+StdO_Medium_Comm_Secondary!M302</f>
        <v>17186</v>
      </c>
      <c r="N302" s="18">
        <f>StdO_Medium_Comm_Primary!N302+StdO_Medium_Comm_Secondary!N302</f>
        <v>17354</v>
      </c>
      <c r="O302" s="18">
        <f>StdO_Medium_Comm_Primary!O302+StdO_Medium_Comm_Secondary!O302</f>
        <v>17842</v>
      </c>
      <c r="P302" s="18">
        <f>StdO_Medium_Comm_Primary!P302+StdO_Medium_Comm_Secondary!P302</f>
        <v>18933</v>
      </c>
      <c r="Q302" s="18">
        <f>StdO_Medium_Comm_Primary!Q302+StdO_Medium_Comm_Secondary!Q302</f>
        <v>18200</v>
      </c>
      <c r="R302" s="18">
        <f>StdO_Medium_Comm_Primary!R302+StdO_Medium_Comm_Secondary!R302</f>
        <v>17935</v>
      </c>
      <c r="S302" s="18">
        <f>StdO_Medium_Comm_Primary!S302+StdO_Medium_Comm_Secondary!S302</f>
        <v>16787</v>
      </c>
      <c r="T302" s="18">
        <f>StdO_Medium_Comm_Primary!T302+StdO_Medium_Comm_Secondary!T302</f>
        <v>16365</v>
      </c>
      <c r="U302" s="18">
        <f>StdO_Medium_Comm_Primary!U302+StdO_Medium_Comm_Secondary!U302</f>
        <v>14700</v>
      </c>
      <c r="V302" s="18">
        <f>StdO_Medium_Comm_Primary!V302+StdO_Medium_Comm_Secondary!V302</f>
        <v>13906</v>
      </c>
      <c r="W302" s="18">
        <f>StdO_Medium_Comm_Primary!W302+StdO_Medium_Comm_Secondary!W302</f>
        <v>13234</v>
      </c>
      <c r="X302" s="18">
        <f>StdO_Medium_Comm_Primary!X302+StdO_Medium_Comm_Secondary!X302</f>
        <v>13276</v>
      </c>
      <c r="Y302" s="18">
        <f>StdO_Medium_Comm_Primary!Y302+StdO_Medium_Comm_Secondary!Y302</f>
        <v>13354</v>
      </c>
      <c r="AA302" s="10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</row>
    <row r="303" spans="1:51" x14ac:dyDescent="0.2">
      <c r="A303" s="17">
        <f>StdO_Medium_Comm_Primary!A303</f>
        <v>45223</v>
      </c>
      <c r="B303" s="18">
        <f>StdO_Medium_Comm_Primary!B303+StdO_Medium_Comm_Secondary!B303</f>
        <v>13010</v>
      </c>
      <c r="C303" s="18">
        <f>StdO_Medium_Comm_Primary!C303+StdO_Medium_Comm_Secondary!C303</f>
        <v>12975</v>
      </c>
      <c r="D303" s="18">
        <f>StdO_Medium_Comm_Primary!D303+StdO_Medium_Comm_Secondary!D303</f>
        <v>13134</v>
      </c>
      <c r="E303" s="18">
        <f>StdO_Medium_Comm_Primary!E303+StdO_Medium_Comm_Secondary!E303</f>
        <v>13286</v>
      </c>
      <c r="F303" s="18">
        <f>StdO_Medium_Comm_Primary!F303+StdO_Medium_Comm_Secondary!F303</f>
        <v>13841</v>
      </c>
      <c r="G303" s="18">
        <f>StdO_Medium_Comm_Primary!G303+StdO_Medium_Comm_Secondary!G303</f>
        <v>14852</v>
      </c>
      <c r="H303" s="18">
        <f>StdO_Medium_Comm_Primary!H303+StdO_Medium_Comm_Secondary!H303</f>
        <v>15889</v>
      </c>
      <c r="I303" s="18">
        <f>StdO_Medium_Comm_Primary!I303+StdO_Medium_Comm_Secondary!I303</f>
        <v>17257</v>
      </c>
      <c r="J303" s="18">
        <f>StdO_Medium_Comm_Primary!J303+StdO_Medium_Comm_Secondary!J303</f>
        <v>18091</v>
      </c>
      <c r="K303" s="18">
        <f>StdO_Medium_Comm_Primary!K303+StdO_Medium_Comm_Secondary!K303</f>
        <v>17043</v>
      </c>
      <c r="L303" s="18">
        <f>StdO_Medium_Comm_Primary!L303+StdO_Medium_Comm_Secondary!L303</f>
        <v>16401</v>
      </c>
      <c r="M303" s="18">
        <f>StdO_Medium_Comm_Primary!M303+StdO_Medium_Comm_Secondary!M303</f>
        <v>16339</v>
      </c>
      <c r="N303" s="18">
        <f>StdO_Medium_Comm_Primary!N303+StdO_Medium_Comm_Secondary!N303</f>
        <v>16648</v>
      </c>
      <c r="O303" s="18">
        <f>StdO_Medium_Comm_Primary!O303+StdO_Medium_Comm_Secondary!O303</f>
        <v>16812</v>
      </c>
      <c r="P303" s="18">
        <f>StdO_Medium_Comm_Primary!P303+StdO_Medium_Comm_Secondary!P303</f>
        <v>17708</v>
      </c>
      <c r="Q303" s="18">
        <f>StdO_Medium_Comm_Primary!Q303+StdO_Medium_Comm_Secondary!Q303</f>
        <v>18204</v>
      </c>
      <c r="R303" s="18">
        <f>StdO_Medium_Comm_Primary!R303+StdO_Medium_Comm_Secondary!R303</f>
        <v>17886</v>
      </c>
      <c r="S303" s="18">
        <f>StdO_Medium_Comm_Primary!S303+StdO_Medium_Comm_Secondary!S303</f>
        <v>16794</v>
      </c>
      <c r="T303" s="18">
        <f>StdO_Medium_Comm_Primary!T303+StdO_Medium_Comm_Secondary!T303</f>
        <v>16343</v>
      </c>
      <c r="U303" s="18">
        <f>StdO_Medium_Comm_Primary!U303+StdO_Medium_Comm_Secondary!U303</f>
        <v>14653</v>
      </c>
      <c r="V303" s="18">
        <f>StdO_Medium_Comm_Primary!V303+StdO_Medium_Comm_Secondary!V303</f>
        <v>13710</v>
      </c>
      <c r="W303" s="18">
        <f>StdO_Medium_Comm_Primary!W303+StdO_Medium_Comm_Secondary!W303</f>
        <v>13099</v>
      </c>
      <c r="X303" s="18">
        <f>StdO_Medium_Comm_Primary!X303+StdO_Medium_Comm_Secondary!X303</f>
        <v>12945</v>
      </c>
      <c r="Y303" s="18">
        <f>StdO_Medium_Comm_Primary!Y303+StdO_Medium_Comm_Secondary!Y303</f>
        <v>13028</v>
      </c>
      <c r="AA303" s="10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</row>
    <row r="304" spans="1:51" x14ac:dyDescent="0.2">
      <c r="A304" s="17">
        <f>StdO_Medium_Comm_Primary!A304</f>
        <v>45224</v>
      </c>
      <c r="B304" s="18">
        <f>StdO_Medium_Comm_Primary!B304+StdO_Medium_Comm_Secondary!B304</f>
        <v>12783</v>
      </c>
      <c r="C304" s="18">
        <f>StdO_Medium_Comm_Primary!C304+StdO_Medium_Comm_Secondary!C304</f>
        <v>12657</v>
      </c>
      <c r="D304" s="18">
        <f>StdO_Medium_Comm_Primary!D304+StdO_Medium_Comm_Secondary!D304</f>
        <v>12744</v>
      </c>
      <c r="E304" s="18">
        <f>StdO_Medium_Comm_Primary!E304+StdO_Medium_Comm_Secondary!E304</f>
        <v>12820</v>
      </c>
      <c r="F304" s="18">
        <f>StdO_Medium_Comm_Primary!F304+StdO_Medium_Comm_Secondary!F304</f>
        <v>13220</v>
      </c>
      <c r="G304" s="18">
        <f>StdO_Medium_Comm_Primary!G304+StdO_Medium_Comm_Secondary!G304</f>
        <v>14016</v>
      </c>
      <c r="H304" s="18">
        <f>StdO_Medium_Comm_Primary!H304+StdO_Medium_Comm_Secondary!H304</f>
        <v>15033</v>
      </c>
      <c r="I304" s="18">
        <f>StdO_Medium_Comm_Primary!I304+StdO_Medium_Comm_Secondary!I304</f>
        <v>16323</v>
      </c>
      <c r="J304" s="18">
        <f>StdO_Medium_Comm_Primary!J304+StdO_Medium_Comm_Secondary!J304</f>
        <v>17335</v>
      </c>
      <c r="K304" s="18">
        <f>StdO_Medium_Comm_Primary!K304+StdO_Medium_Comm_Secondary!K304</f>
        <v>16640</v>
      </c>
      <c r="L304" s="18">
        <f>StdO_Medium_Comm_Primary!L304+StdO_Medium_Comm_Secondary!L304</f>
        <v>15983</v>
      </c>
      <c r="M304" s="18">
        <f>StdO_Medium_Comm_Primary!M304+StdO_Medium_Comm_Secondary!M304</f>
        <v>16407</v>
      </c>
      <c r="N304" s="18">
        <f>StdO_Medium_Comm_Primary!N304+StdO_Medium_Comm_Secondary!N304</f>
        <v>17435</v>
      </c>
      <c r="O304" s="18">
        <f>StdO_Medium_Comm_Primary!O304+StdO_Medium_Comm_Secondary!O304</f>
        <v>17647</v>
      </c>
      <c r="P304" s="18">
        <f>StdO_Medium_Comm_Primary!P304+StdO_Medium_Comm_Secondary!P304</f>
        <v>18178</v>
      </c>
      <c r="Q304" s="18">
        <f>StdO_Medium_Comm_Primary!Q304+StdO_Medium_Comm_Secondary!Q304</f>
        <v>18247</v>
      </c>
      <c r="R304" s="18">
        <f>StdO_Medium_Comm_Primary!R304+StdO_Medium_Comm_Secondary!R304</f>
        <v>18129</v>
      </c>
      <c r="S304" s="18">
        <f>StdO_Medium_Comm_Primary!S304+StdO_Medium_Comm_Secondary!S304</f>
        <v>16816</v>
      </c>
      <c r="T304" s="18">
        <f>StdO_Medium_Comm_Primary!T304+StdO_Medium_Comm_Secondary!T304</f>
        <v>15883</v>
      </c>
      <c r="U304" s="18">
        <f>StdO_Medium_Comm_Primary!U304+StdO_Medium_Comm_Secondary!U304</f>
        <v>14139</v>
      </c>
      <c r="V304" s="18">
        <f>StdO_Medium_Comm_Primary!V304+StdO_Medium_Comm_Secondary!V304</f>
        <v>13195</v>
      </c>
      <c r="W304" s="18">
        <f>StdO_Medium_Comm_Primary!W304+StdO_Medium_Comm_Secondary!W304</f>
        <v>12482</v>
      </c>
      <c r="X304" s="18">
        <f>StdO_Medium_Comm_Primary!X304+StdO_Medium_Comm_Secondary!X304</f>
        <v>12456</v>
      </c>
      <c r="Y304" s="18">
        <f>StdO_Medium_Comm_Primary!Y304+StdO_Medium_Comm_Secondary!Y304</f>
        <v>12498</v>
      </c>
      <c r="AA304" s="10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</row>
    <row r="305" spans="1:51" x14ac:dyDescent="0.2">
      <c r="A305" s="17">
        <f>StdO_Medium_Comm_Primary!A305</f>
        <v>45225</v>
      </c>
      <c r="B305" s="18">
        <f>StdO_Medium_Comm_Primary!B305+StdO_Medium_Comm_Secondary!B305</f>
        <v>12147</v>
      </c>
      <c r="C305" s="18">
        <f>StdO_Medium_Comm_Primary!C305+StdO_Medium_Comm_Secondary!C305</f>
        <v>12077</v>
      </c>
      <c r="D305" s="18">
        <f>StdO_Medium_Comm_Primary!D305+StdO_Medium_Comm_Secondary!D305</f>
        <v>12116</v>
      </c>
      <c r="E305" s="18">
        <f>StdO_Medium_Comm_Primary!E305+StdO_Medium_Comm_Secondary!E305</f>
        <v>12235</v>
      </c>
      <c r="F305" s="18">
        <f>StdO_Medium_Comm_Primary!F305+StdO_Medium_Comm_Secondary!F305</f>
        <v>12626</v>
      </c>
      <c r="G305" s="18">
        <f>StdO_Medium_Comm_Primary!G305+StdO_Medium_Comm_Secondary!G305</f>
        <v>13429</v>
      </c>
      <c r="H305" s="18">
        <f>StdO_Medium_Comm_Primary!H305+StdO_Medium_Comm_Secondary!H305</f>
        <v>14466</v>
      </c>
      <c r="I305" s="18">
        <f>StdO_Medium_Comm_Primary!I305+StdO_Medium_Comm_Secondary!I305</f>
        <v>15711</v>
      </c>
      <c r="J305" s="18">
        <f>StdO_Medium_Comm_Primary!J305+StdO_Medium_Comm_Secondary!J305</f>
        <v>17029</v>
      </c>
      <c r="K305" s="18">
        <f>StdO_Medium_Comm_Primary!K305+StdO_Medium_Comm_Secondary!K305</f>
        <v>16770</v>
      </c>
      <c r="L305" s="18">
        <f>StdO_Medium_Comm_Primary!L305+StdO_Medium_Comm_Secondary!L305</f>
        <v>16915</v>
      </c>
      <c r="M305" s="18">
        <f>StdO_Medium_Comm_Primary!M305+StdO_Medium_Comm_Secondary!M305</f>
        <v>17770</v>
      </c>
      <c r="N305" s="18">
        <f>StdO_Medium_Comm_Primary!N305+StdO_Medium_Comm_Secondary!N305</f>
        <v>18237</v>
      </c>
      <c r="O305" s="18">
        <f>StdO_Medium_Comm_Primary!O305+StdO_Medium_Comm_Secondary!O305</f>
        <v>18200</v>
      </c>
      <c r="P305" s="18">
        <f>StdO_Medium_Comm_Primary!P305+StdO_Medium_Comm_Secondary!P305</f>
        <v>18634</v>
      </c>
      <c r="Q305" s="18">
        <f>StdO_Medium_Comm_Primary!Q305+StdO_Medium_Comm_Secondary!Q305</f>
        <v>17897</v>
      </c>
      <c r="R305" s="18">
        <f>StdO_Medium_Comm_Primary!R305+StdO_Medium_Comm_Secondary!R305</f>
        <v>17439</v>
      </c>
      <c r="S305" s="18">
        <f>StdO_Medium_Comm_Primary!S305+StdO_Medium_Comm_Secondary!S305</f>
        <v>16193</v>
      </c>
      <c r="T305" s="18">
        <f>StdO_Medium_Comm_Primary!T305+StdO_Medium_Comm_Secondary!T305</f>
        <v>15533</v>
      </c>
      <c r="U305" s="18">
        <f>StdO_Medium_Comm_Primary!U305+StdO_Medium_Comm_Secondary!U305</f>
        <v>13792</v>
      </c>
      <c r="V305" s="18">
        <f>StdO_Medium_Comm_Primary!V305+StdO_Medium_Comm_Secondary!V305</f>
        <v>13088</v>
      </c>
      <c r="W305" s="18">
        <f>StdO_Medium_Comm_Primary!W305+StdO_Medium_Comm_Secondary!W305</f>
        <v>12415</v>
      </c>
      <c r="X305" s="18">
        <f>StdO_Medium_Comm_Primary!X305+StdO_Medium_Comm_Secondary!X305</f>
        <v>12340</v>
      </c>
      <c r="Y305" s="18">
        <f>StdO_Medium_Comm_Primary!Y305+StdO_Medium_Comm_Secondary!Y305</f>
        <v>12224</v>
      </c>
      <c r="AA305" s="10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</row>
    <row r="306" spans="1:51" x14ac:dyDescent="0.2">
      <c r="A306" s="17">
        <f>StdO_Medium_Comm_Primary!A306</f>
        <v>45226</v>
      </c>
      <c r="B306" s="18">
        <f>StdO_Medium_Comm_Primary!B306+StdO_Medium_Comm_Secondary!B306</f>
        <v>11995</v>
      </c>
      <c r="C306" s="18">
        <f>StdO_Medium_Comm_Primary!C306+StdO_Medium_Comm_Secondary!C306</f>
        <v>11913</v>
      </c>
      <c r="D306" s="18">
        <f>StdO_Medium_Comm_Primary!D306+StdO_Medium_Comm_Secondary!D306</f>
        <v>11941</v>
      </c>
      <c r="E306" s="18">
        <f>StdO_Medium_Comm_Primary!E306+StdO_Medium_Comm_Secondary!E306</f>
        <v>12052</v>
      </c>
      <c r="F306" s="18">
        <f>StdO_Medium_Comm_Primary!F306+StdO_Medium_Comm_Secondary!F306</f>
        <v>12509</v>
      </c>
      <c r="G306" s="18">
        <f>StdO_Medium_Comm_Primary!G306+StdO_Medium_Comm_Secondary!G306</f>
        <v>13209</v>
      </c>
      <c r="H306" s="18">
        <f>StdO_Medium_Comm_Primary!H306+StdO_Medium_Comm_Secondary!H306</f>
        <v>14012</v>
      </c>
      <c r="I306" s="18">
        <f>StdO_Medium_Comm_Primary!I306+StdO_Medium_Comm_Secondary!I306</f>
        <v>15258</v>
      </c>
      <c r="J306" s="18">
        <f>StdO_Medium_Comm_Primary!J306+StdO_Medium_Comm_Secondary!J306</f>
        <v>16545</v>
      </c>
      <c r="K306" s="18">
        <f>StdO_Medium_Comm_Primary!K306+StdO_Medium_Comm_Secondary!K306</f>
        <v>16170</v>
      </c>
      <c r="L306" s="18">
        <f>StdO_Medium_Comm_Primary!L306+StdO_Medium_Comm_Secondary!L306</f>
        <v>15891</v>
      </c>
      <c r="M306" s="18">
        <f>StdO_Medium_Comm_Primary!M306+StdO_Medium_Comm_Secondary!M306</f>
        <v>16059</v>
      </c>
      <c r="N306" s="18">
        <f>StdO_Medium_Comm_Primary!N306+StdO_Medium_Comm_Secondary!N306</f>
        <v>16148</v>
      </c>
      <c r="O306" s="18">
        <f>StdO_Medium_Comm_Primary!O306+StdO_Medium_Comm_Secondary!O306</f>
        <v>16710</v>
      </c>
      <c r="P306" s="18">
        <f>StdO_Medium_Comm_Primary!P306+StdO_Medium_Comm_Secondary!P306</f>
        <v>17806</v>
      </c>
      <c r="Q306" s="18">
        <f>StdO_Medium_Comm_Primary!Q306+StdO_Medium_Comm_Secondary!Q306</f>
        <v>17795</v>
      </c>
      <c r="R306" s="18">
        <f>StdO_Medium_Comm_Primary!R306+StdO_Medium_Comm_Secondary!R306</f>
        <v>17079</v>
      </c>
      <c r="S306" s="18">
        <f>StdO_Medium_Comm_Primary!S306+StdO_Medium_Comm_Secondary!S306</f>
        <v>15670</v>
      </c>
      <c r="T306" s="18">
        <f>StdO_Medium_Comm_Primary!T306+StdO_Medium_Comm_Secondary!T306</f>
        <v>14923</v>
      </c>
      <c r="U306" s="18">
        <f>StdO_Medium_Comm_Primary!U306+StdO_Medium_Comm_Secondary!U306</f>
        <v>13295</v>
      </c>
      <c r="V306" s="18">
        <f>StdO_Medium_Comm_Primary!V306+StdO_Medium_Comm_Secondary!V306</f>
        <v>12771</v>
      </c>
      <c r="W306" s="18">
        <f>StdO_Medium_Comm_Primary!W306+StdO_Medium_Comm_Secondary!W306</f>
        <v>12273</v>
      </c>
      <c r="X306" s="18">
        <f>StdO_Medium_Comm_Primary!X306+StdO_Medium_Comm_Secondary!X306</f>
        <v>12506</v>
      </c>
      <c r="Y306" s="18">
        <f>StdO_Medium_Comm_Primary!Y306+StdO_Medium_Comm_Secondary!Y306</f>
        <v>12612</v>
      </c>
      <c r="AA306" s="10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</row>
    <row r="307" spans="1:51" x14ac:dyDescent="0.2">
      <c r="A307" s="17">
        <f>StdO_Medium_Comm_Primary!A307</f>
        <v>45227</v>
      </c>
      <c r="B307" s="18">
        <f>StdO_Medium_Comm_Primary!B307+StdO_Medium_Comm_Secondary!B307</f>
        <v>12017</v>
      </c>
      <c r="C307" s="18">
        <f>StdO_Medium_Comm_Primary!C307+StdO_Medium_Comm_Secondary!C307</f>
        <v>11996</v>
      </c>
      <c r="D307" s="18">
        <f>StdO_Medium_Comm_Primary!D307+StdO_Medium_Comm_Secondary!D307</f>
        <v>11940</v>
      </c>
      <c r="E307" s="18">
        <f>StdO_Medium_Comm_Primary!E307+StdO_Medium_Comm_Secondary!E307</f>
        <v>11863</v>
      </c>
      <c r="F307" s="18">
        <f>StdO_Medium_Comm_Primary!F307+StdO_Medium_Comm_Secondary!F307</f>
        <v>12017</v>
      </c>
      <c r="G307" s="18">
        <f>StdO_Medium_Comm_Primary!G307+StdO_Medium_Comm_Secondary!G307</f>
        <v>12265</v>
      </c>
      <c r="H307" s="18">
        <f>StdO_Medium_Comm_Primary!H307+StdO_Medium_Comm_Secondary!H307</f>
        <v>12174</v>
      </c>
      <c r="I307" s="18">
        <f>StdO_Medium_Comm_Primary!I307+StdO_Medium_Comm_Secondary!I307</f>
        <v>13191</v>
      </c>
      <c r="J307" s="18">
        <f>StdO_Medium_Comm_Primary!J307+StdO_Medium_Comm_Secondary!J307</f>
        <v>14439</v>
      </c>
      <c r="K307" s="18">
        <f>StdO_Medium_Comm_Primary!K307+StdO_Medium_Comm_Secondary!K307</f>
        <v>14214</v>
      </c>
      <c r="L307" s="18">
        <f>StdO_Medium_Comm_Primary!L307+StdO_Medium_Comm_Secondary!L307</f>
        <v>14290</v>
      </c>
      <c r="M307" s="18">
        <f>StdO_Medium_Comm_Primary!M307+StdO_Medium_Comm_Secondary!M307</f>
        <v>14513</v>
      </c>
      <c r="N307" s="18">
        <f>StdO_Medium_Comm_Primary!N307+StdO_Medium_Comm_Secondary!N307</f>
        <v>14469</v>
      </c>
      <c r="O307" s="18">
        <f>StdO_Medium_Comm_Primary!O307+StdO_Medium_Comm_Secondary!O307</f>
        <v>15217</v>
      </c>
      <c r="P307" s="18">
        <f>StdO_Medium_Comm_Primary!P307+StdO_Medium_Comm_Secondary!P307</f>
        <v>16054</v>
      </c>
      <c r="Q307" s="18">
        <f>StdO_Medium_Comm_Primary!Q307+StdO_Medium_Comm_Secondary!Q307</f>
        <v>15878</v>
      </c>
      <c r="R307" s="18">
        <f>StdO_Medium_Comm_Primary!R307+StdO_Medium_Comm_Secondary!R307</f>
        <v>15932</v>
      </c>
      <c r="S307" s="18">
        <f>StdO_Medium_Comm_Primary!S307+StdO_Medium_Comm_Secondary!S307</f>
        <v>14924</v>
      </c>
      <c r="T307" s="18">
        <f>StdO_Medium_Comm_Primary!T307+StdO_Medium_Comm_Secondary!T307</f>
        <v>14495</v>
      </c>
      <c r="U307" s="18">
        <f>StdO_Medium_Comm_Primary!U307+StdO_Medium_Comm_Secondary!U307</f>
        <v>12854</v>
      </c>
      <c r="V307" s="18">
        <f>StdO_Medium_Comm_Primary!V307+StdO_Medium_Comm_Secondary!V307</f>
        <v>12273</v>
      </c>
      <c r="W307" s="18">
        <f>StdO_Medium_Comm_Primary!W307+StdO_Medium_Comm_Secondary!W307</f>
        <v>11886</v>
      </c>
      <c r="X307" s="18">
        <f>StdO_Medium_Comm_Primary!X307+StdO_Medium_Comm_Secondary!X307</f>
        <v>11908</v>
      </c>
      <c r="Y307" s="18">
        <f>StdO_Medium_Comm_Primary!Y307+StdO_Medium_Comm_Secondary!Y307</f>
        <v>12105</v>
      </c>
      <c r="AA307" s="10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</row>
    <row r="308" spans="1:51" x14ac:dyDescent="0.2">
      <c r="A308" s="17">
        <f>StdO_Medium_Comm_Primary!A308</f>
        <v>45228</v>
      </c>
      <c r="B308" s="18">
        <f>StdO_Medium_Comm_Primary!B308+StdO_Medium_Comm_Secondary!B308</f>
        <v>11920</v>
      </c>
      <c r="C308" s="18">
        <f>StdO_Medium_Comm_Primary!C308+StdO_Medium_Comm_Secondary!C308</f>
        <v>11906</v>
      </c>
      <c r="D308" s="18">
        <f>StdO_Medium_Comm_Primary!D308+StdO_Medium_Comm_Secondary!D308</f>
        <v>11958</v>
      </c>
      <c r="E308" s="18">
        <f>StdO_Medium_Comm_Primary!E308+StdO_Medium_Comm_Secondary!E308</f>
        <v>11873</v>
      </c>
      <c r="F308" s="18">
        <f>StdO_Medium_Comm_Primary!F308+StdO_Medium_Comm_Secondary!F308</f>
        <v>12032</v>
      </c>
      <c r="G308" s="18">
        <f>StdO_Medium_Comm_Primary!G308+StdO_Medium_Comm_Secondary!G308</f>
        <v>12408</v>
      </c>
      <c r="H308" s="18">
        <f>StdO_Medium_Comm_Primary!H308+StdO_Medium_Comm_Secondary!H308</f>
        <v>12300</v>
      </c>
      <c r="I308" s="18">
        <f>StdO_Medium_Comm_Primary!I308+StdO_Medium_Comm_Secondary!I308</f>
        <v>13605</v>
      </c>
      <c r="J308" s="18">
        <f>StdO_Medium_Comm_Primary!J308+StdO_Medium_Comm_Secondary!J308</f>
        <v>15325</v>
      </c>
      <c r="K308" s="18">
        <f>StdO_Medium_Comm_Primary!K308+StdO_Medium_Comm_Secondary!K308</f>
        <v>15779</v>
      </c>
      <c r="L308" s="18">
        <f>StdO_Medium_Comm_Primary!L308+StdO_Medium_Comm_Secondary!L308</f>
        <v>16356</v>
      </c>
      <c r="M308" s="18">
        <f>StdO_Medium_Comm_Primary!M308+StdO_Medium_Comm_Secondary!M308</f>
        <v>17325</v>
      </c>
      <c r="N308" s="18">
        <f>StdO_Medium_Comm_Primary!N308+StdO_Medium_Comm_Secondary!N308</f>
        <v>18216</v>
      </c>
      <c r="O308" s="18">
        <f>StdO_Medium_Comm_Primary!O308+StdO_Medium_Comm_Secondary!O308</f>
        <v>18372</v>
      </c>
      <c r="P308" s="18">
        <f>StdO_Medium_Comm_Primary!P308+StdO_Medium_Comm_Secondary!P308</f>
        <v>18784</v>
      </c>
      <c r="Q308" s="18">
        <f>StdO_Medium_Comm_Primary!Q308+StdO_Medium_Comm_Secondary!Q308</f>
        <v>18316</v>
      </c>
      <c r="R308" s="18">
        <f>StdO_Medium_Comm_Primary!R308+StdO_Medium_Comm_Secondary!R308</f>
        <v>18268</v>
      </c>
      <c r="S308" s="18">
        <f>StdO_Medium_Comm_Primary!S308+StdO_Medium_Comm_Secondary!S308</f>
        <v>17286</v>
      </c>
      <c r="T308" s="18">
        <f>StdO_Medium_Comm_Primary!T308+StdO_Medium_Comm_Secondary!T308</f>
        <v>16681</v>
      </c>
      <c r="U308" s="18">
        <f>StdO_Medium_Comm_Primary!U308+StdO_Medium_Comm_Secondary!U308</f>
        <v>14973</v>
      </c>
      <c r="V308" s="18">
        <f>StdO_Medium_Comm_Primary!V308+StdO_Medium_Comm_Secondary!V308</f>
        <v>14340</v>
      </c>
      <c r="W308" s="18">
        <f>StdO_Medium_Comm_Primary!W308+StdO_Medium_Comm_Secondary!W308</f>
        <v>13733</v>
      </c>
      <c r="X308" s="18">
        <f>StdO_Medium_Comm_Primary!X308+StdO_Medium_Comm_Secondary!X308</f>
        <v>13612</v>
      </c>
      <c r="Y308" s="18">
        <f>StdO_Medium_Comm_Primary!Y308+StdO_Medium_Comm_Secondary!Y308</f>
        <v>13476</v>
      </c>
      <c r="AA308" s="10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</row>
    <row r="309" spans="1:51" x14ac:dyDescent="0.2">
      <c r="A309" s="17">
        <f>StdO_Medium_Comm_Primary!A309</f>
        <v>45229</v>
      </c>
      <c r="B309" s="18">
        <f>StdO_Medium_Comm_Primary!B309+StdO_Medium_Comm_Secondary!B309</f>
        <v>13322</v>
      </c>
      <c r="C309" s="18">
        <f>StdO_Medium_Comm_Primary!C309+StdO_Medium_Comm_Secondary!C309</f>
        <v>13233</v>
      </c>
      <c r="D309" s="18">
        <f>StdO_Medium_Comm_Primary!D309+StdO_Medium_Comm_Secondary!D309</f>
        <v>13349</v>
      </c>
      <c r="E309" s="18">
        <f>StdO_Medium_Comm_Primary!E309+StdO_Medium_Comm_Secondary!E309</f>
        <v>13504</v>
      </c>
      <c r="F309" s="18">
        <f>StdO_Medium_Comm_Primary!F309+StdO_Medium_Comm_Secondary!F309</f>
        <v>14036</v>
      </c>
      <c r="G309" s="18">
        <f>StdO_Medium_Comm_Primary!G309+StdO_Medium_Comm_Secondary!G309</f>
        <v>14964</v>
      </c>
      <c r="H309" s="18">
        <f>StdO_Medium_Comm_Primary!H309+StdO_Medium_Comm_Secondary!H309</f>
        <v>16098</v>
      </c>
      <c r="I309" s="18">
        <f>StdO_Medium_Comm_Primary!I309+StdO_Medium_Comm_Secondary!I309</f>
        <v>18018</v>
      </c>
      <c r="J309" s="18">
        <f>StdO_Medium_Comm_Primary!J309+StdO_Medium_Comm_Secondary!J309</f>
        <v>20556</v>
      </c>
      <c r="K309" s="18">
        <f>StdO_Medium_Comm_Primary!K309+StdO_Medium_Comm_Secondary!K309</f>
        <v>21339</v>
      </c>
      <c r="L309" s="18">
        <f>StdO_Medium_Comm_Primary!L309+StdO_Medium_Comm_Secondary!L309</f>
        <v>21513</v>
      </c>
      <c r="M309" s="18">
        <f>StdO_Medium_Comm_Primary!M309+StdO_Medium_Comm_Secondary!M309</f>
        <v>22534</v>
      </c>
      <c r="N309" s="18">
        <f>StdO_Medium_Comm_Primary!N309+StdO_Medium_Comm_Secondary!N309</f>
        <v>22593</v>
      </c>
      <c r="O309" s="18">
        <f>StdO_Medium_Comm_Primary!O309+StdO_Medium_Comm_Secondary!O309</f>
        <v>22770</v>
      </c>
      <c r="P309" s="18">
        <f>StdO_Medium_Comm_Primary!P309+StdO_Medium_Comm_Secondary!P309</f>
        <v>23380</v>
      </c>
      <c r="Q309" s="18">
        <f>StdO_Medium_Comm_Primary!Q309+StdO_Medium_Comm_Secondary!Q309</f>
        <v>22609</v>
      </c>
      <c r="R309" s="18">
        <f>StdO_Medium_Comm_Primary!R309+StdO_Medium_Comm_Secondary!R309</f>
        <v>21868</v>
      </c>
      <c r="S309" s="18">
        <f>StdO_Medium_Comm_Primary!S309+StdO_Medium_Comm_Secondary!S309</f>
        <v>20019</v>
      </c>
      <c r="T309" s="18">
        <f>StdO_Medium_Comm_Primary!T309+StdO_Medium_Comm_Secondary!T309</f>
        <v>18550</v>
      </c>
      <c r="U309" s="18">
        <f>StdO_Medium_Comm_Primary!U309+StdO_Medium_Comm_Secondary!U309</f>
        <v>16608</v>
      </c>
      <c r="V309" s="18">
        <f>StdO_Medium_Comm_Primary!V309+StdO_Medium_Comm_Secondary!V309</f>
        <v>15849</v>
      </c>
      <c r="W309" s="18">
        <f>StdO_Medium_Comm_Primary!W309+StdO_Medium_Comm_Secondary!W309</f>
        <v>15039</v>
      </c>
      <c r="X309" s="18">
        <f>StdO_Medium_Comm_Primary!X309+StdO_Medium_Comm_Secondary!X309</f>
        <v>15150</v>
      </c>
      <c r="Y309" s="18">
        <f>StdO_Medium_Comm_Primary!Y309+StdO_Medium_Comm_Secondary!Y309</f>
        <v>15113</v>
      </c>
      <c r="AA309" s="10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</row>
    <row r="310" spans="1:51" x14ac:dyDescent="0.2">
      <c r="A310" s="17">
        <f>StdO_Medium_Comm_Primary!A310</f>
        <v>45230</v>
      </c>
      <c r="B310" s="18">
        <f>StdO_Medium_Comm_Primary!B310+StdO_Medium_Comm_Secondary!B310</f>
        <v>14611</v>
      </c>
      <c r="C310" s="18">
        <f>StdO_Medium_Comm_Primary!C310+StdO_Medium_Comm_Secondary!C310</f>
        <v>14712</v>
      </c>
      <c r="D310" s="18">
        <f>StdO_Medium_Comm_Primary!D310+StdO_Medium_Comm_Secondary!D310</f>
        <v>14859</v>
      </c>
      <c r="E310" s="18">
        <f>StdO_Medium_Comm_Primary!E310+StdO_Medium_Comm_Secondary!E310</f>
        <v>15041</v>
      </c>
      <c r="F310" s="18">
        <f>StdO_Medium_Comm_Primary!F310+StdO_Medium_Comm_Secondary!F310</f>
        <v>15566</v>
      </c>
      <c r="G310" s="18">
        <f>StdO_Medium_Comm_Primary!G310+StdO_Medium_Comm_Secondary!G310</f>
        <v>16388</v>
      </c>
      <c r="H310" s="18">
        <f>StdO_Medium_Comm_Primary!H310+StdO_Medium_Comm_Secondary!H310</f>
        <v>17251</v>
      </c>
      <c r="I310" s="18">
        <f>StdO_Medium_Comm_Primary!I310+StdO_Medium_Comm_Secondary!I310</f>
        <v>18825</v>
      </c>
      <c r="J310" s="18">
        <f>StdO_Medium_Comm_Primary!J310+StdO_Medium_Comm_Secondary!J310</f>
        <v>19819</v>
      </c>
      <c r="K310" s="18">
        <f>StdO_Medium_Comm_Primary!K310+StdO_Medium_Comm_Secondary!K310</f>
        <v>18874</v>
      </c>
      <c r="L310" s="18">
        <f>StdO_Medium_Comm_Primary!L310+StdO_Medium_Comm_Secondary!L310</f>
        <v>18342</v>
      </c>
      <c r="M310" s="18">
        <f>StdO_Medium_Comm_Primary!M310+StdO_Medium_Comm_Secondary!M310</f>
        <v>18009</v>
      </c>
      <c r="N310" s="18">
        <f>StdO_Medium_Comm_Primary!N310+StdO_Medium_Comm_Secondary!N310</f>
        <v>16620</v>
      </c>
      <c r="O310" s="18">
        <f>StdO_Medium_Comm_Primary!O310+StdO_Medium_Comm_Secondary!O310</f>
        <v>17677</v>
      </c>
      <c r="P310" s="18">
        <f>StdO_Medium_Comm_Primary!P310+StdO_Medium_Comm_Secondary!P310</f>
        <v>18282</v>
      </c>
      <c r="Q310" s="18">
        <f>StdO_Medium_Comm_Primary!Q310+StdO_Medium_Comm_Secondary!Q310</f>
        <v>18693</v>
      </c>
      <c r="R310" s="18">
        <f>StdO_Medium_Comm_Primary!R310+StdO_Medium_Comm_Secondary!R310</f>
        <v>18732</v>
      </c>
      <c r="S310" s="18">
        <f>StdO_Medium_Comm_Primary!S310+StdO_Medium_Comm_Secondary!S310</f>
        <v>17493</v>
      </c>
      <c r="T310" s="18">
        <f>StdO_Medium_Comm_Primary!T310+StdO_Medium_Comm_Secondary!T310</f>
        <v>16758</v>
      </c>
      <c r="U310" s="18">
        <f>StdO_Medium_Comm_Primary!U310+StdO_Medium_Comm_Secondary!U310</f>
        <v>15563</v>
      </c>
      <c r="V310" s="18">
        <f>StdO_Medium_Comm_Primary!V310+StdO_Medium_Comm_Secondary!V310</f>
        <v>15195</v>
      </c>
      <c r="W310" s="18">
        <f>StdO_Medium_Comm_Primary!W310+StdO_Medium_Comm_Secondary!W310</f>
        <v>14887</v>
      </c>
      <c r="X310" s="18">
        <f>StdO_Medium_Comm_Primary!X310+StdO_Medium_Comm_Secondary!X310</f>
        <v>14962</v>
      </c>
      <c r="Y310" s="18">
        <f>StdO_Medium_Comm_Primary!Y310+StdO_Medium_Comm_Secondary!Y310</f>
        <v>15212</v>
      </c>
      <c r="AA310" s="10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</row>
    <row r="311" spans="1:51" x14ac:dyDescent="0.2">
      <c r="A311" s="17">
        <f>StdO_Medium_Comm_Primary!A311</f>
        <v>45231</v>
      </c>
      <c r="B311" s="18">
        <f>StdO_Medium_Comm_Primary!B311+StdO_Medium_Comm_Secondary!B311</f>
        <v>15368</v>
      </c>
      <c r="C311" s="18">
        <f>StdO_Medium_Comm_Primary!C311+StdO_Medium_Comm_Secondary!C311</f>
        <v>15269</v>
      </c>
      <c r="D311" s="18">
        <f>StdO_Medium_Comm_Primary!D311+StdO_Medium_Comm_Secondary!D311</f>
        <v>15579</v>
      </c>
      <c r="E311" s="18">
        <f>StdO_Medium_Comm_Primary!E311+StdO_Medium_Comm_Secondary!E311</f>
        <v>15565</v>
      </c>
      <c r="F311" s="18">
        <f>StdO_Medium_Comm_Primary!F311+StdO_Medium_Comm_Secondary!F311</f>
        <v>16016</v>
      </c>
      <c r="G311" s="18">
        <f>StdO_Medium_Comm_Primary!G311+StdO_Medium_Comm_Secondary!G311</f>
        <v>17642</v>
      </c>
      <c r="H311" s="18">
        <f>StdO_Medium_Comm_Primary!H311+StdO_Medium_Comm_Secondary!H311</f>
        <v>18050</v>
      </c>
      <c r="I311" s="18">
        <f>StdO_Medium_Comm_Primary!I311+StdO_Medium_Comm_Secondary!I311</f>
        <v>19309</v>
      </c>
      <c r="J311" s="18">
        <f>StdO_Medium_Comm_Primary!J311+StdO_Medium_Comm_Secondary!J311</f>
        <v>20389</v>
      </c>
      <c r="K311" s="18">
        <f>StdO_Medium_Comm_Primary!K311+StdO_Medium_Comm_Secondary!K311</f>
        <v>19637</v>
      </c>
      <c r="L311" s="18">
        <f>StdO_Medium_Comm_Primary!L311+StdO_Medium_Comm_Secondary!L311</f>
        <v>18977</v>
      </c>
      <c r="M311" s="18">
        <f>StdO_Medium_Comm_Primary!M311+StdO_Medium_Comm_Secondary!M311</f>
        <v>18653</v>
      </c>
      <c r="N311" s="18">
        <f>StdO_Medium_Comm_Primary!N311+StdO_Medium_Comm_Secondary!N311</f>
        <v>19073</v>
      </c>
      <c r="O311" s="18">
        <f>StdO_Medium_Comm_Primary!O311+StdO_Medium_Comm_Secondary!O311</f>
        <v>19800</v>
      </c>
      <c r="P311" s="18">
        <f>StdO_Medium_Comm_Primary!P311+StdO_Medium_Comm_Secondary!P311</f>
        <v>18987</v>
      </c>
      <c r="Q311" s="18">
        <f>StdO_Medium_Comm_Primary!Q311+StdO_Medium_Comm_Secondary!Q311</f>
        <v>19026</v>
      </c>
      <c r="R311" s="18">
        <f>StdO_Medium_Comm_Primary!R311+StdO_Medium_Comm_Secondary!R311</f>
        <v>18956</v>
      </c>
      <c r="S311" s="18">
        <f>StdO_Medium_Comm_Primary!S311+StdO_Medium_Comm_Secondary!S311</f>
        <v>18666</v>
      </c>
      <c r="T311" s="18">
        <f>StdO_Medium_Comm_Primary!T311+StdO_Medium_Comm_Secondary!T311</f>
        <v>18204</v>
      </c>
      <c r="U311" s="18">
        <f>StdO_Medium_Comm_Primary!U311+StdO_Medium_Comm_Secondary!U311</f>
        <v>18044</v>
      </c>
      <c r="V311" s="18">
        <f>StdO_Medium_Comm_Primary!V311+StdO_Medium_Comm_Secondary!V311</f>
        <v>16642</v>
      </c>
      <c r="W311" s="18">
        <f>StdO_Medium_Comm_Primary!W311+StdO_Medium_Comm_Secondary!W311</f>
        <v>15856</v>
      </c>
      <c r="X311" s="18">
        <f>StdO_Medium_Comm_Primary!X311+StdO_Medium_Comm_Secondary!X311</f>
        <v>16208</v>
      </c>
      <c r="Y311" s="18">
        <f>StdO_Medium_Comm_Primary!Y311+StdO_Medium_Comm_Secondary!Y311</f>
        <v>15785</v>
      </c>
    </row>
    <row r="312" spans="1:51" x14ac:dyDescent="0.2">
      <c r="A312" s="17">
        <f>StdO_Medium_Comm_Primary!A312</f>
        <v>45232</v>
      </c>
      <c r="B312" s="18">
        <f>StdO_Medium_Comm_Primary!B312+StdO_Medium_Comm_Secondary!B312</f>
        <v>15749</v>
      </c>
      <c r="C312" s="18">
        <f>StdO_Medium_Comm_Primary!C312+StdO_Medium_Comm_Secondary!C312</f>
        <v>15652</v>
      </c>
      <c r="D312" s="18">
        <f>StdO_Medium_Comm_Primary!D312+StdO_Medium_Comm_Secondary!D312</f>
        <v>16104</v>
      </c>
      <c r="E312" s="18">
        <f>StdO_Medium_Comm_Primary!E312+StdO_Medium_Comm_Secondary!E312</f>
        <v>16274</v>
      </c>
      <c r="F312" s="18">
        <f>StdO_Medium_Comm_Primary!F312+StdO_Medium_Comm_Secondary!F312</f>
        <v>16928</v>
      </c>
      <c r="G312" s="18">
        <f>StdO_Medium_Comm_Primary!G312+StdO_Medium_Comm_Secondary!G312</f>
        <v>18795</v>
      </c>
      <c r="H312" s="18">
        <f>StdO_Medium_Comm_Primary!H312+StdO_Medium_Comm_Secondary!H312</f>
        <v>19039</v>
      </c>
      <c r="I312" s="18">
        <f>StdO_Medium_Comm_Primary!I312+StdO_Medium_Comm_Secondary!I312</f>
        <v>20316</v>
      </c>
      <c r="J312" s="18">
        <f>StdO_Medium_Comm_Primary!J312+StdO_Medium_Comm_Secondary!J312</f>
        <v>21250</v>
      </c>
      <c r="K312" s="18">
        <f>StdO_Medium_Comm_Primary!K312+StdO_Medium_Comm_Secondary!K312</f>
        <v>20401</v>
      </c>
      <c r="L312" s="18">
        <f>StdO_Medium_Comm_Primary!L312+StdO_Medium_Comm_Secondary!L312</f>
        <v>19772</v>
      </c>
      <c r="M312" s="18">
        <f>StdO_Medium_Comm_Primary!M312+StdO_Medium_Comm_Secondary!M312</f>
        <v>19335</v>
      </c>
      <c r="N312" s="18">
        <f>StdO_Medium_Comm_Primary!N312+StdO_Medium_Comm_Secondary!N312</f>
        <v>18688</v>
      </c>
      <c r="O312" s="18">
        <f>StdO_Medium_Comm_Primary!O312+StdO_Medium_Comm_Secondary!O312</f>
        <v>18840</v>
      </c>
      <c r="P312" s="18">
        <f>StdO_Medium_Comm_Primary!P312+StdO_Medium_Comm_Secondary!P312</f>
        <v>18656</v>
      </c>
      <c r="Q312" s="18">
        <f>StdO_Medium_Comm_Primary!Q312+StdO_Medium_Comm_Secondary!Q312</f>
        <v>18805</v>
      </c>
      <c r="R312" s="18">
        <f>StdO_Medium_Comm_Primary!R312+StdO_Medium_Comm_Secondary!R312</f>
        <v>18813</v>
      </c>
      <c r="S312" s="18">
        <f>StdO_Medium_Comm_Primary!S312+StdO_Medium_Comm_Secondary!S312</f>
        <v>18471</v>
      </c>
      <c r="T312" s="18">
        <f>StdO_Medium_Comm_Primary!T312+StdO_Medium_Comm_Secondary!T312</f>
        <v>18233</v>
      </c>
      <c r="U312" s="18">
        <f>StdO_Medium_Comm_Primary!U312+StdO_Medium_Comm_Secondary!U312</f>
        <v>17894</v>
      </c>
      <c r="V312" s="18">
        <f>StdO_Medium_Comm_Primary!V312+StdO_Medium_Comm_Secondary!V312</f>
        <v>16668</v>
      </c>
      <c r="W312" s="18">
        <f>StdO_Medium_Comm_Primary!W312+StdO_Medium_Comm_Secondary!W312</f>
        <v>15860</v>
      </c>
      <c r="X312" s="18">
        <f>StdO_Medium_Comm_Primary!X312+StdO_Medium_Comm_Secondary!X312</f>
        <v>16372</v>
      </c>
      <c r="Y312" s="18">
        <f>StdO_Medium_Comm_Primary!Y312+StdO_Medium_Comm_Secondary!Y312</f>
        <v>15935</v>
      </c>
    </row>
    <row r="313" spans="1:51" x14ac:dyDescent="0.2">
      <c r="A313" s="17">
        <f>StdO_Medium_Comm_Primary!A313</f>
        <v>45233</v>
      </c>
      <c r="B313" s="18">
        <f>StdO_Medium_Comm_Primary!B313+StdO_Medium_Comm_Secondary!B313</f>
        <v>15357</v>
      </c>
      <c r="C313" s="18">
        <f>StdO_Medium_Comm_Primary!C313+StdO_Medium_Comm_Secondary!C313</f>
        <v>15274</v>
      </c>
      <c r="D313" s="18">
        <f>StdO_Medium_Comm_Primary!D313+StdO_Medium_Comm_Secondary!D313</f>
        <v>15681</v>
      </c>
      <c r="E313" s="18">
        <f>StdO_Medium_Comm_Primary!E313+StdO_Medium_Comm_Secondary!E313</f>
        <v>15717</v>
      </c>
      <c r="F313" s="18">
        <f>StdO_Medium_Comm_Primary!F313+StdO_Medium_Comm_Secondary!F313</f>
        <v>16167</v>
      </c>
      <c r="G313" s="18">
        <f>StdO_Medium_Comm_Primary!G313+StdO_Medium_Comm_Secondary!G313</f>
        <v>17713</v>
      </c>
      <c r="H313" s="18">
        <f>StdO_Medium_Comm_Primary!H313+StdO_Medium_Comm_Secondary!H313</f>
        <v>17686</v>
      </c>
      <c r="I313" s="18">
        <f>StdO_Medium_Comm_Primary!I313+StdO_Medium_Comm_Secondary!I313</f>
        <v>18938</v>
      </c>
      <c r="J313" s="18">
        <f>StdO_Medium_Comm_Primary!J313+StdO_Medium_Comm_Secondary!J313</f>
        <v>20565</v>
      </c>
      <c r="K313" s="18">
        <f>StdO_Medium_Comm_Primary!K313+StdO_Medium_Comm_Secondary!K313</f>
        <v>20663</v>
      </c>
      <c r="L313" s="18">
        <f>StdO_Medium_Comm_Primary!L313+StdO_Medium_Comm_Secondary!L313</f>
        <v>19370</v>
      </c>
      <c r="M313" s="18">
        <f>StdO_Medium_Comm_Primary!M313+StdO_Medium_Comm_Secondary!M313</f>
        <v>18578</v>
      </c>
      <c r="N313" s="18">
        <f>StdO_Medium_Comm_Primary!N313+StdO_Medium_Comm_Secondary!N313</f>
        <v>17714</v>
      </c>
      <c r="O313" s="18">
        <f>StdO_Medium_Comm_Primary!O313+StdO_Medium_Comm_Secondary!O313</f>
        <v>17989</v>
      </c>
      <c r="P313" s="18">
        <f>StdO_Medium_Comm_Primary!P313+StdO_Medium_Comm_Secondary!P313</f>
        <v>17587</v>
      </c>
      <c r="Q313" s="18">
        <f>StdO_Medium_Comm_Primary!Q313+StdO_Medium_Comm_Secondary!Q313</f>
        <v>17586</v>
      </c>
      <c r="R313" s="18">
        <f>StdO_Medium_Comm_Primary!R313+StdO_Medium_Comm_Secondary!R313</f>
        <v>17488</v>
      </c>
      <c r="S313" s="18">
        <f>StdO_Medium_Comm_Primary!S313+StdO_Medium_Comm_Secondary!S313</f>
        <v>16884</v>
      </c>
      <c r="T313" s="18">
        <f>StdO_Medium_Comm_Primary!T313+StdO_Medium_Comm_Secondary!T313</f>
        <v>16230</v>
      </c>
      <c r="U313" s="18">
        <f>StdO_Medium_Comm_Primary!U313+StdO_Medium_Comm_Secondary!U313</f>
        <v>15710</v>
      </c>
      <c r="V313" s="18">
        <f>StdO_Medium_Comm_Primary!V313+StdO_Medium_Comm_Secondary!V313</f>
        <v>14511</v>
      </c>
      <c r="W313" s="18">
        <f>StdO_Medium_Comm_Primary!W313+StdO_Medium_Comm_Secondary!W313</f>
        <v>13828</v>
      </c>
      <c r="X313" s="18">
        <f>StdO_Medium_Comm_Primary!X313+StdO_Medium_Comm_Secondary!X313</f>
        <v>14112</v>
      </c>
      <c r="Y313" s="18">
        <f>StdO_Medium_Comm_Primary!Y313+StdO_Medium_Comm_Secondary!Y313</f>
        <v>13685</v>
      </c>
    </row>
    <row r="314" spans="1:51" x14ac:dyDescent="0.2">
      <c r="A314" s="17">
        <f>StdO_Medium_Comm_Primary!A314</f>
        <v>45234</v>
      </c>
      <c r="B314" s="18">
        <f>StdO_Medium_Comm_Primary!B314+StdO_Medium_Comm_Secondary!B314</f>
        <v>13019</v>
      </c>
      <c r="C314" s="18">
        <f>StdO_Medium_Comm_Primary!C314+StdO_Medium_Comm_Secondary!C314</f>
        <v>13079</v>
      </c>
      <c r="D314" s="18">
        <f>StdO_Medium_Comm_Primary!D314+StdO_Medium_Comm_Secondary!D314</f>
        <v>13087</v>
      </c>
      <c r="E314" s="18">
        <f>StdO_Medium_Comm_Primary!E314+StdO_Medium_Comm_Secondary!E314</f>
        <v>13024</v>
      </c>
      <c r="F314" s="18">
        <f>StdO_Medium_Comm_Primary!F314+StdO_Medium_Comm_Secondary!F314</f>
        <v>13080</v>
      </c>
      <c r="G314" s="18">
        <f>StdO_Medium_Comm_Primary!G314+StdO_Medium_Comm_Secondary!G314</f>
        <v>13618</v>
      </c>
      <c r="H314" s="18">
        <f>StdO_Medium_Comm_Primary!H314+StdO_Medium_Comm_Secondary!H314</f>
        <v>13552</v>
      </c>
      <c r="I314" s="18">
        <f>StdO_Medium_Comm_Primary!I314+StdO_Medium_Comm_Secondary!I314</f>
        <v>14780</v>
      </c>
      <c r="J314" s="18">
        <f>StdO_Medium_Comm_Primary!J314+StdO_Medium_Comm_Secondary!J314</f>
        <v>16128</v>
      </c>
      <c r="K314" s="18">
        <f>StdO_Medium_Comm_Primary!K314+StdO_Medium_Comm_Secondary!K314</f>
        <v>16404</v>
      </c>
      <c r="L314" s="18">
        <f>StdO_Medium_Comm_Primary!L314+StdO_Medium_Comm_Secondary!L314</f>
        <v>16549</v>
      </c>
      <c r="M314" s="18">
        <f>StdO_Medium_Comm_Primary!M314+StdO_Medium_Comm_Secondary!M314</f>
        <v>16179</v>
      </c>
      <c r="N314" s="18">
        <f>StdO_Medium_Comm_Primary!N314+StdO_Medium_Comm_Secondary!N314</f>
        <v>16448</v>
      </c>
      <c r="O314" s="18">
        <f>StdO_Medium_Comm_Primary!O314+StdO_Medium_Comm_Secondary!O314</f>
        <v>17062</v>
      </c>
      <c r="P314" s="18">
        <f>StdO_Medium_Comm_Primary!P314+StdO_Medium_Comm_Secondary!P314</f>
        <v>16830</v>
      </c>
      <c r="Q314" s="18">
        <f>StdO_Medium_Comm_Primary!Q314+StdO_Medium_Comm_Secondary!Q314</f>
        <v>16568</v>
      </c>
      <c r="R314" s="18">
        <f>StdO_Medium_Comm_Primary!R314+StdO_Medium_Comm_Secondary!R314</f>
        <v>16099</v>
      </c>
      <c r="S314" s="18">
        <f>StdO_Medium_Comm_Primary!S314+StdO_Medium_Comm_Secondary!S314</f>
        <v>15665</v>
      </c>
      <c r="T314" s="18">
        <f>StdO_Medium_Comm_Primary!T314+StdO_Medium_Comm_Secondary!T314</f>
        <v>14836</v>
      </c>
      <c r="U314" s="18">
        <f>StdO_Medium_Comm_Primary!U314+StdO_Medium_Comm_Secondary!U314</f>
        <v>14783</v>
      </c>
      <c r="V314" s="18">
        <f>StdO_Medium_Comm_Primary!V314+StdO_Medium_Comm_Secondary!V314</f>
        <v>13636</v>
      </c>
      <c r="W314" s="18">
        <f>StdO_Medium_Comm_Primary!W314+StdO_Medium_Comm_Secondary!W314</f>
        <v>13644</v>
      </c>
      <c r="X314" s="18">
        <f>StdO_Medium_Comm_Primary!X314+StdO_Medium_Comm_Secondary!X314</f>
        <v>13599</v>
      </c>
      <c r="Y314" s="18">
        <f>StdO_Medium_Comm_Primary!Y314+StdO_Medium_Comm_Secondary!Y314</f>
        <v>14195</v>
      </c>
    </row>
    <row r="315" spans="1:51" x14ac:dyDescent="0.2">
      <c r="A315" s="17">
        <f>StdO_Medium_Comm_Primary!A315</f>
        <v>45235</v>
      </c>
      <c r="B315" s="18">
        <f>StdO_Medium_Comm_Primary!B315+StdO_Medium_Comm_Secondary!B315</f>
        <v>13250</v>
      </c>
      <c r="C315" s="18">
        <f>StdO_Medium_Comm_Primary!C315+StdO_Medium_Comm_Secondary!C315</f>
        <v>13419</v>
      </c>
      <c r="D315" s="18">
        <f>StdO_Medium_Comm_Primary!D315+StdO_Medium_Comm_Secondary!D315</f>
        <v>13128</v>
      </c>
      <c r="E315" s="18">
        <f>StdO_Medium_Comm_Primary!E315+StdO_Medium_Comm_Secondary!E315</f>
        <v>13177</v>
      </c>
      <c r="F315" s="18">
        <f>StdO_Medium_Comm_Primary!F315+StdO_Medium_Comm_Secondary!F315</f>
        <v>13399</v>
      </c>
      <c r="G315" s="18">
        <f>StdO_Medium_Comm_Primary!G315+StdO_Medium_Comm_Secondary!G315</f>
        <v>13818</v>
      </c>
      <c r="H315" s="18">
        <f>StdO_Medium_Comm_Primary!H315+StdO_Medium_Comm_Secondary!H315</f>
        <v>14084</v>
      </c>
      <c r="I315" s="18">
        <f>StdO_Medium_Comm_Primary!I315+StdO_Medium_Comm_Secondary!I315</f>
        <v>15341</v>
      </c>
      <c r="J315" s="18">
        <f>StdO_Medium_Comm_Primary!J315+StdO_Medium_Comm_Secondary!J315</f>
        <v>16251</v>
      </c>
      <c r="K315" s="18">
        <f>StdO_Medium_Comm_Primary!K315+StdO_Medium_Comm_Secondary!K315</f>
        <v>16528</v>
      </c>
      <c r="L315" s="18">
        <f>StdO_Medium_Comm_Primary!L315+StdO_Medium_Comm_Secondary!L315</f>
        <v>16562</v>
      </c>
      <c r="M315" s="18">
        <f>StdO_Medium_Comm_Primary!M315+StdO_Medium_Comm_Secondary!M315</f>
        <v>17096</v>
      </c>
      <c r="N315" s="18">
        <f>StdO_Medium_Comm_Primary!N315+StdO_Medium_Comm_Secondary!N315</f>
        <v>17489</v>
      </c>
      <c r="O315" s="18">
        <f>StdO_Medium_Comm_Primary!O315+StdO_Medium_Comm_Secondary!O315</f>
        <v>17183</v>
      </c>
      <c r="P315" s="18">
        <f>StdO_Medium_Comm_Primary!P315+StdO_Medium_Comm_Secondary!P315</f>
        <v>16919</v>
      </c>
      <c r="Q315" s="18">
        <f>StdO_Medium_Comm_Primary!Q315+StdO_Medium_Comm_Secondary!Q315</f>
        <v>17318</v>
      </c>
      <c r="R315" s="18">
        <f>StdO_Medium_Comm_Primary!R315+StdO_Medium_Comm_Secondary!R315</f>
        <v>17744</v>
      </c>
      <c r="S315" s="18">
        <f>StdO_Medium_Comm_Primary!S315+StdO_Medium_Comm_Secondary!S315</f>
        <v>17089</v>
      </c>
      <c r="T315" s="18">
        <f>StdO_Medium_Comm_Primary!T315+StdO_Medium_Comm_Secondary!T315</f>
        <v>16129</v>
      </c>
      <c r="U315" s="18">
        <f>StdO_Medium_Comm_Primary!U315+StdO_Medium_Comm_Secondary!U315</f>
        <v>15151</v>
      </c>
      <c r="V315" s="18">
        <f>StdO_Medium_Comm_Primary!V315+StdO_Medium_Comm_Secondary!V315</f>
        <v>14255</v>
      </c>
      <c r="W315" s="18">
        <f>StdO_Medium_Comm_Primary!W315+StdO_Medium_Comm_Secondary!W315</f>
        <v>13639</v>
      </c>
      <c r="X315" s="18">
        <f>StdO_Medium_Comm_Primary!X315+StdO_Medium_Comm_Secondary!X315</f>
        <v>13913</v>
      </c>
      <c r="Y315" s="18">
        <f>StdO_Medium_Comm_Primary!Y315+StdO_Medium_Comm_Secondary!Y315</f>
        <v>14399</v>
      </c>
    </row>
    <row r="316" spans="1:51" x14ac:dyDescent="0.2">
      <c r="A316" s="17">
        <f>StdO_Medium_Comm_Primary!A316</f>
        <v>45236</v>
      </c>
      <c r="B316" s="18">
        <f>StdO_Medium_Comm_Primary!B316+StdO_Medium_Comm_Secondary!B316</f>
        <v>14000</v>
      </c>
      <c r="C316" s="18">
        <f>StdO_Medium_Comm_Primary!C316+StdO_Medium_Comm_Secondary!C316</f>
        <v>13941</v>
      </c>
      <c r="D316" s="18">
        <f>StdO_Medium_Comm_Primary!D316+StdO_Medium_Comm_Secondary!D316</f>
        <v>14440</v>
      </c>
      <c r="E316" s="18">
        <f>StdO_Medium_Comm_Primary!E316+StdO_Medium_Comm_Secondary!E316</f>
        <v>14625</v>
      </c>
      <c r="F316" s="18">
        <f>StdO_Medium_Comm_Primary!F316+StdO_Medium_Comm_Secondary!F316</f>
        <v>15440</v>
      </c>
      <c r="G316" s="18">
        <f>StdO_Medium_Comm_Primary!G316+StdO_Medium_Comm_Secondary!G316</f>
        <v>17511</v>
      </c>
      <c r="H316" s="18">
        <f>StdO_Medium_Comm_Primary!H316+StdO_Medium_Comm_Secondary!H316</f>
        <v>17475</v>
      </c>
      <c r="I316" s="18">
        <f>StdO_Medium_Comm_Primary!I316+StdO_Medium_Comm_Secondary!I316</f>
        <v>18149</v>
      </c>
      <c r="J316" s="18">
        <f>StdO_Medium_Comm_Primary!J316+StdO_Medium_Comm_Secondary!J316</f>
        <v>18725</v>
      </c>
      <c r="K316" s="18">
        <f>StdO_Medium_Comm_Primary!K316+StdO_Medium_Comm_Secondary!K316</f>
        <v>18556</v>
      </c>
      <c r="L316" s="18">
        <f>StdO_Medium_Comm_Primary!L316+StdO_Medium_Comm_Secondary!L316</f>
        <v>17859</v>
      </c>
      <c r="M316" s="18">
        <f>StdO_Medium_Comm_Primary!M316+StdO_Medium_Comm_Secondary!M316</f>
        <v>18022</v>
      </c>
      <c r="N316" s="18">
        <f>StdO_Medium_Comm_Primary!N316+StdO_Medium_Comm_Secondary!N316</f>
        <v>18959</v>
      </c>
      <c r="O316" s="18">
        <f>StdO_Medium_Comm_Primary!O316+StdO_Medium_Comm_Secondary!O316</f>
        <v>19998</v>
      </c>
      <c r="P316" s="18">
        <f>StdO_Medium_Comm_Primary!P316+StdO_Medium_Comm_Secondary!P316</f>
        <v>20049</v>
      </c>
      <c r="Q316" s="18">
        <f>StdO_Medium_Comm_Primary!Q316+StdO_Medium_Comm_Secondary!Q316</f>
        <v>20341</v>
      </c>
      <c r="R316" s="18">
        <f>StdO_Medium_Comm_Primary!R316+StdO_Medium_Comm_Secondary!R316</f>
        <v>20391</v>
      </c>
      <c r="S316" s="18">
        <f>StdO_Medium_Comm_Primary!S316+StdO_Medium_Comm_Secondary!S316</f>
        <v>18877</v>
      </c>
      <c r="T316" s="18">
        <f>StdO_Medium_Comm_Primary!T316+StdO_Medium_Comm_Secondary!T316</f>
        <v>17423</v>
      </c>
      <c r="U316" s="18">
        <f>StdO_Medium_Comm_Primary!U316+StdO_Medium_Comm_Secondary!U316</f>
        <v>16767</v>
      </c>
      <c r="V316" s="18">
        <f>StdO_Medium_Comm_Primary!V316+StdO_Medium_Comm_Secondary!V316</f>
        <v>15436</v>
      </c>
      <c r="W316" s="18">
        <f>StdO_Medium_Comm_Primary!W316+StdO_Medium_Comm_Secondary!W316</f>
        <v>14347</v>
      </c>
      <c r="X316" s="18">
        <f>StdO_Medium_Comm_Primary!X316+StdO_Medium_Comm_Secondary!X316</f>
        <v>14896</v>
      </c>
      <c r="Y316" s="18">
        <f>StdO_Medium_Comm_Primary!Y316+StdO_Medium_Comm_Secondary!Y316</f>
        <v>14363</v>
      </c>
    </row>
    <row r="317" spans="1:51" x14ac:dyDescent="0.2">
      <c r="A317" s="17">
        <f>StdO_Medium_Comm_Primary!A317</f>
        <v>45237</v>
      </c>
      <c r="B317" s="18">
        <f>StdO_Medium_Comm_Primary!B317+StdO_Medium_Comm_Secondary!B317</f>
        <v>14120</v>
      </c>
      <c r="C317" s="18">
        <f>StdO_Medium_Comm_Primary!C317+StdO_Medium_Comm_Secondary!C317</f>
        <v>13900</v>
      </c>
      <c r="D317" s="18">
        <f>StdO_Medium_Comm_Primary!D317+StdO_Medium_Comm_Secondary!D317</f>
        <v>14115</v>
      </c>
      <c r="E317" s="18">
        <f>StdO_Medium_Comm_Primary!E317+StdO_Medium_Comm_Secondary!E317</f>
        <v>14144</v>
      </c>
      <c r="F317" s="18">
        <f>StdO_Medium_Comm_Primary!F317+StdO_Medium_Comm_Secondary!F317</f>
        <v>14417</v>
      </c>
      <c r="G317" s="18">
        <f>StdO_Medium_Comm_Primary!G317+StdO_Medium_Comm_Secondary!G317</f>
        <v>15988</v>
      </c>
      <c r="H317" s="18">
        <f>StdO_Medium_Comm_Primary!H317+StdO_Medium_Comm_Secondary!H317</f>
        <v>16325</v>
      </c>
      <c r="I317" s="18">
        <f>StdO_Medium_Comm_Primary!I317+StdO_Medium_Comm_Secondary!I317</f>
        <v>17381</v>
      </c>
      <c r="J317" s="18">
        <f>StdO_Medium_Comm_Primary!J317+StdO_Medium_Comm_Secondary!J317</f>
        <v>19077</v>
      </c>
      <c r="K317" s="18">
        <f>StdO_Medium_Comm_Primary!K317+StdO_Medium_Comm_Secondary!K317</f>
        <v>19750</v>
      </c>
      <c r="L317" s="18">
        <f>StdO_Medium_Comm_Primary!L317+StdO_Medium_Comm_Secondary!L317</f>
        <v>20205</v>
      </c>
      <c r="M317" s="18">
        <f>StdO_Medium_Comm_Primary!M317+StdO_Medium_Comm_Secondary!M317</f>
        <v>20539</v>
      </c>
      <c r="N317" s="18">
        <f>StdO_Medium_Comm_Primary!N317+StdO_Medium_Comm_Secondary!N317</f>
        <v>20446</v>
      </c>
      <c r="O317" s="18">
        <f>StdO_Medium_Comm_Primary!O317+StdO_Medium_Comm_Secondary!O317</f>
        <v>20608</v>
      </c>
      <c r="P317" s="18">
        <f>StdO_Medium_Comm_Primary!P317+StdO_Medium_Comm_Secondary!P317</f>
        <v>19903</v>
      </c>
      <c r="Q317" s="18">
        <f>StdO_Medium_Comm_Primary!Q317+StdO_Medium_Comm_Secondary!Q317</f>
        <v>19450</v>
      </c>
      <c r="R317" s="18">
        <f>StdO_Medium_Comm_Primary!R317+StdO_Medium_Comm_Secondary!R317</f>
        <v>18831</v>
      </c>
      <c r="S317" s="18">
        <f>StdO_Medium_Comm_Primary!S317+StdO_Medium_Comm_Secondary!S317</f>
        <v>17290</v>
      </c>
      <c r="T317" s="18">
        <f>StdO_Medium_Comm_Primary!T317+StdO_Medium_Comm_Secondary!T317</f>
        <v>16262</v>
      </c>
      <c r="U317" s="18">
        <f>StdO_Medium_Comm_Primary!U317+StdO_Medium_Comm_Secondary!U317</f>
        <v>15443</v>
      </c>
      <c r="V317" s="18">
        <f>StdO_Medium_Comm_Primary!V317+StdO_Medium_Comm_Secondary!V317</f>
        <v>14103</v>
      </c>
      <c r="W317" s="18">
        <f>StdO_Medium_Comm_Primary!W317+StdO_Medium_Comm_Secondary!W317</f>
        <v>13273</v>
      </c>
      <c r="X317" s="18">
        <f>StdO_Medium_Comm_Primary!X317+StdO_Medium_Comm_Secondary!X317</f>
        <v>13629</v>
      </c>
      <c r="Y317" s="18">
        <f>StdO_Medium_Comm_Primary!Y317+StdO_Medium_Comm_Secondary!Y317</f>
        <v>13559</v>
      </c>
    </row>
    <row r="318" spans="1:51" x14ac:dyDescent="0.2">
      <c r="A318" s="17">
        <f>StdO_Medium_Comm_Primary!A318</f>
        <v>45238</v>
      </c>
      <c r="B318" s="18">
        <f>StdO_Medium_Comm_Primary!B318+StdO_Medium_Comm_Secondary!B318</f>
        <v>13478</v>
      </c>
      <c r="C318" s="18">
        <f>StdO_Medium_Comm_Primary!C318+StdO_Medium_Comm_Secondary!C318</f>
        <v>13469</v>
      </c>
      <c r="D318" s="18">
        <f>StdO_Medium_Comm_Primary!D318+StdO_Medium_Comm_Secondary!D318</f>
        <v>13873</v>
      </c>
      <c r="E318" s="18">
        <f>StdO_Medium_Comm_Primary!E318+StdO_Medium_Comm_Secondary!E318</f>
        <v>14101</v>
      </c>
      <c r="F318" s="18">
        <f>StdO_Medium_Comm_Primary!F318+StdO_Medium_Comm_Secondary!F318</f>
        <v>14803</v>
      </c>
      <c r="G318" s="18">
        <f>StdO_Medium_Comm_Primary!G318+StdO_Medium_Comm_Secondary!G318</f>
        <v>16724</v>
      </c>
      <c r="H318" s="18">
        <f>StdO_Medium_Comm_Primary!H318+StdO_Medium_Comm_Secondary!H318</f>
        <v>17127</v>
      </c>
      <c r="I318" s="18">
        <f>StdO_Medium_Comm_Primary!I318+StdO_Medium_Comm_Secondary!I318</f>
        <v>18063</v>
      </c>
      <c r="J318" s="18">
        <f>StdO_Medium_Comm_Primary!J318+StdO_Medium_Comm_Secondary!J318</f>
        <v>19271</v>
      </c>
      <c r="K318" s="18">
        <f>StdO_Medium_Comm_Primary!K318+StdO_Medium_Comm_Secondary!K318</f>
        <v>19302</v>
      </c>
      <c r="L318" s="18">
        <f>StdO_Medium_Comm_Primary!L318+StdO_Medium_Comm_Secondary!L318</f>
        <v>19634</v>
      </c>
      <c r="M318" s="18">
        <f>StdO_Medium_Comm_Primary!M318+StdO_Medium_Comm_Secondary!M318</f>
        <v>20123</v>
      </c>
      <c r="N318" s="18">
        <f>StdO_Medium_Comm_Primary!N318+StdO_Medium_Comm_Secondary!N318</f>
        <v>19819</v>
      </c>
      <c r="O318" s="18">
        <f>StdO_Medium_Comm_Primary!O318+StdO_Medium_Comm_Secondary!O318</f>
        <v>19468</v>
      </c>
      <c r="P318" s="18">
        <f>StdO_Medium_Comm_Primary!P318+StdO_Medium_Comm_Secondary!P318</f>
        <v>19418</v>
      </c>
      <c r="Q318" s="18">
        <f>StdO_Medium_Comm_Primary!Q318+StdO_Medium_Comm_Secondary!Q318</f>
        <v>20324</v>
      </c>
      <c r="R318" s="18">
        <f>StdO_Medium_Comm_Primary!R318+StdO_Medium_Comm_Secondary!R318</f>
        <v>20587</v>
      </c>
      <c r="S318" s="18">
        <f>StdO_Medium_Comm_Primary!S318+StdO_Medium_Comm_Secondary!S318</f>
        <v>18915</v>
      </c>
      <c r="T318" s="18">
        <f>StdO_Medium_Comm_Primary!T318+StdO_Medium_Comm_Secondary!T318</f>
        <v>17914</v>
      </c>
      <c r="U318" s="18">
        <f>StdO_Medium_Comm_Primary!U318+StdO_Medium_Comm_Secondary!U318</f>
        <v>17551</v>
      </c>
      <c r="V318" s="18">
        <f>StdO_Medium_Comm_Primary!V318+StdO_Medium_Comm_Secondary!V318</f>
        <v>16121</v>
      </c>
      <c r="W318" s="18">
        <f>StdO_Medium_Comm_Primary!W318+StdO_Medium_Comm_Secondary!W318</f>
        <v>15128</v>
      </c>
      <c r="X318" s="18">
        <f>StdO_Medium_Comm_Primary!X318+StdO_Medium_Comm_Secondary!X318</f>
        <v>15700</v>
      </c>
      <c r="Y318" s="18">
        <f>StdO_Medium_Comm_Primary!Y318+StdO_Medium_Comm_Secondary!Y318</f>
        <v>15335</v>
      </c>
    </row>
    <row r="319" spans="1:51" x14ac:dyDescent="0.2">
      <c r="A319" s="17">
        <f>StdO_Medium_Comm_Primary!A319</f>
        <v>45239</v>
      </c>
      <c r="B319" s="18">
        <f>StdO_Medium_Comm_Primary!B319+StdO_Medium_Comm_Secondary!B319</f>
        <v>15169</v>
      </c>
      <c r="C319" s="18">
        <f>StdO_Medium_Comm_Primary!C319+StdO_Medium_Comm_Secondary!C319</f>
        <v>15141</v>
      </c>
      <c r="D319" s="18">
        <f>StdO_Medium_Comm_Primary!D319+StdO_Medium_Comm_Secondary!D319</f>
        <v>15582</v>
      </c>
      <c r="E319" s="18">
        <f>StdO_Medium_Comm_Primary!E319+StdO_Medium_Comm_Secondary!E319</f>
        <v>15695</v>
      </c>
      <c r="F319" s="18">
        <f>StdO_Medium_Comm_Primary!F319+StdO_Medium_Comm_Secondary!F319</f>
        <v>16289</v>
      </c>
      <c r="G319" s="18">
        <f>StdO_Medium_Comm_Primary!G319+StdO_Medium_Comm_Secondary!G319</f>
        <v>17961</v>
      </c>
      <c r="H319" s="18">
        <f>StdO_Medium_Comm_Primary!H319+StdO_Medium_Comm_Secondary!H319</f>
        <v>18070</v>
      </c>
      <c r="I319" s="18">
        <f>StdO_Medium_Comm_Primary!I319+StdO_Medium_Comm_Secondary!I319</f>
        <v>19196</v>
      </c>
      <c r="J319" s="18">
        <f>StdO_Medium_Comm_Primary!J319+StdO_Medium_Comm_Secondary!J319</f>
        <v>20856</v>
      </c>
      <c r="K319" s="18">
        <f>StdO_Medium_Comm_Primary!K319+StdO_Medium_Comm_Secondary!K319</f>
        <v>21335</v>
      </c>
      <c r="L319" s="18">
        <f>StdO_Medium_Comm_Primary!L319+StdO_Medium_Comm_Secondary!L319</f>
        <v>21795</v>
      </c>
      <c r="M319" s="18">
        <f>StdO_Medium_Comm_Primary!M319+StdO_Medium_Comm_Secondary!M319</f>
        <v>22224</v>
      </c>
      <c r="N319" s="18">
        <f>StdO_Medium_Comm_Primary!N319+StdO_Medium_Comm_Secondary!N319</f>
        <v>22270</v>
      </c>
      <c r="O319" s="18">
        <f>StdO_Medium_Comm_Primary!O319+StdO_Medium_Comm_Secondary!O319</f>
        <v>23137</v>
      </c>
      <c r="P319" s="18">
        <f>StdO_Medium_Comm_Primary!P319+StdO_Medium_Comm_Secondary!P319</f>
        <v>22690</v>
      </c>
      <c r="Q319" s="18">
        <f>StdO_Medium_Comm_Primary!Q319+StdO_Medium_Comm_Secondary!Q319</f>
        <v>22473</v>
      </c>
      <c r="R319" s="18">
        <f>StdO_Medium_Comm_Primary!R319+StdO_Medium_Comm_Secondary!R319</f>
        <v>21910</v>
      </c>
      <c r="S319" s="18">
        <f>StdO_Medium_Comm_Primary!S319+StdO_Medium_Comm_Secondary!S319</f>
        <v>19601</v>
      </c>
      <c r="T319" s="18">
        <f>StdO_Medium_Comm_Primary!T319+StdO_Medium_Comm_Secondary!T319</f>
        <v>18236</v>
      </c>
      <c r="U319" s="18">
        <f>StdO_Medium_Comm_Primary!U319+StdO_Medium_Comm_Secondary!U319</f>
        <v>17509</v>
      </c>
      <c r="V319" s="18">
        <f>StdO_Medium_Comm_Primary!V319+StdO_Medium_Comm_Secondary!V319</f>
        <v>16203</v>
      </c>
      <c r="W319" s="18">
        <f>StdO_Medium_Comm_Primary!W319+StdO_Medium_Comm_Secondary!W319</f>
        <v>15341</v>
      </c>
      <c r="X319" s="18">
        <f>StdO_Medium_Comm_Primary!X319+StdO_Medium_Comm_Secondary!X319</f>
        <v>15953</v>
      </c>
      <c r="Y319" s="18">
        <f>StdO_Medium_Comm_Primary!Y319+StdO_Medium_Comm_Secondary!Y319</f>
        <v>15482</v>
      </c>
    </row>
    <row r="320" spans="1:51" x14ac:dyDescent="0.2">
      <c r="A320" s="17">
        <f>StdO_Medium_Comm_Primary!A320</f>
        <v>45240</v>
      </c>
      <c r="B320" s="18">
        <f>StdO_Medium_Comm_Primary!B320+StdO_Medium_Comm_Secondary!B320</f>
        <v>15185</v>
      </c>
      <c r="C320" s="18">
        <f>StdO_Medium_Comm_Primary!C320+StdO_Medium_Comm_Secondary!C320</f>
        <v>15098</v>
      </c>
      <c r="D320" s="18">
        <f>StdO_Medium_Comm_Primary!D320+StdO_Medium_Comm_Secondary!D320</f>
        <v>15321</v>
      </c>
      <c r="E320" s="18">
        <f>StdO_Medium_Comm_Primary!E320+StdO_Medium_Comm_Secondary!E320</f>
        <v>15335</v>
      </c>
      <c r="F320" s="18">
        <f>StdO_Medium_Comm_Primary!F320+StdO_Medium_Comm_Secondary!F320</f>
        <v>15605</v>
      </c>
      <c r="G320" s="18">
        <f>StdO_Medium_Comm_Primary!G320+StdO_Medium_Comm_Secondary!G320</f>
        <v>16990</v>
      </c>
      <c r="H320" s="18">
        <f>StdO_Medium_Comm_Primary!H320+StdO_Medium_Comm_Secondary!H320</f>
        <v>16253</v>
      </c>
      <c r="I320" s="18">
        <f>StdO_Medium_Comm_Primary!I320+StdO_Medium_Comm_Secondary!I320</f>
        <v>17682</v>
      </c>
      <c r="J320" s="18">
        <f>StdO_Medium_Comm_Primary!J320+StdO_Medium_Comm_Secondary!J320</f>
        <v>19106</v>
      </c>
      <c r="K320" s="18">
        <f>StdO_Medium_Comm_Primary!K320+StdO_Medium_Comm_Secondary!K320</f>
        <v>19658</v>
      </c>
      <c r="L320" s="18">
        <f>StdO_Medium_Comm_Primary!L320+StdO_Medium_Comm_Secondary!L320</f>
        <v>20378</v>
      </c>
      <c r="M320" s="18">
        <f>StdO_Medium_Comm_Primary!M320+StdO_Medium_Comm_Secondary!M320</f>
        <v>20373</v>
      </c>
      <c r="N320" s="18">
        <f>StdO_Medium_Comm_Primary!N320+StdO_Medium_Comm_Secondary!N320</f>
        <v>20287</v>
      </c>
      <c r="O320" s="18">
        <f>StdO_Medium_Comm_Primary!O320+StdO_Medium_Comm_Secondary!O320</f>
        <v>20697</v>
      </c>
      <c r="P320" s="18">
        <f>StdO_Medium_Comm_Primary!P320+StdO_Medium_Comm_Secondary!P320</f>
        <v>20699</v>
      </c>
      <c r="Q320" s="18">
        <f>StdO_Medium_Comm_Primary!Q320+StdO_Medium_Comm_Secondary!Q320</f>
        <v>20362</v>
      </c>
      <c r="R320" s="18">
        <f>StdO_Medium_Comm_Primary!R320+StdO_Medium_Comm_Secondary!R320</f>
        <v>19770</v>
      </c>
      <c r="S320" s="18">
        <f>StdO_Medium_Comm_Primary!S320+StdO_Medium_Comm_Secondary!S320</f>
        <v>17893</v>
      </c>
      <c r="T320" s="18">
        <f>StdO_Medium_Comm_Primary!T320+StdO_Medium_Comm_Secondary!T320</f>
        <v>16253</v>
      </c>
      <c r="U320" s="18">
        <f>StdO_Medium_Comm_Primary!U320+StdO_Medium_Comm_Secondary!U320</f>
        <v>15855</v>
      </c>
      <c r="V320" s="18">
        <f>StdO_Medium_Comm_Primary!V320+StdO_Medium_Comm_Secondary!V320</f>
        <v>14659</v>
      </c>
      <c r="W320" s="18">
        <f>StdO_Medium_Comm_Primary!W320+StdO_Medium_Comm_Secondary!W320</f>
        <v>14236</v>
      </c>
      <c r="X320" s="18">
        <f>StdO_Medium_Comm_Primary!X320+StdO_Medium_Comm_Secondary!X320</f>
        <v>14774</v>
      </c>
      <c r="Y320" s="18">
        <f>StdO_Medium_Comm_Primary!Y320+StdO_Medium_Comm_Secondary!Y320</f>
        <v>14402</v>
      </c>
    </row>
    <row r="321" spans="1:25" x14ac:dyDescent="0.2">
      <c r="A321" s="17">
        <f>StdO_Medium_Comm_Primary!A321</f>
        <v>45241</v>
      </c>
      <c r="B321" s="18">
        <f>StdO_Medium_Comm_Primary!B321+StdO_Medium_Comm_Secondary!B321</f>
        <v>13997</v>
      </c>
      <c r="C321" s="18">
        <f>StdO_Medium_Comm_Primary!C321+StdO_Medium_Comm_Secondary!C321</f>
        <v>14034</v>
      </c>
      <c r="D321" s="18">
        <f>StdO_Medium_Comm_Primary!D321+StdO_Medium_Comm_Secondary!D321</f>
        <v>14184</v>
      </c>
      <c r="E321" s="18">
        <f>StdO_Medium_Comm_Primary!E321+StdO_Medium_Comm_Secondary!E321</f>
        <v>14169</v>
      </c>
      <c r="F321" s="18">
        <f>StdO_Medium_Comm_Primary!F321+StdO_Medium_Comm_Secondary!F321</f>
        <v>14551</v>
      </c>
      <c r="G321" s="18">
        <f>StdO_Medium_Comm_Primary!G321+StdO_Medium_Comm_Secondary!G321</f>
        <v>15238</v>
      </c>
      <c r="H321" s="18">
        <f>StdO_Medium_Comm_Primary!H321+StdO_Medium_Comm_Secondary!H321</f>
        <v>15078</v>
      </c>
      <c r="I321" s="18">
        <f>StdO_Medium_Comm_Primary!I321+StdO_Medium_Comm_Secondary!I321</f>
        <v>16116</v>
      </c>
      <c r="J321" s="18">
        <f>StdO_Medium_Comm_Primary!J321+StdO_Medium_Comm_Secondary!J321</f>
        <v>17235</v>
      </c>
      <c r="K321" s="18">
        <f>StdO_Medium_Comm_Primary!K321+StdO_Medium_Comm_Secondary!K321</f>
        <v>16954</v>
      </c>
      <c r="L321" s="18">
        <f>StdO_Medium_Comm_Primary!L321+StdO_Medium_Comm_Secondary!L321</f>
        <v>16037</v>
      </c>
      <c r="M321" s="18">
        <f>StdO_Medium_Comm_Primary!M321+StdO_Medium_Comm_Secondary!M321</f>
        <v>16214</v>
      </c>
      <c r="N321" s="18">
        <f>StdO_Medium_Comm_Primary!N321+StdO_Medium_Comm_Secondary!N321</f>
        <v>16342</v>
      </c>
      <c r="O321" s="18">
        <f>StdO_Medium_Comm_Primary!O321+StdO_Medium_Comm_Secondary!O321</f>
        <v>16843</v>
      </c>
      <c r="P321" s="18">
        <f>StdO_Medium_Comm_Primary!P321+StdO_Medium_Comm_Secondary!P321</f>
        <v>17258</v>
      </c>
      <c r="Q321" s="18">
        <f>StdO_Medium_Comm_Primary!Q321+StdO_Medium_Comm_Secondary!Q321</f>
        <v>18021</v>
      </c>
      <c r="R321" s="18">
        <f>StdO_Medium_Comm_Primary!R321+StdO_Medium_Comm_Secondary!R321</f>
        <v>18621</v>
      </c>
      <c r="S321" s="18">
        <f>StdO_Medium_Comm_Primary!S321+StdO_Medium_Comm_Secondary!S321</f>
        <v>17284</v>
      </c>
      <c r="T321" s="18">
        <f>StdO_Medium_Comm_Primary!T321+StdO_Medium_Comm_Secondary!T321</f>
        <v>16283</v>
      </c>
      <c r="U321" s="18">
        <f>StdO_Medium_Comm_Primary!U321+StdO_Medium_Comm_Secondary!U321</f>
        <v>15634</v>
      </c>
      <c r="V321" s="18">
        <f>StdO_Medium_Comm_Primary!V321+StdO_Medium_Comm_Secondary!V321</f>
        <v>14989</v>
      </c>
      <c r="W321" s="18">
        <f>StdO_Medium_Comm_Primary!W321+StdO_Medium_Comm_Secondary!W321</f>
        <v>15085</v>
      </c>
      <c r="X321" s="18">
        <f>StdO_Medium_Comm_Primary!X321+StdO_Medium_Comm_Secondary!X321</f>
        <v>15352</v>
      </c>
      <c r="Y321" s="18">
        <f>StdO_Medium_Comm_Primary!Y321+StdO_Medium_Comm_Secondary!Y321</f>
        <v>16078</v>
      </c>
    </row>
    <row r="322" spans="1:25" x14ac:dyDescent="0.2">
      <c r="A322" s="17">
        <f>StdO_Medium_Comm_Primary!A322</f>
        <v>45242</v>
      </c>
      <c r="B322" s="18">
        <f>StdO_Medium_Comm_Primary!B322+StdO_Medium_Comm_Secondary!B322</f>
        <v>15294</v>
      </c>
      <c r="C322" s="18">
        <f>StdO_Medium_Comm_Primary!C322+StdO_Medium_Comm_Secondary!C322</f>
        <v>15543</v>
      </c>
      <c r="D322" s="18">
        <f>StdO_Medium_Comm_Primary!D322+StdO_Medium_Comm_Secondary!D322</f>
        <v>15685</v>
      </c>
      <c r="E322" s="18">
        <f>StdO_Medium_Comm_Primary!E322+StdO_Medium_Comm_Secondary!E322</f>
        <v>15674</v>
      </c>
      <c r="F322" s="18">
        <f>StdO_Medium_Comm_Primary!F322+StdO_Medium_Comm_Secondary!F322</f>
        <v>15858</v>
      </c>
      <c r="G322" s="18">
        <f>StdO_Medium_Comm_Primary!G322+StdO_Medium_Comm_Secondary!G322</f>
        <v>16219</v>
      </c>
      <c r="H322" s="18">
        <f>StdO_Medium_Comm_Primary!H322+StdO_Medium_Comm_Secondary!H322</f>
        <v>15955</v>
      </c>
      <c r="I322" s="18">
        <f>StdO_Medium_Comm_Primary!I322+StdO_Medium_Comm_Secondary!I322</f>
        <v>16754</v>
      </c>
      <c r="J322" s="18">
        <f>StdO_Medium_Comm_Primary!J322+StdO_Medium_Comm_Secondary!J322</f>
        <v>17368</v>
      </c>
      <c r="K322" s="18">
        <f>StdO_Medium_Comm_Primary!K322+StdO_Medium_Comm_Secondary!K322</f>
        <v>16932</v>
      </c>
      <c r="L322" s="18">
        <f>StdO_Medium_Comm_Primary!L322+StdO_Medium_Comm_Secondary!L322</f>
        <v>16581</v>
      </c>
      <c r="M322" s="18">
        <f>StdO_Medium_Comm_Primary!M322+StdO_Medium_Comm_Secondary!M322</f>
        <v>17487</v>
      </c>
      <c r="N322" s="18">
        <f>StdO_Medium_Comm_Primary!N322+StdO_Medium_Comm_Secondary!N322</f>
        <v>18569</v>
      </c>
      <c r="O322" s="18">
        <f>StdO_Medium_Comm_Primary!O322+StdO_Medium_Comm_Secondary!O322</f>
        <v>18912</v>
      </c>
      <c r="P322" s="18">
        <f>StdO_Medium_Comm_Primary!P322+StdO_Medium_Comm_Secondary!P322</f>
        <v>18977</v>
      </c>
      <c r="Q322" s="18">
        <f>StdO_Medium_Comm_Primary!Q322+StdO_Medium_Comm_Secondary!Q322</f>
        <v>19336</v>
      </c>
      <c r="R322" s="18">
        <f>StdO_Medium_Comm_Primary!R322+StdO_Medium_Comm_Secondary!R322</f>
        <v>19518</v>
      </c>
      <c r="S322" s="18">
        <f>StdO_Medium_Comm_Primary!S322+StdO_Medium_Comm_Secondary!S322</f>
        <v>18468</v>
      </c>
      <c r="T322" s="18">
        <f>StdO_Medium_Comm_Primary!T322+StdO_Medium_Comm_Secondary!T322</f>
        <v>17763</v>
      </c>
      <c r="U322" s="18">
        <f>StdO_Medium_Comm_Primary!U322+StdO_Medium_Comm_Secondary!U322</f>
        <v>16882</v>
      </c>
      <c r="V322" s="18">
        <f>StdO_Medium_Comm_Primary!V322+StdO_Medium_Comm_Secondary!V322</f>
        <v>15938</v>
      </c>
      <c r="W322" s="18">
        <f>StdO_Medium_Comm_Primary!W322+StdO_Medium_Comm_Secondary!W322</f>
        <v>15693</v>
      </c>
      <c r="X322" s="18">
        <f>StdO_Medium_Comm_Primary!X322+StdO_Medium_Comm_Secondary!X322</f>
        <v>15754</v>
      </c>
      <c r="Y322" s="18">
        <f>StdO_Medium_Comm_Primary!Y322+StdO_Medium_Comm_Secondary!Y322</f>
        <v>16305</v>
      </c>
    </row>
    <row r="323" spans="1:25" x14ac:dyDescent="0.2">
      <c r="A323" s="17">
        <f>StdO_Medium_Comm_Primary!A323</f>
        <v>45243</v>
      </c>
      <c r="B323" s="18">
        <f>StdO_Medium_Comm_Primary!B323+StdO_Medium_Comm_Secondary!B323</f>
        <v>15941</v>
      </c>
      <c r="C323" s="18">
        <f>StdO_Medium_Comm_Primary!C323+StdO_Medium_Comm_Secondary!C323</f>
        <v>15972</v>
      </c>
      <c r="D323" s="18">
        <f>StdO_Medium_Comm_Primary!D323+StdO_Medium_Comm_Secondary!D323</f>
        <v>16470</v>
      </c>
      <c r="E323" s="18">
        <f>StdO_Medium_Comm_Primary!E323+StdO_Medium_Comm_Secondary!E323</f>
        <v>16670</v>
      </c>
      <c r="F323" s="18">
        <f>StdO_Medium_Comm_Primary!F323+StdO_Medium_Comm_Secondary!F323</f>
        <v>17234</v>
      </c>
      <c r="G323" s="18">
        <f>StdO_Medium_Comm_Primary!G323+StdO_Medium_Comm_Secondary!G323</f>
        <v>19062</v>
      </c>
      <c r="H323" s="18">
        <f>StdO_Medium_Comm_Primary!H323+StdO_Medium_Comm_Secondary!H323</f>
        <v>19023</v>
      </c>
      <c r="I323" s="18">
        <f>StdO_Medium_Comm_Primary!I323+StdO_Medium_Comm_Secondary!I323</f>
        <v>19631</v>
      </c>
      <c r="J323" s="18">
        <f>StdO_Medium_Comm_Primary!J323+StdO_Medium_Comm_Secondary!J323</f>
        <v>20442</v>
      </c>
      <c r="K323" s="18">
        <f>StdO_Medium_Comm_Primary!K323+StdO_Medium_Comm_Secondary!K323</f>
        <v>20038</v>
      </c>
      <c r="L323" s="18">
        <f>StdO_Medium_Comm_Primary!L323+StdO_Medium_Comm_Secondary!L323</f>
        <v>20082</v>
      </c>
      <c r="M323" s="18">
        <f>StdO_Medium_Comm_Primary!M323+StdO_Medium_Comm_Secondary!M323</f>
        <v>19890</v>
      </c>
      <c r="N323" s="18">
        <f>StdO_Medium_Comm_Primary!N323+StdO_Medium_Comm_Secondary!N323</f>
        <v>19612</v>
      </c>
      <c r="O323" s="18">
        <f>StdO_Medium_Comm_Primary!O323+StdO_Medium_Comm_Secondary!O323</f>
        <v>20245</v>
      </c>
      <c r="P323" s="18">
        <f>StdO_Medium_Comm_Primary!P323+StdO_Medium_Comm_Secondary!P323</f>
        <v>20486</v>
      </c>
      <c r="Q323" s="18">
        <f>StdO_Medium_Comm_Primary!Q323+StdO_Medium_Comm_Secondary!Q323</f>
        <v>21104</v>
      </c>
      <c r="R323" s="18">
        <f>StdO_Medium_Comm_Primary!R323+StdO_Medium_Comm_Secondary!R323</f>
        <v>21374</v>
      </c>
      <c r="S323" s="18">
        <f>StdO_Medium_Comm_Primary!S323+StdO_Medium_Comm_Secondary!S323</f>
        <v>20216</v>
      </c>
      <c r="T323" s="18">
        <f>StdO_Medium_Comm_Primary!T323+StdO_Medium_Comm_Secondary!T323</f>
        <v>19074</v>
      </c>
      <c r="U323" s="18">
        <f>StdO_Medium_Comm_Primary!U323+StdO_Medium_Comm_Secondary!U323</f>
        <v>18330</v>
      </c>
      <c r="V323" s="18">
        <f>StdO_Medium_Comm_Primary!V323+StdO_Medium_Comm_Secondary!V323</f>
        <v>16821</v>
      </c>
      <c r="W323" s="18">
        <f>StdO_Medium_Comm_Primary!W323+StdO_Medium_Comm_Secondary!W323</f>
        <v>16248</v>
      </c>
      <c r="X323" s="18">
        <f>StdO_Medium_Comm_Primary!X323+StdO_Medium_Comm_Secondary!X323</f>
        <v>16707</v>
      </c>
      <c r="Y323" s="18">
        <f>StdO_Medium_Comm_Primary!Y323+StdO_Medium_Comm_Secondary!Y323</f>
        <v>16595</v>
      </c>
    </row>
    <row r="324" spans="1:25" x14ac:dyDescent="0.2">
      <c r="A324" s="17">
        <f>StdO_Medium_Comm_Primary!A324</f>
        <v>45244</v>
      </c>
      <c r="B324" s="18">
        <f>StdO_Medium_Comm_Primary!B324+StdO_Medium_Comm_Secondary!B324</f>
        <v>16510</v>
      </c>
      <c r="C324" s="18">
        <f>StdO_Medium_Comm_Primary!C324+StdO_Medium_Comm_Secondary!C324</f>
        <v>16007</v>
      </c>
      <c r="D324" s="18">
        <f>StdO_Medium_Comm_Primary!D324+StdO_Medium_Comm_Secondary!D324</f>
        <v>16324</v>
      </c>
      <c r="E324" s="18">
        <f>StdO_Medium_Comm_Primary!E324+StdO_Medium_Comm_Secondary!E324</f>
        <v>16910</v>
      </c>
      <c r="F324" s="18">
        <f>StdO_Medium_Comm_Primary!F324+StdO_Medium_Comm_Secondary!F324</f>
        <v>17334</v>
      </c>
      <c r="G324" s="18">
        <f>StdO_Medium_Comm_Primary!G324+StdO_Medium_Comm_Secondary!G324</f>
        <v>19133</v>
      </c>
      <c r="H324" s="18">
        <f>StdO_Medium_Comm_Primary!H324+StdO_Medium_Comm_Secondary!H324</f>
        <v>19032</v>
      </c>
      <c r="I324" s="18">
        <f>StdO_Medium_Comm_Primary!I324+StdO_Medium_Comm_Secondary!I324</f>
        <v>19648</v>
      </c>
      <c r="J324" s="18">
        <f>StdO_Medium_Comm_Primary!J324+StdO_Medium_Comm_Secondary!J324</f>
        <v>20644</v>
      </c>
      <c r="K324" s="18">
        <f>StdO_Medium_Comm_Primary!K324+StdO_Medium_Comm_Secondary!K324</f>
        <v>20538</v>
      </c>
      <c r="L324" s="18">
        <f>StdO_Medium_Comm_Primary!L324+StdO_Medium_Comm_Secondary!L324</f>
        <v>20047</v>
      </c>
      <c r="M324" s="18">
        <f>StdO_Medium_Comm_Primary!M324+StdO_Medium_Comm_Secondary!M324</f>
        <v>19345</v>
      </c>
      <c r="N324" s="18">
        <f>StdO_Medium_Comm_Primary!N324+StdO_Medium_Comm_Secondary!N324</f>
        <v>19267</v>
      </c>
      <c r="O324" s="18">
        <f>StdO_Medium_Comm_Primary!O324+StdO_Medium_Comm_Secondary!O324</f>
        <v>19601</v>
      </c>
      <c r="P324" s="18">
        <f>StdO_Medium_Comm_Primary!P324+StdO_Medium_Comm_Secondary!P324</f>
        <v>19938</v>
      </c>
      <c r="Q324" s="18">
        <f>StdO_Medium_Comm_Primary!Q324+StdO_Medium_Comm_Secondary!Q324</f>
        <v>20611</v>
      </c>
      <c r="R324" s="18">
        <f>StdO_Medium_Comm_Primary!R324+StdO_Medium_Comm_Secondary!R324</f>
        <v>21221</v>
      </c>
      <c r="S324" s="18">
        <f>StdO_Medium_Comm_Primary!S324+StdO_Medium_Comm_Secondary!S324</f>
        <v>19653</v>
      </c>
      <c r="T324" s="18">
        <f>StdO_Medium_Comm_Primary!T324+StdO_Medium_Comm_Secondary!T324</f>
        <v>18508</v>
      </c>
      <c r="U324" s="18">
        <f>StdO_Medium_Comm_Primary!U324+StdO_Medium_Comm_Secondary!U324</f>
        <v>18165</v>
      </c>
      <c r="V324" s="18">
        <f>StdO_Medium_Comm_Primary!V324+StdO_Medium_Comm_Secondary!V324</f>
        <v>16745</v>
      </c>
      <c r="W324" s="18">
        <f>StdO_Medium_Comm_Primary!W324+StdO_Medium_Comm_Secondary!W324</f>
        <v>16111</v>
      </c>
      <c r="X324" s="18">
        <f>StdO_Medium_Comm_Primary!X324+StdO_Medium_Comm_Secondary!X324</f>
        <v>16515</v>
      </c>
      <c r="Y324" s="18">
        <f>StdO_Medium_Comm_Primary!Y324+StdO_Medium_Comm_Secondary!Y324</f>
        <v>16583</v>
      </c>
    </row>
    <row r="325" spans="1:25" x14ac:dyDescent="0.2">
      <c r="A325" s="17">
        <f>StdO_Medium_Comm_Primary!A325</f>
        <v>45245</v>
      </c>
      <c r="B325" s="18">
        <f>StdO_Medium_Comm_Primary!B325+StdO_Medium_Comm_Secondary!B325</f>
        <v>16322</v>
      </c>
      <c r="C325" s="18">
        <f>StdO_Medium_Comm_Primary!C325+StdO_Medium_Comm_Secondary!C325</f>
        <v>16312</v>
      </c>
      <c r="D325" s="18">
        <f>StdO_Medium_Comm_Primary!D325+StdO_Medium_Comm_Secondary!D325</f>
        <v>16760</v>
      </c>
      <c r="E325" s="18">
        <f>StdO_Medium_Comm_Primary!E325+StdO_Medium_Comm_Secondary!E325</f>
        <v>16928</v>
      </c>
      <c r="F325" s="18">
        <f>StdO_Medium_Comm_Primary!F325+StdO_Medium_Comm_Secondary!F325</f>
        <v>17451</v>
      </c>
      <c r="G325" s="18">
        <f>StdO_Medium_Comm_Primary!G325+StdO_Medium_Comm_Secondary!G325</f>
        <v>19300</v>
      </c>
      <c r="H325" s="18">
        <f>StdO_Medium_Comm_Primary!H325+StdO_Medium_Comm_Secondary!H325</f>
        <v>19043</v>
      </c>
      <c r="I325" s="18">
        <f>StdO_Medium_Comm_Primary!I325+StdO_Medium_Comm_Secondary!I325</f>
        <v>19846</v>
      </c>
      <c r="J325" s="18">
        <f>StdO_Medium_Comm_Primary!J325+StdO_Medium_Comm_Secondary!J325</f>
        <v>20258</v>
      </c>
      <c r="K325" s="18">
        <f>StdO_Medium_Comm_Primary!K325+StdO_Medium_Comm_Secondary!K325</f>
        <v>19247</v>
      </c>
      <c r="L325" s="18">
        <f>StdO_Medium_Comm_Primary!L325+StdO_Medium_Comm_Secondary!L325</f>
        <v>18563</v>
      </c>
      <c r="M325" s="18">
        <f>StdO_Medium_Comm_Primary!M325+StdO_Medium_Comm_Secondary!M325</f>
        <v>18129</v>
      </c>
      <c r="N325" s="18">
        <f>StdO_Medium_Comm_Primary!N325+StdO_Medium_Comm_Secondary!N325</f>
        <v>18730</v>
      </c>
      <c r="O325" s="18">
        <f>StdO_Medium_Comm_Primary!O325+StdO_Medium_Comm_Secondary!O325</f>
        <v>19589</v>
      </c>
      <c r="P325" s="18">
        <f>StdO_Medium_Comm_Primary!P325+StdO_Medium_Comm_Secondary!P325</f>
        <v>20029</v>
      </c>
      <c r="Q325" s="18">
        <f>StdO_Medium_Comm_Primary!Q325+StdO_Medium_Comm_Secondary!Q325</f>
        <v>20228</v>
      </c>
      <c r="R325" s="18">
        <f>StdO_Medium_Comm_Primary!R325+StdO_Medium_Comm_Secondary!R325</f>
        <v>20679</v>
      </c>
      <c r="S325" s="18">
        <f>StdO_Medium_Comm_Primary!S325+StdO_Medium_Comm_Secondary!S325</f>
        <v>18931</v>
      </c>
      <c r="T325" s="18">
        <f>StdO_Medium_Comm_Primary!T325+StdO_Medium_Comm_Secondary!T325</f>
        <v>17657</v>
      </c>
      <c r="U325" s="18">
        <f>StdO_Medium_Comm_Primary!U325+StdO_Medium_Comm_Secondary!U325</f>
        <v>16981</v>
      </c>
      <c r="V325" s="18">
        <f>StdO_Medium_Comm_Primary!V325+StdO_Medium_Comm_Secondary!V325</f>
        <v>15656</v>
      </c>
      <c r="W325" s="18">
        <f>StdO_Medium_Comm_Primary!W325+StdO_Medium_Comm_Secondary!W325</f>
        <v>14690</v>
      </c>
      <c r="X325" s="18">
        <f>StdO_Medium_Comm_Primary!X325+StdO_Medium_Comm_Secondary!X325</f>
        <v>15056</v>
      </c>
      <c r="Y325" s="18">
        <f>StdO_Medium_Comm_Primary!Y325+StdO_Medium_Comm_Secondary!Y325</f>
        <v>14656</v>
      </c>
    </row>
    <row r="326" spans="1:25" x14ac:dyDescent="0.2">
      <c r="A326" s="17">
        <f>StdO_Medium_Comm_Primary!A326</f>
        <v>45246</v>
      </c>
      <c r="B326" s="18">
        <f>StdO_Medium_Comm_Primary!B326+StdO_Medium_Comm_Secondary!B326</f>
        <v>14486</v>
      </c>
      <c r="C326" s="18">
        <f>StdO_Medium_Comm_Primary!C326+StdO_Medium_Comm_Secondary!C326</f>
        <v>14418</v>
      </c>
      <c r="D326" s="18">
        <f>StdO_Medium_Comm_Primary!D326+StdO_Medium_Comm_Secondary!D326</f>
        <v>14818</v>
      </c>
      <c r="E326" s="18">
        <f>StdO_Medium_Comm_Primary!E326+StdO_Medium_Comm_Secondary!E326</f>
        <v>15134</v>
      </c>
      <c r="F326" s="18">
        <f>StdO_Medium_Comm_Primary!F326+StdO_Medium_Comm_Secondary!F326</f>
        <v>15693</v>
      </c>
      <c r="G326" s="18">
        <f>StdO_Medium_Comm_Primary!G326+StdO_Medium_Comm_Secondary!G326</f>
        <v>17306</v>
      </c>
      <c r="H326" s="18">
        <f>StdO_Medium_Comm_Primary!H326+StdO_Medium_Comm_Secondary!H326</f>
        <v>17318</v>
      </c>
      <c r="I326" s="18">
        <f>StdO_Medium_Comm_Primary!I326+StdO_Medium_Comm_Secondary!I326</f>
        <v>18404</v>
      </c>
      <c r="J326" s="18">
        <f>StdO_Medium_Comm_Primary!J326+StdO_Medium_Comm_Secondary!J326</f>
        <v>18659</v>
      </c>
      <c r="K326" s="18">
        <f>StdO_Medium_Comm_Primary!K326+StdO_Medium_Comm_Secondary!K326</f>
        <v>17870</v>
      </c>
      <c r="L326" s="18">
        <f>StdO_Medium_Comm_Primary!L326+StdO_Medium_Comm_Secondary!L326</f>
        <v>16939</v>
      </c>
      <c r="M326" s="18">
        <f>StdO_Medium_Comm_Primary!M326+StdO_Medium_Comm_Secondary!M326</f>
        <v>16669</v>
      </c>
      <c r="N326" s="18">
        <f>StdO_Medium_Comm_Primary!N326+StdO_Medium_Comm_Secondary!N326</f>
        <v>16832</v>
      </c>
      <c r="O326" s="18">
        <f>StdO_Medium_Comm_Primary!O326+StdO_Medium_Comm_Secondary!O326</f>
        <v>17714</v>
      </c>
      <c r="P326" s="18">
        <f>StdO_Medium_Comm_Primary!P326+StdO_Medium_Comm_Secondary!P326</f>
        <v>18048</v>
      </c>
      <c r="Q326" s="18">
        <f>StdO_Medium_Comm_Primary!Q326+StdO_Medium_Comm_Secondary!Q326</f>
        <v>18484</v>
      </c>
      <c r="R326" s="18">
        <f>StdO_Medium_Comm_Primary!R326+StdO_Medium_Comm_Secondary!R326</f>
        <v>19002</v>
      </c>
      <c r="S326" s="18">
        <f>StdO_Medium_Comm_Primary!S326+StdO_Medium_Comm_Secondary!S326</f>
        <v>17740</v>
      </c>
      <c r="T326" s="18">
        <f>StdO_Medium_Comm_Primary!T326+StdO_Medium_Comm_Secondary!T326</f>
        <v>16888</v>
      </c>
      <c r="U326" s="18">
        <f>StdO_Medium_Comm_Primary!U326+StdO_Medium_Comm_Secondary!U326</f>
        <v>16570</v>
      </c>
      <c r="V326" s="18">
        <f>StdO_Medium_Comm_Primary!V326+StdO_Medium_Comm_Secondary!V326</f>
        <v>15366</v>
      </c>
      <c r="W326" s="18">
        <f>StdO_Medium_Comm_Primary!W326+StdO_Medium_Comm_Secondary!W326</f>
        <v>14671</v>
      </c>
      <c r="X326" s="18">
        <f>StdO_Medium_Comm_Primary!X326+StdO_Medium_Comm_Secondary!X326</f>
        <v>15071</v>
      </c>
      <c r="Y326" s="18">
        <f>StdO_Medium_Comm_Primary!Y326+StdO_Medium_Comm_Secondary!Y326</f>
        <v>14989</v>
      </c>
    </row>
    <row r="327" spans="1:25" x14ac:dyDescent="0.2">
      <c r="A327" s="17">
        <f>StdO_Medium_Comm_Primary!A327</f>
        <v>45247</v>
      </c>
      <c r="B327" s="18">
        <f>StdO_Medium_Comm_Primary!B327+StdO_Medium_Comm_Secondary!B327</f>
        <v>14706</v>
      </c>
      <c r="C327" s="18">
        <f>StdO_Medium_Comm_Primary!C327+StdO_Medium_Comm_Secondary!C327</f>
        <v>14721</v>
      </c>
      <c r="D327" s="18">
        <f>StdO_Medium_Comm_Primary!D327+StdO_Medium_Comm_Secondary!D327</f>
        <v>15154</v>
      </c>
      <c r="E327" s="18">
        <f>StdO_Medium_Comm_Primary!E327+StdO_Medium_Comm_Secondary!E327</f>
        <v>15201</v>
      </c>
      <c r="F327" s="18">
        <f>StdO_Medium_Comm_Primary!F327+StdO_Medium_Comm_Secondary!F327</f>
        <v>15626</v>
      </c>
      <c r="G327" s="18">
        <f>StdO_Medium_Comm_Primary!G327+StdO_Medium_Comm_Secondary!G327</f>
        <v>17159</v>
      </c>
      <c r="H327" s="18">
        <f>StdO_Medium_Comm_Primary!H327+StdO_Medium_Comm_Secondary!H327</f>
        <v>17171</v>
      </c>
      <c r="I327" s="18">
        <f>StdO_Medium_Comm_Primary!I327+StdO_Medium_Comm_Secondary!I327</f>
        <v>17659</v>
      </c>
      <c r="J327" s="18">
        <f>StdO_Medium_Comm_Primary!J327+StdO_Medium_Comm_Secondary!J327</f>
        <v>18702</v>
      </c>
      <c r="K327" s="18">
        <f>StdO_Medium_Comm_Primary!K327+StdO_Medium_Comm_Secondary!K327</f>
        <v>18868</v>
      </c>
      <c r="L327" s="18">
        <f>StdO_Medium_Comm_Primary!L327+StdO_Medium_Comm_Secondary!L327</f>
        <v>18578</v>
      </c>
      <c r="M327" s="18">
        <f>StdO_Medium_Comm_Primary!M327+StdO_Medium_Comm_Secondary!M327</f>
        <v>17722</v>
      </c>
      <c r="N327" s="18">
        <f>StdO_Medium_Comm_Primary!N327+StdO_Medium_Comm_Secondary!N327</f>
        <v>17992</v>
      </c>
      <c r="O327" s="18">
        <f>StdO_Medium_Comm_Primary!O327+StdO_Medium_Comm_Secondary!O327</f>
        <v>18198</v>
      </c>
      <c r="P327" s="18">
        <f>StdO_Medium_Comm_Primary!P327+StdO_Medium_Comm_Secondary!P327</f>
        <v>18432</v>
      </c>
      <c r="Q327" s="18">
        <f>StdO_Medium_Comm_Primary!Q327+StdO_Medium_Comm_Secondary!Q327</f>
        <v>18506</v>
      </c>
      <c r="R327" s="18">
        <f>StdO_Medium_Comm_Primary!R327+StdO_Medium_Comm_Secondary!R327</f>
        <v>18615</v>
      </c>
      <c r="S327" s="18">
        <f>StdO_Medium_Comm_Primary!S327+StdO_Medium_Comm_Secondary!S327</f>
        <v>16681</v>
      </c>
      <c r="T327" s="18">
        <f>StdO_Medium_Comm_Primary!T327+StdO_Medium_Comm_Secondary!T327</f>
        <v>15420</v>
      </c>
      <c r="U327" s="18">
        <f>StdO_Medium_Comm_Primary!U327+StdO_Medium_Comm_Secondary!U327</f>
        <v>14874</v>
      </c>
      <c r="V327" s="18">
        <f>StdO_Medium_Comm_Primary!V327+StdO_Medium_Comm_Secondary!V327</f>
        <v>13666</v>
      </c>
      <c r="W327" s="18">
        <f>StdO_Medium_Comm_Primary!W327+StdO_Medium_Comm_Secondary!W327</f>
        <v>13123</v>
      </c>
      <c r="X327" s="18">
        <f>StdO_Medium_Comm_Primary!X327+StdO_Medium_Comm_Secondary!X327</f>
        <v>13538</v>
      </c>
      <c r="Y327" s="18">
        <f>StdO_Medium_Comm_Primary!Y327+StdO_Medium_Comm_Secondary!Y327</f>
        <v>13067</v>
      </c>
    </row>
    <row r="328" spans="1:25" x14ac:dyDescent="0.2">
      <c r="A328" s="17">
        <f>StdO_Medium_Comm_Primary!A328</f>
        <v>45248</v>
      </c>
      <c r="B328" s="18">
        <f>StdO_Medium_Comm_Primary!B328+StdO_Medium_Comm_Secondary!B328</f>
        <v>12582</v>
      </c>
      <c r="C328" s="18">
        <f>StdO_Medium_Comm_Primary!C328+StdO_Medium_Comm_Secondary!C328</f>
        <v>12528</v>
      </c>
      <c r="D328" s="18">
        <f>StdO_Medium_Comm_Primary!D328+StdO_Medium_Comm_Secondary!D328</f>
        <v>12535</v>
      </c>
      <c r="E328" s="18">
        <f>StdO_Medium_Comm_Primary!E328+StdO_Medium_Comm_Secondary!E328</f>
        <v>12421</v>
      </c>
      <c r="F328" s="18">
        <f>StdO_Medium_Comm_Primary!F328+StdO_Medium_Comm_Secondary!F328</f>
        <v>12546</v>
      </c>
      <c r="G328" s="18">
        <f>StdO_Medium_Comm_Primary!G328+StdO_Medium_Comm_Secondary!G328</f>
        <v>13000</v>
      </c>
      <c r="H328" s="18">
        <f>StdO_Medium_Comm_Primary!H328+StdO_Medium_Comm_Secondary!H328</f>
        <v>13126</v>
      </c>
      <c r="I328" s="18">
        <f>StdO_Medium_Comm_Primary!I328+StdO_Medium_Comm_Secondary!I328</f>
        <v>14463</v>
      </c>
      <c r="J328" s="18">
        <f>StdO_Medium_Comm_Primary!J328+StdO_Medium_Comm_Secondary!J328</f>
        <v>15886</v>
      </c>
      <c r="K328" s="18">
        <f>StdO_Medium_Comm_Primary!K328+StdO_Medium_Comm_Secondary!K328</f>
        <v>16682</v>
      </c>
      <c r="L328" s="18">
        <f>StdO_Medium_Comm_Primary!L328+StdO_Medium_Comm_Secondary!L328</f>
        <v>17162</v>
      </c>
      <c r="M328" s="18">
        <f>StdO_Medium_Comm_Primary!M328+StdO_Medium_Comm_Secondary!M328</f>
        <v>17922</v>
      </c>
      <c r="N328" s="18">
        <f>StdO_Medium_Comm_Primary!N328+StdO_Medium_Comm_Secondary!N328</f>
        <v>18049</v>
      </c>
      <c r="O328" s="18">
        <f>StdO_Medium_Comm_Primary!O328+StdO_Medium_Comm_Secondary!O328</f>
        <v>18365</v>
      </c>
      <c r="P328" s="18">
        <f>StdO_Medium_Comm_Primary!P328+StdO_Medium_Comm_Secondary!P328</f>
        <v>18263</v>
      </c>
      <c r="Q328" s="18">
        <f>StdO_Medium_Comm_Primary!Q328+StdO_Medium_Comm_Secondary!Q328</f>
        <v>18039</v>
      </c>
      <c r="R328" s="18">
        <f>StdO_Medium_Comm_Primary!R328+StdO_Medium_Comm_Secondary!R328</f>
        <v>18076</v>
      </c>
      <c r="S328" s="18">
        <f>StdO_Medium_Comm_Primary!S328+StdO_Medium_Comm_Secondary!S328</f>
        <v>16684</v>
      </c>
      <c r="T328" s="18">
        <f>StdO_Medium_Comm_Primary!T328+StdO_Medium_Comm_Secondary!T328</f>
        <v>15800</v>
      </c>
      <c r="U328" s="18">
        <f>StdO_Medium_Comm_Primary!U328+StdO_Medium_Comm_Secondary!U328</f>
        <v>15145</v>
      </c>
      <c r="V328" s="18">
        <f>StdO_Medium_Comm_Primary!V328+StdO_Medium_Comm_Secondary!V328</f>
        <v>14528</v>
      </c>
      <c r="W328" s="18">
        <f>StdO_Medium_Comm_Primary!W328+StdO_Medium_Comm_Secondary!W328</f>
        <v>14425</v>
      </c>
      <c r="X328" s="18">
        <f>StdO_Medium_Comm_Primary!X328+StdO_Medium_Comm_Secondary!X328</f>
        <v>14712</v>
      </c>
      <c r="Y328" s="18">
        <f>StdO_Medium_Comm_Primary!Y328+StdO_Medium_Comm_Secondary!Y328</f>
        <v>15347</v>
      </c>
    </row>
    <row r="329" spans="1:25" x14ac:dyDescent="0.2">
      <c r="A329" s="17">
        <f>StdO_Medium_Comm_Primary!A329</f>
        <v>45249</v>
      </c>
      <c r="B329" s="18">
        <f>StdO_Medium_Comm_Primary!B329+StdO_Medium_Comm_Secondary!B329</f>
        <v>14605</v>
      </c>
      <c r="C329" s="18">
        <f>StdO_Medium_Comm_Primary!C329+StdO_Medium_Comm_Secondary!C329</f>
        <v>14721</v>
      </c>
      <c r="D329" s="18">
        <f>StdO_Medium_Comm_Primary!D329+StdO_Medium_Comm_Secondary!D329</f>
        <v>14902</v>
      </c>
      <c r="E329" s="18">
        <f>StdO_Medium_Comm_Primary!E329+StdO_Medium_Comm_Secondary!E329</f>
        <v>14923</v>
      </c>
      <c r="F329" s="18">
        <f>StdO_Medium_Comm_Primary!F329+StdO_Medium_Comm_Secondary!F329</f>
        <v>15059</v>
      </c>
      <c r="G329" s="18">
        <f>StdO_Medium_Comm_Primary!G329+StdO_Medium_Comm_Secondary!G329</f>
        <v>15546</v>
      </c>
      <c r="H329" s="18">
        <f>StdO_Medium_Comm_Primary!H329+StdO_Medium_Comm_Secondary!H329</f>
        <v>15381</v>
      </c>
      <c r="I329" s="18">
        <f>StdO_Medium_Comm_Primary!I329+StdO_Medium_Comm_Secondary!I329</f>
        <v>16188</v>
      </c>
      <c r="J329" s="18">
        <f>StdO_Medium_Comm_Primary!J329+StdO_Medium_Comm_Secondary!J329</f>
        <v>16374</v>
      </c>
      <c r="K329" s="18">
        <f>StdO_Medium_Comm_Primary!K329+StdO_Medium_Comm_Secondary!K329</f>
        <v>16033</v>
      </c>
      <c r="L329" s="18">
        <f>StdO_Medium_Comm_Primary!L329+StdO_Medium_Comm_Secondary!L329</f>
        <v>15790</v>
      </c>
      <c r="M329" s="18">
        <f>StdO_Medium_Comm_Primary!M329+StdO_Medium_Comm_Secondary!M329</f>
        <v>15866</v>
      </c>
      <c r="N329" s="18">
        <f>StdO_Medium_Comm_Primary!N329+StdO_Medium_Comm_Secondary!N329</f>
        <v>16179</v>
      </c>
      <c r="O329" s="18">
        <f>StdO_Medium_Comm_Primary!O329+StdO_Medium_Comm_Secondary!O329</f>
        <v>17253</v>
      </c>
      <c r="P329" s="18">
        <f>StdO_Medium_Comm_Primary!P329+StdO_Medium_Comm_Secondary!P329</f>
        <v>18190</v>
      </c>
      <c r="Q329" s="18">
        <f>StdO_Medium_Comm_Primary!Q329+StdO_Medium_Comm_Secondary!Q329</f>
        <v>18590</v>
      </c>
      <c r="R329" s="18">
        <f>StdO_Medium_Comm_Primary!R329+StdO_Medium_Comm_Secondary!R329</f>
        <v>18745</v>
      </c>
      <c r="S329" s="18">
        <f>StdO_Medium_Comm_Primary!S329+StdO_Medium_Comm_Secondary!S329</f>
        <v>17408</v>
      </c>
      <c r="T329" s="18">
        <f>StdO_Medium_Comm_Primary!T329+StdO_Medium_Comm_Secondary!T329</f>
        <v>16499</v>
      </c>
      <c r="U329" s="18">
        <f>StdO_Medium_Comm_Primary!U329+StdO_Medium_Comm_Secondary!U329</f>
        <v>15816</v>
      </c>
      <c r="V329" s="18">
        <f>StdO_Medium_Comm_Primary!V329+StdO_Medium_Comm_Secondary!V329</f>
        <v>14952</v>
      </c>
      <c r="W329" s="18">
        <f>StdO_Medium_Comm_Primary!W329+StdO_Medium_Comm_Secondary!W329</f>
        <v>14645</v>
      </c>
      <c r="X329" s="18">
        <f>StdO_Medium_Comm_Primary!X329+StdO_Medium_Comm_Secondary!X329</f>
        <v>14658</v>
      </c>
      <c r="Y329" s="18">
        <f>StdO_Medium_Comm_Primary!Y329+StdO_Medium_Comm_Secondary!Y329</f>
        <v>15176</v>
      </c>
    </row>
    <row r="330" spans="1:25" x14ac:dyDescent="0.2">
      <c r="A330" s="17">
        <f>StdO_Medium_Comm_Primary!A330</f>
        <v>45250</v>
      </c>
      <c r="B330" s="18">
        <f>StdO_Medium_Comm_Primary!B330+StdO_Medium_Comm_Secondary!B330</f>
        <v>14571</v>
      </c>
      <c r="C330" s="18">
        <f>StdO_Medium_Comm_Primary!C330+StdO_Medium_Comm_Secondary!C330</f>
        <v>14490</v>
      </c>
      <c r="D330" s="18">
        <f>StdO_Medium_Comm_Primary!D330+StdO_Medium_Comm_Secondary!D330</f>
        <v>14894</v>
      </c>
      <c r="E330" s="18">
        <f>StdO_Medium_Comm_Primary!E330+StdO_Medium_Comm_Secondary!E330</f>
        <v>15005</v>
      </c>
      <c r="F330" s="18">
        <f>StdO_Medium_Comm_Primary!F330+StdO_Medium_Comm_Secondary!F330</f>
        <v>15584</v>
      </c>
      <c r="G330" s="18">
        <f>StdO_Medium_Comm_Primary!G330+StdO_Medium_Comm_Secondary!G330</f>
        <v>17256</v>
      </c>
      <c r="H330" s="18">
        <f>StdO_Medium_Comm_Primary!H330+StdO_Medium_Comm_Secondary!H330</f>
        <v>17373</v>
      </c>
      <c r="I330" s="18">
        <f>StdO_Medium_Comm_Primary!I330+StdO_Medium_Comm_Secondary!I330</f>
        <v>18204</v>
      </c>
      <c r="J330" s="18">
        <f>StdO_Medium_Comm_Primary!J330+StdO_Medium_Comm_Secondary!J330</f>
        <v>18895</v>
      </c>
      <c r="K330" s="18">
        <f>StdO_Medium_Comm_Primary!K330+StdO_Medium_Comm_Secondary!K330</f>
        <v>18455</v>
      </c>
      <c r="L330" s="18">
        <f>StdO_Medium_Comm_Primary!L330+StdO_Medium_Comm_Secondary!L330</f>
        <v>18019</v>
      </c>
      <c r="M330" s="18">
        <f>StdO_Medium_Comm_Primary!M330+StdO_Medium_Comm_Secondary!M330</f>
        <v>18388</v>
      </c>
      <c r="N330" s="18">
        <f>StdO_Medium_Comm_Primary!N330+StdO_Medium_Comm_Secondary!N330</f>
        <v>18643</v>
      </c>
      <c r="O330" s="18">
        <f>StdO_Medium_Comm_Primary!O330+StdO_Medium_Comm_Secondary!O330</f>
        <v>19466</v>
      </c>
      <c r="P330" s="18">
        <f>StdO_Medium_Comm_Primary!P330+StdO_Medium_Comm_Secondary!P330</f>
        <v>20015</v>
      </c>
      <c r="Q330" s="18">
        <f>StdO_Medium_Comm_Primary!Q330+StdO_Medium_Comm_Secondary!Q330</f>
        <v>20877</v>
      </c>
      <c r="R330" s="18">
        <f>StdO_Medium_Comm_Primary!R330+StdO_Medium_Comm_Secondary!R330</f>
        <v>21107</v>
      </c>
      <c r="S330" s="18">
        <f>StdO_Medium_Comm_Primary!S330+StdO_Medium_Comm_Secondary!S330</f>
        <v>19472</v>
      </c>
      <c r="T330" s="18">
        <f>StdO_Medium_Comm_Primary!T330+StdO_Medium_Comm_Secondary!T330</f>
        <v>18190</v>
      </c>
      <c r="U330" s="18">
        <f>StdO_Medium_Comm_Primary!U330+StdO_Medium_Comm_Secondary!U330</f>
        <v>17702</v>
      </c>
      <c r="V330" s="18">
        <f>StdO_Medium_Comm_Primary!V330+StdO_Medium_Comm_Secondary!V330</f>
        <v>16391</v>
      </c>
      <c r="W330" s="18">
        <f>StdO_Medium_Comm_Primary!W330+StdO_Medium_Comm_Secondary!W330</f>
        <v>15541</v>
      </c>
      <c r="X330" s="18">
        <f>StdO_Medium_Comm_Primary!X330+StdO_Medium_Comm_Secondary!X330</f>
        <v>16023</v>
      </c>
      <c r="Y330" s="18">
        <f>StdO_Medium_Comm_Primary!Y330+StdO_Medium_Comm_Secondary!Y330</f>
        <v>15940</v>
      </c>
    </row>
    <row r="331" spans="1:25" x14ac:dyDescent="0.2">
      <c r="A331" s="17">
        <f>StdO_Medium_Comm_Primary!A331</f>
        <v>45251</v>
      </c>
      <c r="B331" s="18">
        <f>StdO_Medium_Comm_Primary!B331+StdO_Medium_Comm_Secondary!B331</f>
        <v>15939</v>
      </c>
      <c r="C331" s="18">
        <f>StdO_Medium_Comm_Primary!C331+StdO_Medium_Comm_Secondary!C331</f>
        <v>15870</v>
      </c>
      <c r="D331" s="18">
        <f>StdO_Medium_Comm_Primary!D331+StdO_Medium_Comm_Secondary!D331</f>
        <v>16418</v>
      </c>
      <c r="E331" s="18">
        <f>StdO_Medium_Comm_Primary!E331+StdO_Medium_Comm_Secondary!E331</f>
        <v>16533</v>
      </c>
      <c r="F331" s="18">
        <f>StdO_Medium_Comm_Primary!F331+StdO_Medium_Comm_Secondary!F331</f>
        <v>17030</v>
      </c>
      <c r="G331" s="18">
        <f>StdO_Medium_Comm_Primary!G331+StdO_Medium_Comm_Secondary!G331</f>
        <v>18735</v>
      </c>
      <c r="H331" s="18">
        <f>StdO_Medium_Comm_Primary!H331+StdO_Medium_Comm_Secondary!H331</f>
        <v>18281</v>
      </c>
      <c r="I331" s="18">
        <f>StdO_Medium_Comm_Primary!I331+StdO_Medium_Comm_Secondary!I331</f>
        <v>19314</v>
      </c>
      <c r="J331" s="18">
        <f>StdO_Medium_Comm_Primary!J331+StdO_Medium_Comm_Secondary!J331</f>
        <v>19885</v>
      </c>
      <c r="K331" s="18">
        <f>StdO_Medium_Comm_Primary!K331+StdO_Medium_Comm_Secondary!K331</f>
        <v>19116</v>
      </c>
      <c r="L331" s="18">
        <f>StdO_Medium_Comm_Primary!L331+StdO_Medium_Comm_Secondary!L331</f>
        <v>18447</v>
      </c>
      <c r="M331" s="18">
        <f>StdO_Medium_Comm_Primary!M331+StdO_Medium_Comm_Secondary!M331</f>
        <v>18284</v>
      </c>
      <c r="N331" s="18">
        <f>StdO_Medium_Comm_Primary!N331+StdO_Medium_Comm_Secondary!N331</f>
        <v>18276</v>
      </c>
      <c r="O331" s="18">
        <f>StdO_Medium_Comm_Primary!O331+StdO_Medium_Comm_Secondary!O331</f>
        <v>18993</v>
      </c>
      <c r="P331" s="18">
        <f>StdO_Medium_Comm_Primary!P331+StdO_Medium_Comm_Secondary!P331</f>
        <v>19831</v>
      </c>
      <c r="Q331" s="18">
        <f>StdO_Medium_Comm_Primary!Q331+StdO_Medium_Comm_Secondary!Q331</f>
        <v>20776</v>
      </c>
      <c r="R331" s="18">
        <f>StdO_Medium_Comm_Primary!R331+StdO_Medium_Comm_Secondary!R331</f>
        <v>20727</v>
      </c>
      <c r="S331" s="18">
        <f>StdO_Medium_Comm_Primary!S331+StdO_Medium_Comm_Secondary!S331</f>
        <v>19170</v>
      </c>
      <c r="T331" s="18">
        <f>StdO_Medium_Comm_Primary!T331+StdO_Medium_Comm_Secondary!T331</f>
        <v>17872</v>
      </c>
      <c r="U331" s="18">
        <f>StdO_Medium_Comm_Primary!U331+StdO_Medium_Comm_Secondary!U331</f>
        <v>17402</v>
      </c>
      <c r="V331" s="18">
        <f>StdO_Medium_Comm_Primary!V331+StdO_Medium_Comm_Secondary!V331</f>
        <v>16201</v>
      </c>
      <c r="W331" s="18">
        <f>StdO_Medium_Comm_Primary!W331+StdO_Medium_Comm_Secondary!W331</f>
        <v>15499</v>
      </c>
      <c r="X331" s="18">
        <f>StdO_Medium_Comm_Primary!X331+StdO_Medium_Comm_Secondary!X331</f>
        <v>16091</v>
      </c>
      <c r="Y331" s="18">
        <f>StdO_Medium_Comm_Primary!Y331+StdO_Medium_Comm_Secondary!Y331</f>
        <v>15752</v>
      </c>
    </row>
    <row r="332" spans="1:25" x14ac:dyDescent="0.2">
      <c r="A332" s="17">
        <f>StdO_Medium_Comm_Primary!A332</f>
        <v>45252</v>
      </c>
      <c r="B332" s="18">
        <f>StdO_Medium_Comm_Primary!B332+StdO_Medium_Comm_Secondary!B332</f>
        <v>15508</v>
      </c>
      <c r="C332" s="18">
        <f>StdO_Medium_Comm_Primary!C332+StdO_Medium_Comm_Secondary!C332</f>
        <v>15236</v>
      </c>
      <c r="D332" s="18">
        <f>StdO_Medium_Comm_Primary!D332+StdO_Medium_Comm_Secondary!D332</f>
        <v>15562</v>
      </c>
      <c r="E332" s="18">
        <f>StdO_Medium_Comm_Primary!E332+StdO_Medium_Comm_Secondary!E332</f>
        <v>15503</v>
      </c>
      <c r="F332" s="18">
        <f>StdO_Medium_Comm_Primary!F332+StdO_Medium_Comm_Secondary!F332</f>
        <v>15816</v>
      </c>
      <c r="G332" s="18">
        <f>StdO_Medium_Comm_Primary!G332+StdO_Medium_Comm_Secondary!G332</f>
        <v>17093</v>
      </c>
      <c r="H332" s="18">
        <f>StdO_Medium_Comm_Primary!H332+StdO_Medium_Comm_Secondary!H332</f>
        <v>16817</v>
      </c>
      <c r="I332" s="18">
        <f>StdO_Medium_Comm_Primary!I332+StdO_Medium_Comm_Secondary!I332</f>
        <v>18007</v>
      </c>
      <c r="J332" s="18">
        <f>StdO_Medium_Comm_Primary!J332+StdO_Medium_Comm_Secondary!J332</f>
        <v>20389</v>
      </c>
      <c r="K332" s="18">
        <f>StdO_Medium_Comm_Primary!K332+StdO_Medium_Comm_Secondary!K332</f>
        <v>21511</v>
      </c>
      <c r="L332" s="18">
        <f>StdO_Medium_Comm_Primary!L332+StdO_Medium_Comm_Secondary!L332</f>
        <v>22287</v>
      </c>
      <c r="M332" s="18">
        <f>StdO_Medium_Comm_Primary!M332+StdO_Medium_Comm_Secondary!M332</f>
        <v>23026</v>
      </c>
      <c r="N332" s="18">
        <f>StdO_Medium_Comm_Primary!N332+StdO_Medium_Comm_Secondary!N332</f>
        <v>23019</v>
      </c>
      <c r="O332" s="18">
        <f>StdO_Medium_Comm_Primary!O332+StdO_Medium_Comm_Secondary!O332</f>
        <v>23516</v>
      </c>
      <c r="P332" s="18">
        <f>StdO_Medium_Comm_Primary!P332+StdO_Medium_Comm_Secondary!P332</f>
        <v>22868</v>
      </c>
      <c r="Q332" s="18">
        <f>StdO_Medium_Comm_Primary!Q332+StdO_Medium_Comm_Secondary!Q332</f>
        <v>21882</v>
      </c>
      <c r="R332" s="18">
        <f>StdO_Medium_Comm_Primary!R332+StdO_Medium_Comm_Secondary!R332</f>
        <v>20848</v>
      </c>
      <c r="S332" s="18">
        <f>StdO_Medium_Comm_Primary!S332+StdO_Medium_Comm_Secondary!S332</f>
        <v>18398</v>
      </c>
      <c r="T332" s="18">
        <f>StdO_Medium_Comm_Primary!T332+StdO_Medium_Comm_Secondary!T332</f>
        <v>17015</v>
      </c>
      <c r="U332" s="18">
        <f>StdO_Medium_Comm_Primary!U332+StdO_Medium_Comm_Secondary!U332</f>
        <v>16641</v>
      </c>
      <c r="V332" s="18">
        <f>StdO_Medium_Comm_Primary!V332+StdO_Medium_Comm_Secondary!V332</f>
        <v>15393</v>
      </c>
      <c r="W332" s="18">
        <f>StdO_Medium_Comm_Primary!W332+StdO_Medium_Comm_Secondary!W332</f>
        <v>14793</v>
      </c>
      <c r="X332" s="18">
        <f>StdO_Medium_Comm_Primary!X332+StdO_Medium_Comm_Secondary!X332</f>
        <v>15158</v>
      </c>
      <c r="Y332" s="18">
        <f>StdO_Medium_Comm_Primary!Y332+StdO_Medium_Comm_Secondary!Y332</f>
        <v>14805</v>
      </c>
    </row>
    <row r="333" spans="1:25" x14ac:dyDescent="0.2">
      <c r="A333" s="17">
        <f>StdO_Medium_Comm_Primary!A333</f>
        <v>45253</v>
      </c>
      <c r="B333" s="18">
        <f>StdO_Medium_Comm_Primary!B333+StdO_Medium_Comm_Secondary!B333</f>
        <v>14365</v>
      </c>
      <c r="C333" s="18">
        <f>StdO_Medium_Comm_Primary!C333+StdO_Medium_Comm_Secondary!C333</f>
        <v>14386</v>
      </c>
      <c r="D333" s="18">
        <f>StdO_Medium_Comm_Primary!D333+StdO_Medium_Comm_Secondary!D333</f>
        <v>14454</v>
      </c>
      <c r="E333" s="18">
        <f>StdO_Medium_Comm_Primary!E333+StdO_Medium_Comm_Secondary!E333</f>
        <v>14414</v>
      </c>
      <c r="F333" s="18">
        <f>StdO_Medium_Comm_Primary!F333+StdO_Medium_Comm_Secondary!F333</f>
        <v>14576</v>
      </c>
      <c r="G333" s="18">
        <f>StdO_Medium_Comm_Primary!G333+StdO_Medium_Comm_Secondary!G333</f>
        <v>15014</v>
      </c>
      <c r="H333" s="18">
        <f>StdO_Medium_Comm_Primary!H333+StdO_Medium_Comm_Secondary!H333</f>
        <v>14994</v>
      </c>
      <c r="I333" s="18">
        <f>StdO_Medium_Comm_Primary!I333+StdO_Medium_Comm_Secondary!I333</f>
        <v>16238</v>
      </c>
      <c r="J333" s="18">
        <f>StdO_Medium_Comm_Primary!J333+StdO_Medium_Comm_Secondary!J333</f>
        <v>17594</v>
      </c>
      <c r="K333" s="18">
        <f>StdO_Medium_Comm_Primary!K333+StdO_Medium_Comm_Secondary!K333</f>
        <v>18283</v>
      </c>
      <c r="L333" s="18">
        <f>StdO_Medium_Comm_Primary!L333+StdO_Medium_Comm_Secondary!L333</f>
        <v>18670</v>
      </c>
      <c r="M333" s="18">
        <f>StdO_Medium_Comm_Primary!M333+StdO_Medium_Comm_Secondary!M333</f>
        <v>19472</v>
      </c>
      <c r="N333" s="18">
        <f>StdO_Medium_Comm_Primary!N333+StdO_Medium_Comm_Secondary!N333</f>
        <v>18449</v>
      </c>
      <c r="O333" s="18">
        <f>StdO_Medium_Comm_Primary!O333+StdO_Medium_Comm_Secondary!O333</f>
        <v>17823</v>
      </c>
      <c r="P333" s="18">
        <f>StdO_Medium_Comm_Primary!P333+StdO_Medium_Comm_Secondary!P333</f>
        <v>17178</v>
      </c>
      <c r="Q333" s="18">
        <f>StdO_Medium_Comm_Primary!Q333+StdO_Medium_Comm_Secondary!Q333</f>
        <v>16754</v>
      </c>
      <c r="R333" s="18">
        <f>StdO_Medium_Comm_Primary!R333+StdO_Medium_Comm_Secondary!R333</f>
        <v>16480</v>
      </c>
      <c r="S333" s="18">
        <f>StdO_Medium_Comm_Primary!S333+StdO_Medium_Comm_Secondary!S333</f>
        <v>14887</v>
      </c>
      <c r="T333" s="18">
        <f>StdO_Medium_Comm_Primary!T333+StdO_Medium_Comm_Secondary!T333</f>
        <v>14365</v>
      </c>
      <c r="U333" s="18">
        <f>StdO_Medium_Comm_Primary!U333+StdO_Medium_Comm_Secondary!U333</f>
        <v>14116</v>
      </c>
      <c r="V333" s="18">
        <f>StdO_Medium_Comm_Primary!V333+StdO_Medium_Comm_Secondary!V333</f>
        <v>13736</v>
      </c>
      <c r="W333" s="18">
        <f>StdO_Medium_Comm_Primary!W333+StdO_Medium_Comm_Secondary!W333</f>
        <v>13915</v>
      </c>
      <c r="X333" s="18">
        <f>StdO_Medium_Comm_Primary!X333+StdO_Medium_Comm_Secondary!X333</f>
        <v>14396</v>
      </c>
      <c r="Y333" s="18">
        <f>StdO_Medium_Comm_Primary!Y333+StdO_Medium_Comm_Secondary!Y333</f>
        <v>15144</v>
      </c>
    </row>
    <row r="334" spans="1:25" x14ac:dyDescent="0.2">
      <c r="A334" s="17">
        <f>StdO_Medium_Comm_Primary!A334</f>
        <v>45254</v>
      </c>
      <c r="B334" s="18">
        <f>StdO_Medium_Comm_Primary!B334+StdO_Medium_Comm_Secondary!B334</f>
        <v>14552</v>
      </c>
      <c r="C334" s="18">
        <f>StdO_Medium_Comm_Primary!C334+StdO_Medium_Comm_Secondary!C334</f>
        <v>14763</v>
      </c>
      <c r="D334" s="18">
        <f>StdO_Medium_Comm_Primary!D334+StdO_Medium_Comm_Secondary!D334</f>
        <v>14971</v>
      </c>
      <c r="E334" s="18">
        <f>StdO_Medium_Comm_Primary!E334+StdO_Medium_Comm_Secondary!E334</f>
        <v>15032</v>
      </c>
      <c r="F334" s="18">
        <f>StdO_Medium_Comm_Primary!F334+StdO_Medium_Comm_Secondary!F334</f>
        <v>15392</v>
      </c>
      <c r="G334" s="18">
        <f>StdO_Medium_Comm_Primary!G334+StdO_Medium_Comm_Secondary!G334</f>
        <v>16063</v>
      </c>
      <c r="H334" s="18">
        <f>StdO_Medium_Comm_Primary!H334+StdO_Medium_Comm_Secondary!H334</f>
        <v>15909</v>
      </c>
      <c r="I334" s="18">
        <f>StdO_Medium_Comm_Primary!I334+StdO_Medium_Comm_Secondary!I334</f>
        <v>16278</v>
      </c>
      <c r="J334" s="18">
        <f>StdO_Medium_Comm_Primary!J334+StdO_Medium_Comm_Secondary!J334</f>
        <v>16398</v>
      </c>
      <c r="K334" s="18">
        <f>StdO_Medium_Comm_Primary!K334+StdO_Medium_Comm_Secondary!K334</f>
        <v>16326</v>
      </c>
      <c r="L334" s="18">
        <f>StdO_Medium_Comm_Primary!L334+StdO_Medium_Comm_Secondary!L334</f>
        <v>16613</v>
      </c>
      <c r="M334" s="18">
        <f>StdO_Medium_Comm_Primary!M334+StdO_Medium_Comm_Secondary!M334</f>
        <v>16195</v>
      </c>
      <c r="N334" s="18">
        <f>StdO_Medium_Comm_Primary!N334+StdO_Medium_Comm_Secondary!N334</f>
        <v>16296</v>
      </c>
      <c r="O334" s="18">
        <f>StdO_Medium_Comm_Primary!O334+StdO_Medium_Comm_Secondary!O334</f>
        <v>16814</v>
      </c>
      <c r="P334" s="18">
        <f>StdO_Medium_Comm_Primary!P334+StdO_Medium_Comm_Secondary!P334</f>
        <v>17551</v>
      </c>
      <c r="Q334" s="18">
        <f>StdO_Medium_Comm_Primary!Q334+StdO_Medium_Comm_Secondary!Q334</f>
        <v>18305</v>
      </c>
      <c r="R334" s="18">
        <f>StdO_Medium_Comm_Primary!R334+StdO_Medium_Comm_Secondary!R334</f>
        <v>18851</v>
      </c>
      <c r="S334" s="18">
        <f>StdO_Medium_Comm_Primary!S334+StdO_Medium_Comm_Secondary!S334</f>
        <v>17681</v>
      </c>
      <c r="T334" s="18">
        <f>StdO_Medium_Comm_Primary!T334+StdO_Medium_Comm_Secondary!T334</f>
        <v>16921</v>
      </c>
      <c r="U334" s="18">
        <f>StdO_Medium_Comm_Primary!U334+StdO_Medium_Comm_Secondary!U334</f>
        <v>16492</v>
      </c>
      <c r="V334" s="18">
        <f>StdO_Medium_Comm_Primary!V334+StdO_Medium_Comm_Secondary!V334</f>
        <v>15901</v>
      </c>
      <c r="W334" s="18">
        <f>StdO_Medium_Comm_Primary!W334+StdO_Medium_Comm_Secondary!W334</f>
        <v>16049</v>
      </c>
      <c r="X334" s="18">
        <f>StdO_Medium_Comm_Primary!X334+StdO_Medium_Comm_Secondary!X334</f>
        <v>16455</v>
      </c>
      <c r="Y334" s="18">
        <f>StdO_Medium_Comm_Primary!Y334+StdO_Medium_Comm_Secondary!Y334</f>
        <v>17390</v>
      </c>
    </row>
    <row r="335" spans="1:25" x14ac:dyDescent="0.2">
      <c r="A335" s="17">
        <f>StdO_Medium_Comm_Primary!A335</f>
        <v>45255</v>
      </c>
      <c r="B335" s="18">
        <f>StdO_Medium_Comm_Primary!B335+StdO_Medium_Comm_Secondary!B335</f>
        <v>16509</v>
      </c>
      <c r="C335" s="18">
        <f>StdO_Medium_Comm_Primary!C335+StdO_Medium_Comm_Secondary!C335</f>
        <v>16644</v>
      </c>
      <c r="D335" s="18">
        <f>StdO_Medium_Comm_Primary!D335+StdO_Medium_Comm_Secondary!D335</f>
        <v>16771</v>
      </c>
      <c r="E335" s="18">
        <f>StdO_Medium_Comm_Primary!E335+StdO_Medium_Comm_Secondary!E335</f>
        <v>16887</v>
      </c>
      <c r="F335" s="18">
        <f>StdO_Medium_Comm_Primary!F335+StdO_Medium_Comm_Secondary!F335</f>
        <v>17139</v>
      </c>
      <c r="G335" s="18">
        <f>StdO_Medium_Comm_Primary!G335+StdO_Medium_Comm_Secondary!G335</f>
        <v>17807</v>
      </c>
      <c r="H335" s="18">
        <f>StdO_Medium_Comm_Primary!H335+StdO_Medium_Comm_Secondary!H335</f>
        <v>17300</v>
      </c>
      <c r="I335" s="18">
        <f>StdO_Medium_Comm_Primary!I335+StdO_Medium_Comm_Secondary!I335</f>
        <v>18151</v>
      </c>
      <c r="J335" s="18">
        <f>StdO_Medium_Comm_Primary!J335+StdO_Medium_Comm_Secondary!J335</f>
        <v>18420</v>
      </c>
      <c r="K335" s="18">
        <f>StdO_Medium_Comm_Primary!K335+StdO_Medium_Comm_Secondary!K335</f>
        <v>17908</v>
      </c>
      <c r="L335" s="18">
        <f>StdO_Medium_Comm_Primary!L335+StdO_Medium_Comm_Secondary!L335</f>
        <v>17567</v>
      </c>
      <c r="M335" s="18">
        <f>StdO_Medium_Comm_Primary!M335+StdO_Medium_Comm_Secondary!M335</f>
        <v>17597</v>
      </c>
      <c r="N335" s="18">
        <f>StdO_Medium_Comm_Primary!N335+StdO_Medium_Comm_Secondary!N335</f>
        <v>17660</v>
      </c>
      <c r="O335" s="18">
        <f>StdO_Medium_Comm_Primary!O335+StdO_Medium_Comm_Secondary!O335</f>
        <v>18152</v>
      </c>
      <c r="P335" s="18">
        <f>StdO_Medium_Comm_Primary!P335+StdO_Medium_Comm_Secondary!P335</f>
        <v>18907</v>
      </c>
      <c r="Q335" s="18">
        <f>StdO_Medium_Comm_Primary!Q335+StdO_Medium_Comm_Secondary!Q335</f>
        <v>19593</v>
      </c>
      <c r="R335" s="18">
        <f>StdO_Medium_Comm_Primary!R335+StdO_Medium_Comm_Secondary!R335</f>
        <v>19792</v>
      </c>
      <c r="S335" s="18">
        <f>StdO_Medium_Comm_Primary!S335+StdO_Medium_Comm_Secondary!S335</f>
        <v>18358</v>
      </c>
      <c r="T335" s="18">
        <f>StdO_Medium_Comm_Primary!T335+StdO_Medium_Comm_Secondary!T335</f>
        <v>17675</v>
      </c>
      <c r="U335" s="18">
        <f>StdO_Medium_Comm_Primary!U335+StdO_Medium_Comm_Secondary!U335</f>
        <v>16915</v>
      </c>
      <c r="V335" s="18">
        <f>StdO_Medium_Comm_Primary!V335+StdO_Medium_Comm_Secondary!V335</f>
        <v>16162</v>
      </c>
      <c r="W335" s="18">
        <f>StdO_Medium_Comm_Primary!W335+StdO_Medium_Comm_Secondary!W335</f>
        <v>16222</v>
      </c>
      <c r="X335" s="18">
        <f>StdO_Medium_Comm_Primary!X335+StdO_Medium_Comm_Secondary!X335</f>
        <v>16394</v>
      </c>
      <c r="Y335" s="18">
        <f>StdO_Medium_Comm_Primary!Y335+StdO_Medium_Comm_Secondary!Y335</f>
        <v>17190</v>
      </c>
    </row>
    <row r="336" spans="1:25" x14ac:dyDescent="0.2">
      <c r="A336" s="17">
        <f>StdO_Medium_Comm_Primary!A336</f>
        <v>45256</v>
      </c>
      <c r="B336" s="18">
        <f>StdO_Medium_Comm_Primary!B336+StdO_Medium_Comm_Secondary!B336</f>
        <v>16246</v>
      </c>
      <c r="C336" s="18">
        <f>StdO_Medium_Comm_Primary!C336+StdO_Medium_Comm_Secondary!C336</f>
        <v>16350</v>
      </c>
      <c r="D336" s="18">
        <f>StdO_Medium_Comm_Primary!D336+StdO_Medium_Comm_Secondary!D336</f>
        <v>16444</v>
      </c>
      <c r="E336" s="18">
        <f>StdO_Medium_Comm_Primary!E336+StdO_Medium_Comm_Secondary!E336</f>
        <v>16435</v>
      </c>
      <c r="F336" s="18">
        <f>StdO_Medium_Comm_Primary!F336+StdO_Medium_Comm_Secondary!F336</f>
        <v>16469</v>
      </c>
      <c r="G336" s="18">
        <f>StdO_Medium_Comm_Primary!G336+StdO_Medium_Comm_Secondary!G336</f>
        <v>16795</v>
      </c>
      <c r="H336" s="18">
        <f>StdO_Medium_Comm_Primary!H336+StdO_Medium_Comm_Secondary!H336</f>
        <v>16417</v>
      </c>
      <c r="I336" s="18">
        <f>StdO_Medium_Comm_Primary!I336+StdO_Medium_Comm_Secondary!I336</f>
        <v>17278</v>
      </c>
      <c r="J336" s="18">
        <f>StdO_Medium_Comm_Primary!J336+StdO_Medium_Comm_Secondary!J336</f>
        <v>18005</v>
      </c>
      <c r="K336" s="18">
        <f>StdO_Medium_Comm_Primary!K336+StdO_Medium_Comm_Secondary!K336</f>
        <v>17353</v>
      </c>
      <c r="L336" s="18">
        <f>StdO_Medium_Comm_Primary!L336+StdO_Medium_Comm_Secondary!L336</f>
        <v>16981</v>
      </c>
      <c r="M336" s="18">
        <f>StdO_Medium_Comm_Primary!M336+StdO_Medium_Comm_Secondary!M336</f>
        <v>17254</v>
      </c>
      <c r="N336" s="18">
        <f>StdO_Medium_Comm_Primary!N336+StdO_Medium_Comm_Secondary!N336</f>
        <v>17138</v>
      </c>
      <c r="O336" s="18">
        <f>StdO_Medium_Comm_Primary!O336+StdO_Medium_Comm_Secondary!O336</f>
        <v>17496</v>
      </c>
      <c r="P336" s="18">
        <f>StdO_Medium_Comm_Primary!P336+StdO_Medium_Comm_Secondary!P336</f>
        <v>18020</v>
      </c>
      <c r="Q336" s="18">
        <f>StdO_Medium_Comm_Primary!Q336+StdO_Medium_Comm_Secondary!Q336</f>
        <v>18891</v>
      </c>
      <c r="R336" s="18">
        <f>StdO_Medium_Comm_Primary!R336+StdO_Medium_Comm_Secondary!R336</f>
        <v>19449</v>
      </c>
      <c r="S336" s="18">
        <f>StdO_Medium_Comm_Primary!S336+StdO_Medium_Comm_Secondary!S336</f>
        <v>17901</v>
      </c>
      <c r="T336" s="18">
        <f>StdO_Medium_Comm_Primary!T336+StdO_Medium_Comm_Secondary!T336</f>
        <v>16918</v>
      </c>
      <c r="U336" s="18">
        <f>StdO_Medium_Comm_Primary!U336+StdO_Medium_Comm_Secondary!U336</f>
        <v>16098</v>
      </c>
      <c r="V336" s="18">
        <f>StdO_Medium_Comm_Primary!V336+StdO_Medium_Comm_Secondary!V336</f>
        <v>15149</v>
      </c>
      <c r="W336" s="18">
        <f>StdO_Medium_Comm_Primary!W336+StdO_Medium_Comm_Secondary!W336</f>
        <v>14719</v>
      </c>
      <c r="X336" s="18">
        <f>StdO_Medium_Comm_Primary!X336+StdO_Medium_Comm_Secondary!X336</f>
        <v>14405</v>
      </c>
      <c r="Y336" s="18">
        <f>StdO_Medium_Comm_Primary!Y336+StdO_Medium_Comm_Secondary!Y336</f>
        <v>14642</v>
      </c>
    </row>
    <row r="337" spans="1:25" x14ac:dyDescent="0.2">
      <c r="A337" s="17">
        <f>StdO_Medium_Comm_Primary!A337</f>
        <v>45257</v>
      </c>
      <c r="B337" s="18">
        <f>StdO_Medium_Comm_Primary!B337+StdO_Medium_Comm_Secondary!B337</f>
        <v>14069</v>
      </c>
      <c r="C337" s="18">
        <f>StdO_Medium_Comm_Primary!C337+StdO_Medium_Comm_Secondary!C337</f>
        <v>13942</v>
      </c>
      <c r="D337" s="18">
        <f>StdO_Medium_Comm_Primary!D337+StdO_Medium_Comm_Secondary!D337</f>
        <v>14061</v>
      </c>
      <c r="E337" s="18">
        <f>StdO_Medium_Comm_Primary!E337+StdO_Medium_Comm_Secondary!E337</f>
        <v>14079</v>
      </c>
      <c r="F337" s="18">
        <f>StdO_Medium_Comm_Primary!F337+StdO_Medium_Comm_Secondary!F337</f>
        <v>14480</v>
      </c>
      <c r="G337" s="18">
        <f>StdO_Medium_Comm_Primary!G337+StdO_Medium_Comm_Secondary!G337</f>
        <v>15893</v>
      </c>
      <c r="H337" s="18">
        <f>StdO_Medium_Comm_Primary!H337+StdO_Medium_Comm_Secondary!H337</f>
        <v>15791</v>
      </c>
      <c r="I337" s="18">
        <f>StdO_Medium_Comm_Primary!I337+StdO_Medium_Comm_Secondary!I337</f>
        <v>16784</v>
      </c>
      <c r="J337" s="18">
        <f>StdO_Medium_Comm_Primary!J337+StdO_Medium_Comm_Secondary!J337</f>
        <v>17760</v>
      </c>
      <c r="K337" s="18">
        <f>StdO_Medium_Comm_Primary!K337+StdO_Medium_Comm_Secondary!K337</f>
        <v>17931</v>
      </c>
      <c r="L337" s="18">
        <f>StdO_Medium_Comm_Primary!L337+StdO_Medium_Comm_Secondary!L337</f>
        <v>18359</v>
      </c>
      <c r="M337" s="18">
        <f>StdO_Medium_Comm_Primary!M337+StdO_Medium_Comm_Secondary!M337</f>
        <v>17796</v>
      </c>
      <c r="N337" s="18">
        <f>StdO_Medium_Comm_Primary!N337+StdO_Medium_Comm_Secondary!N337</f>
        <v>16872</v>
      </c>
      <c r="O337" s="18">
        <f>StdO_Medium_Comm_Primary!O337+StdO_Medium_Comm_Secondary!O337</f>
        <v>18078</v>
      </c>
      <c r="P337" s="18">
        <f>StdO_Medium_Comm_Primary!P337+StdO_Medium_Comm_Secondary!P337</f>
        <v>18545</v>
      </c>
      <c r="Q337" s="18">
        <f>StdO_Medium_Comm_Primary!Q337+StdO_Medium_Comm_Secondary!Q337</f>
        <v>18879</v>
      </c>
      <c r="R337" s="18">
        <f>StdO_Medium_Comm_Primary!R337+StdO_Medium_Comm_Secondary!R337</f>
        <v>19144</v>
      </c>
      <c r="S337" s="18">
        <f>StdO_Medium_Comm_Primary!S337+StdO_Medium_Comm_Secondary!S337</f>
        <v>17498</v>
      </c>
      <c r="T337" s="18">
        <f>StdO_Medium_Comm_Primary!T337+StdO_Medium_Comm_Secondary!T337</f>
        <v>16353</v>
      </c>
      <c r="U337" s="18">
        <f>StdO_Medium_Comm_Primary!U337+StdO_Medium_Comm_Secondary!U337</f>
        <v>15973</v>
      </c>
      <c r="V337" s="18">
        <f>StdO_Medium_Comm_Primary!V337+StdO_Medium_Comm_Secondary!V337</f>
        <v>14696</v>
      </c>
      <c r="W337" s="18">
        <f>StdO_Medium_Comm_Primary!W337+StdO_Medium_Comm_Secondary!W337</f>
        <v>13978</v>
      </c>
      <c r="X337" s="18">
        <f>StdO_Medium_Comm_Primary!X337+StdO_Medium_Comm_Secondary!X337</f>
        <v>14492</v>
      </c>
      <c r="Y337" s="18">
        <f>StdO_Medium_Comm_Primary!Y337+StdO_Medium_Comm_Secondary!Y337</f>
        <v>14041</v>
      </c>
    </row>
    <row r="338" spans="1:25" x14ac:dyDescent="0.2">
      <c r="A338" s="17">
        <f>StdO_Medium_Comm_Primary!A338</f>
        <v>45258</v>
      </c>
      <c r="B338" s="18">
        <f>StdO_Medium_Comm_Primary!B338+StdO_Medium_Comm_Secondary!B338</f>
        <v>13860</v>
      </c>
      <c r="C338" s="18">
        <f>StdO_Medium_Comm_Primary!C338+StdO_Medium_Comm_Secondary!C338</f>
        <v>13897</v>
      </c>
      <c r="D338" s="18">
        <f>StdO_Medium_Comm_Primary!D338+StdO_Medium_Comm_Secondary!D338</f>
        <v>14208</v>
      </c>
      <c r="E338" s="18">
        <f>StdO_Medium_Comm_Primary!E338+StdO_Medium_Comm_Secondary!E338</f>
        <v>14488</v>
      </c>
      <c r="F338" s="18">
        <f>StdO_Medium_Comm_Primary!F338+StdO_Medium_Comm_Secondary!F338</f>
        <v>14864</v>
      </c>
      <c r="G338" s="18">
        <f>StdO_Medium_Comm_Primary!G338+StdO_Medium_Comm_Secondary!G338</f>
        <v>16377</v>
      </c>
      <c r="H338" s="18">
        <f>StdO_Medium_Comm_Primary!H338+StdO_Medium_Comm_Secondary!H338</f>
        <v>16551</v>
      </c>
      <c r="I338" s="18">
        <f>StdO_Medium_Comm_Primary!I338+StdO_Medium_Comm_Secondary!I338</f>
        <v>17496</v>
      </c>
      <c r="J338" s="18">
        <f>StdO_Medium_Comm_Primary!J338+StdO_Medium_Comm_Secondary!J338</f>
        <v>18783</v>
      </c>
      <c r="K338" s="18">
        <f>StdO_Medium_Comm_Primary!K338+StdO_Medium_Comm_Secondary!K338</f>
        <v>18916</v>
      </c>
      <c r="L338" s="18">
        <f>StdO_Medium_Comm_Primary!L338+StdO_Medium_Comm_Secondary!L338</f>
        <v>18217</v>
      </c>
      <c r="M338" s="18">
        <f>StdO_Medium_Comm_Primary!M338+StdO_Medium_Comm_Secondary!M338</f>
        <v>18305</v>
      </c>
      <c r="N338" s="18">
        <f>StdO_Medium_Comm_Primary!N338+StdO_Medium_Comm_Secondary!N338</f>
        <v>19482</v>
      </c>
      <c r="O338" s="18">
        <f>StdO_Medium_Comm_Primary!O338+StdO_Medium_Comm_Secondary!O338</f>
        <v>19486</v>
      </c>
      <c r="P338" s="18">
        <f>StdO_Medium_Comm_Primary!P338+StdO_Medium_Comm_Secondary!P338</f>
        <v>19894</v>
      </c>
      <c r="Q338" s="18">
        <f>StdO_Medium_Comm_Primary!Q338+StdO_Medium_Comm_Secondary!Q338</f>
        <v>20218</v>
      </c>
      <c r="R338" s="18">
        <f>StdO_Medium_Comm_Primary!R338+StdO_Medium_Comm_Secondary!R338</f>
        <v>20850</v>
      </c>
      <c r="S338" s="18">
        <f>StdO_Medium_Comm_Primary!S338+StdO_Medium_Comm_Secondary!S338</f>
        <v>19010</v>
      </c>
      <c r="T338" s="18">
        <f>StdO_Medium_Comm_Primary!T338+StdO_Medium_Comm_Secondary!T338</f>
        <v>17960</v>
      </c>
      <c r="U338" s="18">
        <f>StdO_Medium_Comm_Primary!U338+StdO_Medium_Comm_Secondary!U338</f>
        <v>17400</v>
      </c>
      <c r="V338" s="18">
        <f>StdO_Medium_Comm_Primary!V338+StdO_Medium_Comm_Secondary!V338</f>
        <v>15928</v>
      </c>
      <c r="W338" s="18">
        <f>StdO_Medium_Comm_Primary!W338+StdO_Medium_Comm_Secondary!W338</f>
        <v>15132</v>
      </c>
      <c r="X338" s="18">
        <f>StdO_Medium_Comm_Primary!X338+StdO_Medium_Comm_Secondary!X338</f>
        <v>15549</v>
      </c>
      <c r="Y338" s="18">
        <f>StdO_Medium_Comm_Primary!Y338+StdO_Medium_Comm_Secondary!Y338</f>
        <v>15429</v>
      </c>
    </row>
    <row r="339" spans="1:25" x14ac:dyDescent="0.2">
      <c r="A339" s="17">
        <f>StdO_Medium_Comm_Primary!A339</f>
        <v>45259</v>
      </c>
      <c r="B339" s="18">
        <f>StdO_Medium_Comm_Primary!B339+StdO_Medium_Comm_Secondary!B339</f>
        <v>15447</v>
      </c>
      <c r="C339" s="18">
        <f>StdO_Medium_Comm_Primary!C339+StdO_Medium_Comm_Secondary!C339</f>
        <v>15500</v>
      </c>
      <c r="D339" s="18">
        <f>StdO_Medium_Comm_Primary!D339+StdO_Medium_Comm_Secondary!D339</f>
        <v>15945</v>
      </c>
      <c r="E339" s="18">
        <f>StdO_Medium_Comm_Primary!E339+StdO_Medium_Comm_Secondary!E339</f>
        <v>15958</v>
      </c>
      <c r="F339" s="18">
        <f>StdO_Medium_Comm_Primary!F339+StdO_Medium_Comm_Secondary!F339</f>
        <v>16431</v>
      </c>
      <c r="G339" s="18">
        <f>StdO_Medium_Comm_Primary!G339+StdO_Medium_Comm_Secondary!G339</f>
        <v>18161</v>
      </c>
      <c r="H339" s="18">
        <f>StdO_Medium_Comm_Primary!H339+StdO_Medium_Comm_Secondary!H339</f>
        <v>18183</v>
      </c>
      <c r="I339" s="18">
        <f>StdO_Medium_Comm_Primary!I339+StdO_Medium_Comm_Secondary!I339</f>
        <v>19063</v>
      </c>
      <c r="J339" s="18">
        <f>StdO_Medium_Comm_Primary!J339+StdO_Medium_Comm_Secondary!J339</f>
        <v>19594</v>
      </c>
      <c r="K339" s="18">
        <f>StdO_Medium_Comm_Primary!K339+StdO_Medium_Comm_Secondary!K339</f>
        <v>19267</v>
      </c>
      <c r="L339" s="18">
        <f>StdO_Medium_Comm_Primary!L339+StdO_Medium_Comm_Secondary!L339</f>
        <v>18898</v>
      </c>
      <c r="M339" s="18">
        <f>StdO_Medium_Comm_Primary!M339+StdO_Medium_Comm_Secondary!M339</f>
        <v>18873</v>
      </c>
      <c r="N339" s="18">
        <f>StdO_Medium_Comm_Primary!N339+StdO_Medium_Comm_Secondary!N339</f>
        <v>19208</v>
      </c>
      <c r="O339" s="18">
        <f>StdO_Medium_Comm_Primary!O339+StdO_Medium_Comm_Secondary!O339</f>
        <v>20205</v>
      </c>
      <c r="P339" s="18">
        <f>StdO_Medium_Comm_Primary!P339+StdO_Medium_Comm_Secondary!P339</f>
        <v>20912</v>
      </c>
      <c r="Q339" s="18">
        <f>StdO_Medium_Comm_Primary!Q339+StdO_Medium_Comm_Secondary!Q339</f>
        <v>21599</v>
      </c>
      <c r="R339" s="18">
        <f>StdO_Medium_Comm_Primary!R339+StdO_Medium_Comm_Secondary!R339</f>
        <v>21907</v>
      </c>
      <c r="S339" s="18">
        <f>StdO_Medium_Comm_Primary!S339+StdO_Medium_Comm_Secondary!S339</f>
        <v>19680</v>
      </c>
      <c r="T339" s="18">
        <f>StdO_Medium_Comm_Primary!T339+StdO_Medium_Comm_Secondary!T339</f>
        <v>18705</v>
      </c>
      <c r="U339" s="18">
        <f>StdO_Medium_Comm_Primary!U339+StdO_Medium_Comm_Secondary!U339</f>
        <v>18349</v>
      </c>
      <c r="V339" s="18">
        <f>StdO_Medium_Comm_Primary!V339+StdO_Medium_Comm_Secondary!V339</f>
        <v>17082</v>
      </c>
      <c r="W339" s="18">
        <f>StdO_Medium_Comm_Primary!W339+StdO_Medium_Comm_Secondary!W339</f>
        <v>16413</v>
      </c>
      <c r="X339" s="18">
        <f>StdO_Medium_Comm_Primary!X339+StdO_Medium_Comm_Secondary!X339</f>
        <v>16839</v>
      </c>
      <c r="Y339" s="18">
        <f>StdO_Medium_Comm_Primary!Y339+StdO_Medium_Comm_Secondary!Y339</f>
        <v>16568</v>
      </c>
    </row>
    <row r="340" spans="1:25" x14ac:dyDescent="0.2">
      <c r="A340" s="17">
        <f>StdO_Medium_Comm_Primary!A340</f>
        <v>45260</v>
      </c>
      <c r="B340" s="18">
        <f>StdO_Medium_Comm_Primary!B340+StdO_Medium_Comm_Secondary!B340</f>
        <v>16189</v>
      </c>
      <c r="C340" s="18">
        <f>StdO_Medium_Comm_Primary!C340+StdO_Medium_Comm_Secondary!C340</f>
        <v>16094</v>
      </c>
      <c r="D340" s="18">
        <f>StdO_Medium_Comm_Primary!D340+StdO_Medium_Comm_Secondary!D340</f>
        <v>16412</v>
      </c>
      <c r="E340" s="18">
        <f>StdO_Medium_Comm_Primary!E340+StdO_Medium_Comm_Secondary!E340</f>
        <v>16399</v>
      </c>
      <c r="F340" s="18">
        <f>StdO_Medium_Comm_Primary!F340+StdO_Medium_Comm_Secondary!F340</f>
        <v>16644</v>
      </c>
      <c r="G340" s="18">
        <f>StdO_Medium_Comm_Primary!G340+StdO_Medium_Comm_Secondary!G340</f>
        <v>18197</v>
      </c>
      <c r="H340" s="18">
        <f>StdO_Medium_Comm_Primary!H340+StdO_Medium_Comm_Secondary!H340</f>
        <v>17819</v>
      </c>
      <c r="I340" s="18">
        <f>StdO_Medium_Comm_Primary!I340+StdO_Medium_Comm_Secondary!I340</f>
        <v>19036</v>
      </c>
      <c r="J340" s="18">
        <f>StdO_Medium_Comm_Primary!J340+StdO_Medium_Comm_Secondary!J340</f>
        <v>20034</v>
      </c>
      <c r="K340" s="18">
        <f>StdO_Medium_Comm_Primary!K340+StdO_Medium_Comm_Secondary!K340</f>
        <v>19603</v>
      </c>
      <c r="L340" s="18">
        <f>StdO_Medium_Comm_Primary!L340+StdO_Medium_Comm_Secondary!L340</f>
        <v>18965</v>
      </c>
      <c r="M340" s="18">
        <f>StdO_Medium_Comm_Primary!M340+StdO_Medium_Comm_Secondary!M340</f>
        <v>18441</v>
      </c>
      <c r="N340" s="18">
        <f>StdO_Medium_Comm_Primary!N340+StdO_Medium_Comm_Secondary!N340</f>
        <v>17707</v>
      </c>
      <c r="O340" s="18">
        <f>StdO_Medium_Comm_Primary!O340+StdO_Medium_Comm_Secondary!O340</f>
        <v>18669</v>
      </c>
      <c r="P340" s="18">
        <f>StdO_Medium_Comm_Primary!P340+StdO_Medium_Comm_Secondary!P340</f>
        <v>19395</v>
      </c>
      <c r="Q340" s="18">
        <f>StdO_Medium_Comm_Primary!Q340+StdO_Medium_Comm_Secondary!Q340</f>
        <v>20139</v>
      </c>
      <c r="R340" s="18">
        <f>StdO_Medium_Comm_Primary!R340+StdO_Medium_Comm_Secondary!R340</f>
        <v>20272</v>
      </c>
      <c r="S340" s="18">
        <f>StdO_Medium_Comm_Primary!S340+StdO_Medium_Comm_Secondary!S340</f>
        <v>18529</v>
      </c>
      <c r="T340" s="18">
        <f>StdO_Medium_Comm_Primary!T340+StdO_Medium_Comm_Secondary!T340</f>
        <v>17133</v>
      </c>
      <c r="U340" s="18">
        <f>StdO_Medium_Comm_Primary!U340+StdO_Medium_Comm_Secondary!U340</f>
        <v>16737</v>
      </c>
      <c r="V340" s="18">
        <f>StdO_Medium_Comm_Primary!V340+StdO_Medium_Comm_Secondary!V340</f>
        <v>15391</v>
      </c>
      <c r="W340" s="18">
        <f>StdO_Medium_Comm_Primary!W340+StdO_Medium_Comm_Secondary!W340</f>
        <v>14789</v>
      </c>
      <c r="X340" s="18">
        <f>StdO_Medium_Comm_Primary!X340+StdO_Medium_Comm_Secondary!X340</f>
        <v>15055</v>
      </c>
      <c r="Y340" s="18">
        <f>StdO_Medium_Comm_Primary!Y340+StdO_Medium_Comm_Secondary!Y340</f>
        <v>14654</v>
      </c>
    </row>
    <row r="341" spans="1:25" x14ac:dyDescent="0.2">
      <c r="A341" s="17">
        <f>StdO_Medium_Comm_Primary!A341</f>
        <v>45261</v>
      </c>
      <c r="B341" s="18">
        <f>StdO_Medium_Comm_Primary!B341+StdO_Medium_Comm_Secondary!B341</f>
        <v>13125</v>
      </c>
      <c r="C341" s="18">
        <f>StdO_Medium_Comm_Primary!C341+StdO_Medium_Comm_Secondary!C341</f>
        <v>13161</v>
      </c>
      <c r="D341" s="18">
        <f>StdO_Medium_Comm_Primary!D341+StdO_Medium_Comm_Secondary!D341</f>
        <v>13356</v>
      </c>
      <c r="E341" s="18">
        <f>StdO_Medium_Comm_Primary!E341+StdO_Medium_Comm_Secondary!E341</f>
        <v>13648</v>
      </c>
      <c r="F341" s="18">
        <f>StdO_Medium_Comm_Primary!F341+StdO_Medium_Comm_Secondary!F341</f>
        <v>14194</v>
      </c>
      <c r="G341" s="18">
        <f>StdO_Medium_Comm_Primary!G341+StdO_Medium_Comm_Secondary!G341</f>
        <v>15439</v>
      </c>
      <c r="H341" s="18">
        <f>StdO_Medium_Comm_Primary!H341+StdO_Medium_Comm_Secondary!H341</f>
        <v>16493</v>
      </c>
      <c r="I341" s="18">
        <f>StdO_Medium_Comm_Primary!I341+StdO_Medium_Comm_Secondary!I341</f>
        <v>16565</v>
      </c>
      <c r="J341" s="18">
        <f>StdO_Medium_Comm_Primary!J341+StdO_Medium_Comm_Secondary!J341</f>
        <v>16348</v>
      </c>
      <c r="K341" s="18">
        <f>StdO_Medium_Comm_Primary!K341+StdO_Medium_Comm_Secondary!K341</f>
        <v>15944</v>
      </c>
      <c r="L341" s="18">
        <f>StdO_Medium_Comm_Primary!L341+StdO_Medium_Comm_Secondary!L341</f>
        <v>15225</v>
      </c>
      <c r="M341" s="18">
        <f>StdO_Medium_Comm_Primary!M341+StdO_Medium_Comm_Secondary!M341</f>
        <v>14950</v>
      </c>
      <c r="N341" s="18">
        <f>StdO_Medium_Comm_Primary!N341+StdO_Medium_Comm_Secondary!N341</f>
        <v>15900</v>
      </c>
      <c r="O341" s="18">
        <f>StdO_Medium_Comm_Primary!O341+StdO_Medium_Comm_Secondary!O341</f>
        <v>16871</v>
      </c>
      <c r="P341" s="18">
        <f>StdO_Medium_Comm_Primary!P341+StdO_Medium_Comm_Secondary!P341</f>
        <v>16770</v>
      </c>
      <c r="Q341" s="18">
        <f>StdO_Medium_Comm_Primary!Q341+StdO_Medium_Comm_Secondary!Q341</f>
        <v>16790</v>
      </c>
      <c r="R341" s="18">
        <f>StdO_Medium_Comm_Primary!R341+StdO_Medium_Comm_Secondary!R341</f>
        <v>17025</v>
      </c>
      <c r="S341" s="18">
        <f>StdO_Medium_Comm_Primary!S341+StdO_Medium_Comm_Secondary!S341</f>
        <v>15600</v>
      </c>
      <c r="T341" s="18">
        <f>StdO_Medium_Comm_Primary!T341+StdO_Medium_Comm_Secondary!T341</f>
        <v>14363</v>
      </c>
      <c r="U341" s="18">
        <f>StdO_Medium_Comm_Primary!U341+StdO_Medium_Comm_Secondary!U341</f>
        <v>13589</v>
      </c>
      <c r="V341" s="18">
        <f>StdO_Medium_Comm_Primary!V341+StdO_Medium_Comm_Secondary!V341</f>
        <v>12852</v>
      </c>
      <c r="W341" s="18">
        <f>StdO_Medium_Comm_Primary!W341+StdO_Medium_Comm_Secondary!W341</f>
        <v>12351</v>
      </c>
      <c r="X341" s="18">
        <f>StdO_Medium_Comm_Primary!X341+StdO_Medium_Comm_Secondary!X341</f>
        <v>13480</v>
      </c>
      <c r="Y341" s="18">
        <f>StdO_Medium_Comm_Primary!Y341+StdO_Medium_Comm_Secondary!Y341</f>
        <v>12473</v>
      </c>
    </row>
    <row r="342" spans="1:25" x14ac:dyDescent="0.2">
      <c r="A342" s="17">
        <f>StdO_Medium_Comm_Primary!A342</f>
        <v>45262</v>
      </c>
      <c r="B342" s="18">
        <f>StdO_Medium_Comm_Primary!B342+StdO_Medium_Comm_Secondary!B342</f>
        <v>12521</v>
      </c>
      <c r="C342" s="18">
        <f>StdO_Medium_Comm_Primary!C342+StdO_Medium_Comm_Secondary!C342</f>
        <v>12459</v>
      </c>
      <c r="D342" s="18">
        <f>StdO_Medium_Comm_Primary!D342+StdO_Medium_Comm_Secondary!D342</f>
        <v>12522</v>
      </c>
      <c r="E342" s="18">
        <f>StdO_Medium_Comm_Primary!E342+StdO_Medium_Comm_Secondary!E342</f>
        <v>12697</v>
      </c>
      <c r="F342" s="18">
        <f>StdO_Medium_Comm_Primary!F342+StdO_Medium_Comm_Secondary!F342</f>
        <v>12932</v>
      </c>
      <c r="G342" s="18">
        <f>StdO_Medium_Comm_Primary!G342+StdO_Medium_Comm_Secondary!G342</f>
        <v>13435</v>
      </c>
      <c r="H342" s="18">
        <f>StdO_Medium_Comm_Primary!H342+StdO_Medium_Comm_Secondary!H342</f>
        <v>13796</v>
      </c>
      <c r="I342" s="18">
        <f>StdO_Medium_Comm_Primary!I342+StdO_Medium_Comm_Secondary!I342</f>
        <v>14348</v>
      </c>
      <c r="J342" s="18">
        <f>StdO_Medium_Comm_Primary!J342+StdO_Medium_Comm_Secondary!J342</f>
        <v>15334</v>
      </c>
      <c r="K342" s="18">
        <f>StdO_Medium_Comm_Primary!K342+StdO_Medium_Comm_Secondary!K342</f>
        <v>16065</v>
      </c>
      <c r="L342" s="18">
        <f>StdO_Medium_Comm_Primary!L342+StdO_Medium_Comm_Secondary!L342</f>
        <v>16784</v>
      </c>
      <c r="M342" s="18">
        <f>StdO_Medium_Comm_Primary!M342+StdO_Medium_Comm_Secondary!M342</f>
        <v>17131</v>
      </c>
      <c r="N342" s="18">
        <f>StdO_Medium_Comm_Primary!N342+StdO_Medium_Comm_Secondary!N342</f>
        <v>17557</v>
      </c>
      <c r="O342" s="18">
        <f>StdO_Medium_Comm_Primary!O342+StdO_Medium_Comm_Secondary!O342</f>
        <v>17829</v>
      </c>
      <c r="P342" s="18">
        <f>StdO_Medium_Comm_Primary!P342+StdO_Medium_Comm_Secondary!P342</f>
        <v>17426</v>
      </c>
      <c r="Q342" s="18">
        <f>StdO_Medium_Comm_Primary!Q342+StdO_Medium_Comm_Secondary!Q342</f>
        <v>17147</v>
      </c>
      <c r="R342" s="18">
        <f>StdO_Medium_Comm_Primary!R342+StdO_Medium_Comm_Secondary!R342</f>
        <v>16635</v>
      </c>
      <c r="S342" s="18">
        <f>StdO_Medium_Comm_Primary!S342+StdO_Medium_Comm_Secondary!S342</f>
        <v>15279</v>
      </c>
      <c r="T342" s="18">
        <f>StdO_Medium_Comm_Primary!T342+StdO_Medium_Comm_Secondary!T342</f>
        <v>14305</v>
      </c>
      <c r="U342" s="18">
        <f>StdO_Medium_Comm_Primary!U342+StdO_Medium_Comm_Secondary!U342</f>
        <v>13701</v>
      </c>
      <c r="V342" s="18">
        <f>StdO_Medium_Comm_Primary!V342+StdO_Medium_Comm_Secondary!V342</f>
        <v>13153</v>
      </c>
      <c r="W342" s="18">
        <f>StdO_Medium_Comm_Primary!W342+StdO_Medium_Comm_Secondary!W342</f>
        <v>12858</v>
      </c>
      <c r="X342" s="18">
        <f>StdO_Medium_Comm_Primary!X342+StdO_Medium_Comm_Secondary!X342</f>
        <v>13764</v>
      </c>
      <c r="Y342" s="18">
        <f>StdO_Medium_Comm_Primary!Y342+StdO_Medium_Comm_Secondary!Y342</f>
        <v>12880</v>
      </c>
    </row>
    <row r="343" spans="1:25" x14ac:dyDescent="0.2">
      <c r="A343" s="17">
        <f>StdO_Medium_Comm_Primary!A343</f>
        <v>45263</v>
      </c>
      <c r="B343" s="18">
        <f>StdO_Medium_Comm_Primary!B343+StdO_Medium_Comm_Secondary!B343</f>
        <v>13093</v>
      </c>
      <c r="C343" s="18">
        <f>StdO_Medium_Comm_Primary!C343+StdO_Medium_Comm_Secondary!C343</f>
        <v>13045</v>
      </c>
      <c r="D343" s="18">
        <f>StdO_Medium_Comm_Primary!D343+StdO_Medium_Comm_Secondary!D343</f>
        <v>13194</v>
      </c>
      <c r="E343" s="18">
        <f>StdO_Medium_Comm_Primary!E343+StdO_Medium_Comm_Secondary!E343</f>
        <v>13400</v>
      </c>
      <c r="F343" s="18">
        <f>StdO_Medium_Comm_Primary!F343+StdO_Medium_Comm_Secondary!F343</f>
        <v>13636</v>
      </c>
      <c r="G343" s="18">
        <f>StdO_Medium_Comm_Primary!G343+StdO_Medium_Comm_Secondary!G343</f>
        <v>14002</v>
      </c>
      <c r="H343" s="18">
        <f>StdO_Medium_Comm_Primary!H343+StdO_Medium_Comm_Secondary!H343</f>
        <v>14304</v>
      </c>
      <c r="I343" s="18">
        <f>StdO_Medium_Comm_Primary!I343+StdO_Medium_Comm_Secondary!I343</f>
        <v>14904</v>
      </c>
      <c r="J343" s="18">
        <f>StdO_Medium_Comm_Primary!J343+StdO_Medium_Comm_Secondary!J343</f>
        <v>15917</v>
      </c>
      <c r="K343" s="18">
        <f>StdO_Medium_Comm_Primary!K343+StdO_Medium_Comm_Secondary!K343</f>
        <v>16792</v>
      </c>
      <c r="L343" s="18">
        <f>StdO_Medium_Comm_Primary!L343+StdO_Medium_Comm_Secondary!L343</f>
        <v>17571</v>
      </c>
      <c r="M343" s="18">
        <f>StdO_Medium_Comm_Primary!M343+StdO_Medium_Comm_Secondary!M343</f>
        <v>18381</v>
      </c>
      <c r="N343" s="18">
        <f>StdO_Medium_Comm_Primary!N343+StdO_Medium_Comm_Secondary!N343</f>
        <v>18777</v>
      </c>
      <c r="O343" s="18">
        <f>StdO_Medium_Comm_Primary!O343+StdO_Medium_Comm_Secondary!O343</f>
        <v>19486</v>
      </c>
      <c r="P343" s="18">
        <f>StdO_Medium_Comm_Primary!P343+StdO_Medium_Comm_Secondary!P343</f>
        <v>18908</v>
      </c>
      <c r="Q343" s="18">
        <f>StdO_Medium_Comm_Primary!Q343+StdO_Medium_Comm_Secondary!Q343</f>
        <v>18608</v>
      </c>
      <c r="R343" s="18">
        <f>StdO_Medium_Comm_Primary!R343+StdO_Medium_Comm_Secondary!R343</f>
        <v>18628</v>
      </c>
      <c r="S343" s="18">
        <f>StdO_Medium_Comm_Primary!S343+StdO_Medium_Comm_Secondary!S343</f>
        <v>16842</v>
      </c>
      <c r="T343" s="18">
        <f>StdO_Medium_Comm_Primary!T343+StdO_Medium_Comm_Secondary!T343</f>
        <v>15770</v>
      </c>
      <c r="U343" s="18">
        <f>StdO_Medium_Comm_Primary!U343+StdO_Medium_Comm_Secondary!U343</f>
        <v>14921</v>
      </c>
      <c r="V343" s="18">
        <f>StdO_Medium_Comm_Primary!V343+StdO_Medium_Comm_Secondary!V343</f>
        <v>14132</v>
      </c>
      <c r="W343" s="18">
        <f>StdO_Medium_Comm_Primary!W343+StdO_Medium_Comm_Secondary!W343</f>
        <v>13523</v>
      </c>
      <c r="X343" s="18">
        <f>StdO_Medium_Comm_Primary!X343+StdO_Medium_Comm_Secondary!X343</f>
        <v>14372</v>
      </c>
      <c r="Y343" s="18">
        <f>StdO_Medium_Comm_Primary!Y343+StdO_Medium_Comm_Secondary!Y343</f>
        <v>13555</v>
      </c>
    </row>
    <row r="344" spans="1:25" x14ac:dyDescent="0.2">
      <c r="A344" s="17">
        <f>StdO_Medium_Comm_Primary!A344</f>
        <v>45264</v>
      </c>
      <c r="B344" s="18">
        <f>StdO_Medium_Comm_Primary!B344+StdO_Medium_Comm_Secondary!B344</f>
        <v>13564</v>
      </c>
      <c r="C344" s="18">
        <f>StdO_Medium_Comm_Primary!C344+StdO_Medium_Comm_Secondary!C344</f>
        <v>13731</v>
      </c>
      <c r="D344" s="18">
        <f>StdO_Medium_Comm_Primary!D344+StdO_Medium_Comm_Secondary!D344</f>
        <v>14096</v>
      </c>
      <c r="E344" s="18">
        <f>StdO_Medium_Comm_Primary!E344+StdO_Medium_Comm_Secondary!E344</f>
        <v>14603</v>
      </c>
      <c r="F344" s="18">
        <f>StdO_Medium_Comm_Primary!F344+StdO_Medium_Comm_Secondary!F344</f>
        <v>15016</v>
      </c>
      <c r="G344" s="18">
        <f>StdO_Medium_Comm_Primary!G344+StdO_Medium_Comm_Secondary!G344</f>
        <v>16194</v>
      </c>
      <c r="H344" s="18">
        <f>StdO_Medium_Comm_Primary!H344+StdO_Medium_Comm_Secondary!H344</f>
        <v>16795</v>
      </c>
      <c r="I344" s="18">
        <f>StdO_Medium_Comm_Primary!I344+StdO_Medium_Comm_Secondary!I344</f>
        <v>17354</v>
      </c>
      <c r="J344" s="18">
        <f>StdO_Medium_Comm_Primary!J344+StdO_Medium_Comm_Secondary!J344</f>
        <v>18380</v>
      </c>
      <c r="K344" s="18">
        <f>StdO_Medium_Comm_Primary!K344+StdO_Medium_Comm_Secondary!K344</f>
        <v>19521</v>
      </c>
      <c r="L344" s="18">
        <f>StdO_Medium_Comm_Primary!L344+StdO_Medium_Comm_Secondary!L344</f>
        <v>20422</v>
      </c>
      <c r="M344" s="18">
        <f>StdO_Medium_Comm_Primary!M344+StdO_Medium_Comm_Secondary!M344</f>
        <v>20961</v>
      </c>
      <c r="N344" s="18">
        <f>StdO_Medium_Comm_Primary!N344+StdO_Medium_Comm_Secondary!N344</f>
        <v>21128</v>
      </c>
      <c r="O344" s="18">
        <f>StdO_Medium_Comm_Primary!O344+StdO_Medium_Comm_Secondary!O344</f>
        <v>21496</v>
      </c>
      <c r="P344" s="18">
        <f>StdO_Medium_Comm_Primary!P344+StdO_Medium_Comm_Secondary!P344</f>
        <v>20586</v>
      </c>
      <c r="Q344" s="18">
        <f>StdO_Medium_Comm_Primary!Q344+StdO_Medium_Comm_Secondary!Q344</f>
        <v>19968</v>
      </c>
      <c r="R344" s="18">
        <f>StdO_Medium_Comm_Primary!R344+StdO_Medium_Comm_Secondary!R344</f>
        <v>20032</v>
      </c>
      <c r="S344" s="18">
        <f>StdO_Medium_Comm_Primary!S344+StdO_Medium_Comm_Secondary!S344</f>
        <v>18300</v>
      </c>
      <c r="T344" s="18">
        <f>StdO_Medium_Comm_Primary!T344+StdO_Medium_Comm_Secondary!T344</f>
        <v>16772</v>
      </c>
      <c r="U344" s="18">
        <f>StdO_Medium_Comm_Primary!U344+StdO_Medium_Comm_Secondary!U344</f>
        <v>15638</v>
      </c>
      <c r="V344" s="18">
        <f>StdO_Medium_Comm_Primary!V344+StdO_Medium_Comm_Secondary!V344</f>
        <v>14738</v>
      </c>
      <c r="W344" s="18">
        <f>StdO_Medium_Comm_Primary!W344+StdO_Medium_Comm_Secondary!W344</f>
        <v>13977</v>
      </c>
      <c r="X344" s="18">
        <f>StdO_Medium_Comm_Primary!X344+StdO_Medium_Comm_Secondary!X344</f>
        <v>15209</v>
      </c>
      <c r="Y344" s="18">
        <f>StdO_Medium_Comm_Primary!Y344+StdO_Medium_Comm_Secondary!Y344</f>
        <v>14084</v>
      </c>
    </row>
    <row r="345" spans="1:25" x14ac:dyDescent="0.2">
      <c r="A345" s="17">
        <f>StdO_Medium_Comm_Primary!A345</f>
        <v>45265</v>
      </c>
      <c r="B345" s="18">
        <f>StdO_Medium_Comm_Primary!B345+StdO_Medium_Comm_Secondary!B345</f>
        <v>14161</v>
      </c>
      <c r="C345" s="18">
        <f>StdO_Medium_Comm_Primary!C345+StdO_Medium_Comm_Secondary!C345</f>
        <v>14240</v>
      </c>
      <c r="D345" s="18">
        <f>StdO_Medium_Comm_Primary!D345+StdO_Medium_Comm_Secondary!D345</f>
        <v>14572</v>
      </c>
      <c r="E345" s="18">
        <f>StdO_Medium_Comm_Primary!E345+StdO_Medium_Comm_Secondary!E345</f>
        <v>14993</v>
      </c>
      <c r="F345" s="18">
        <f>StdO_Medium_Comm_Primary!F345+StdO_Medium_Comm_Secondary!F345</f>
        <v>15671</v>
      </c>
      <c r="G345" s="18">
        <f>StdO_Medium_Comm_Primary!G345+StdO_Medium_Comm_Secondary!G345</f>
        <v>16886</v>
      </c>
      <c r="H345" s="18">
        <f>StdO_Medium_Comm_Primary!H345+StdO_Medium_Comm_Secondary!H345</f>
        <v>17892</v>
      </c>
      <c r="I345" s="18">
        <f>StdO_Medium_Comm_Primary!I345+StdO_Medium_Comm_Secondary!I345</f>
        <v>18201</v>
      </c>
      <c r="J345" s="18">
        <f>StdO_Medium_Comm_Primary!J345+StdO_Medium_Comm_Secondary!J345</f>
        <v>19098</v>
      </c>
      <c r="K345" s="18">
        <f>StdO_Medium_Comm_Primary!K345+StdO_Medium_Comm_Secondary!K345</f>
        <v>19552</v>
      </c>
      <c r="L345" s="18">
        <f>StdO_Medium_Comm_Primary!L345+StdO_Medium_Comm_Secondary!L345</f>
        <v>20087</v>
      </c>
      <c r="M345" s="18">
        <f>StdO_Medium_Comm_Primary!M345+StdO_Medium_Comm_Secondary!M345</f>
        <v>20245</v>
      </c>
      <c r="N345" s="18">
        <f>StdO_Medium_Comm_Primary!N345+StdO_Medium_Comm_Secondary!N345</f>
        <v>20655</v>
      </c>
      <c r="O345" s="18">
        <f>StdO_Medium_Comm_Primary!O345+StdO_Medium_Comm_Secondary!O345</f>
        <v>21026</v>
      </c>
      <c r="P345" s="18">
        <f>StdO_Medium_Comm_Primary!P345+StdO_Medium_Comm_Secondary!P345</f>
        <v>20339</v>
      </c>
      <c r="Q345" s="18">
        <f>StdO_Medium_Comm_Primary!Q345+StdO_Medium_Comm_Secondary!Q345</f>
        <v>19981</v>
      </c>
      <c r="R345" s="18">
        <f>StdO_Medium_Comm_Primary!R345+StdO_Medium_Comm_Secondary!R345</f>
        <v>19864</v>
      </c>
      <c r="S345" s="18">
        <f>StdO_Medium_Comm_Primary!S345+StdO_Medium_Comm_Secondary!S345</f>
        <v>18586</v>
      </c>
      <c r="T345" s="18">
        <f>StdO_Medium_Comm_Primary!T345+StdO_Medium_Comm_Secondary!T345</f>
        <v>17251</v>
      </c>
      <c r="U345" s="18">
        <f>StdO_Medium_Comm_Primary!U345+StdO_Medium_Comm_Secondary!U345</f>
        <v>16417</v>
      </c>
      <c r="V345" s="18">
        <f>StdO_Medium_Comm_Primary!V345+StdO_Medium_Comm_Secondary!V345</f>
        <v>15645</v>
      </c>
      <c r="W345" s="18">
        <f>StdO_Medium_Comm_Primary!W345+StdO_Medium_Comm_Secondary!W345</f>
        <v>14979</v>
      </c>
      <c r="X345" s="18">
        <f>StdO_Medium_Comm_Primary!X345+StdO_Medium_Comm_Secondary!X345</f>
        <v>16269</v>
      </c>
      <c r="Y345" s="18">
        <f>StdO_Medium_Comm_Primary!Y345+StdO_Medium_Comm_Secondary!Y345</f>
        <v>15419</v>
      </c>
    </row>
    <row r="346" spans="1:25" x14ac:dyDescent="0.2">
      <c r="A346" s="17">
        <f>StdO_Medium_Comm_Primary!A346</f>
        <v>45266</v>
      </c>
      <c r="B346" s="18">
        <f>StdO_Medium_Comm_Primary!B346+StdO_Medium_Comm_Secondary!B346</f>
        <v>15506</v>
      </c>
      <c r="C346" s="18">
        <f>StdO_Medium_Comm_Primary!C346+StdO_Medium_Comm_Secondary!C346</f>
        <v>15891</v>
      </c>
      <c r="D346" s="18">
        <f>StdO_Medium_Comm_Primary!D346+StdO_Medium_Comm_Secondary!D346</f>
        <v>16259</v>
      </c>
      <c r="E346" s="18">
        <f>StdO_Medium_Comm_Primary!E346+StdO_Medium_Comm_Secondary!E346</f>
        <v>16860</v>
      </c>
      <c r="F346" s="18">
        <f>StdO_Medium_Comm_Primary!F346+StdO_Medium_Comm_Secondary!F346</f>
        <v>17417</v>
      </c>
      <c r="G346" s="18">
        <f>StdO_Medium_Comm_Primary!G346+StdO_Medium_Comm_Secondary!G346</f>
        <v>18766</v>
      </c>
      <c r="H346" s="18">
        <f>StdO_Medium_Comm_Primary!H346+StdO_Medium_Comm_Secondary!H346</f>
        <v>19884</v>
      </c>
      <c r="I346" s="18">
        <f>StdO_Medium_Comm_Primary!I346+StdO_Medium_Comm_Secondary!I346</f>
        <v>20087</v>
      </c>
      <c r="J346" s="18">
        <f>StdO_Medium_Comm_Primary!J346+StdO_Medium_Comm_Secondary!J346</f>
        <v>20864</v>
      </c>
      <c r="K346" s="18">
        <f>StdO_Medium_Comm_Primary!K346+StdO_Medium_Comm_Secondary!K346</f>
        <v>21027</v>
      </c>
      <c r="L346" s="18">
        <f>StdO_Medium_Comm_Primary!L346+StdO_Medium_Comm_Secondary!L346</f>
        <v>21377</v>
      </c>
      <c r="M346" s="18">
        <f>StdO_Medium_Comm_Primary!M346+StdO_Medium_Comm_Secondary!M346</f>
        <v>21041</v>
      </c>
      <c r="N346" s="18">
        <f>StdO_Medium_Comm_Primary!N346+StdO_Medium_Comm_Secondary!N346</f>
        <v>21018</v>
      </c>
      <c r="O346" s="18">
        <f>StdO_Medium_Comm_Primary!O346+StdO_Medium_Comm_Secondary!O346</f>
        <v>21286</v>
      </c>
      <c r="P346" s="18">
        <f>StdO_Medium_Comm_Primary!P346+StdO_Medium_Comm_Secondary!P346</f>
        <v>20559</v>
      </c>
      <c r="Q346" s="18">
        <f>StdO_Medium_Comm_Primary!Q346+StdO_Medium_Comm_Secondary!Q346</f>
        <v>19976</v>
      </c>
      <c r="R346" s="18">
        <f>StdO_Medium_Comm_Primary!R346+StdO_Medium_Comm_Secondary!R346</f>
        <v>20497</v>
      </c>
      <c r="S346" s="18">
        <f>StdO_Medium_Comm_Primary!S346+StdO_Medium_Comm_Secondary!S346</f>
        <v>18974</v>
      </c>
      <c r="T346" s="18">
        <f>StdO_Medium_Comm_Primary!T346+StdO_Medium_Comm_Secondary!T346</f>
        <v>17842</v>
      </c>
      <c r="U346" s="18">
        <f>StdO_Medium_Comm_Primary!U346+StdO_Medium_Comm_Secondary!U346</f>
        <v>16944</v>
      </c>
      <c r="V346" s="18">
        <f>StdO_Medium_Comm_Primary!V346+StdO_Medium_Comm_Secondary!V346</f>
        <v>16322</v>
      </c>
      <c r="W346" s="18">
        <f>StdO_Medium_Comm_Primary!W346+StdO_Medium_Comm_Secondary!W346</f>
        <v>15157</v>
      </c>
      <c r="X346" s="18">
        <f>StdO_Medium_Comm_Primary!X346+StdO_Medium_Comm_Secondary!X346</f>
        <v>16007</v>
      </c>
      <c r="Y346" s="18">
        <f>StdO_Medium_Comm_Primary!Y346+StdO_Medium_Comm_Secondary!Y346</f>
        <v>15635</v>
      </c>
    </row>
    <row r="347" spans="1:25" x14ac:dyDescent="0.2">
      <c r="A347" s="17">
        <f>StdO_Medium_Comm_Primary!A347</f>
        <v>45267</v>
      </c>
      <c r="B347" s="18">
        <f>StdO_Medium_Comm_Primary!B347+StdO_Medium_Comm_Secondary!B347</f>
        <v>16012</v>
      </c>
      <c r="C347" s="18">
        <f>StdO_Medium_Comm_Primary!C347+StdO_Medium_Comm_Secondary!C347</f>
        <v>16133</v>
      </c>
      <c r="D347" s="18">
        <f>StdO_Medium_Comm_Primary!D347+StdO_Medium_Comm_Secondary!D347</f>
        <v>16544</v>
      </c>
      <c r="E347" s="18">
        <f>StdO_Medium_Comm_Primary!E347+StdO_Medium_Comm_Secondary!E347</f>
        <v>17157</v>
      </c>
      <c r="F347" s="18">
        <f>StdO_Medium_Comm_Primary!F347+StdO_Medium_Comm_Secondary!F347</f>
        <v>17653</v>
      </c>
      <c r="G347" s="18">
        <f>StdO_Medium_Comm_Primary!G347+StdO_Medium_Comm_Secondary!G347</f>
        <v>18990</v>
      </c>
      <c r="H347" s="18">
        <f>StdO_Medium_Comm_Primary!H347+StdO_Medium_Comm_Secondary!H347</f>
        <v>20161</v>
      </c>
      <c r="I347" s="18">
        <f>StdO_Medium_Comm_Primary!I347+StdO_Medium_Comm_Secondary!I347</f>
        <v>20322</v>
      </c>
      <c r="J347" s="18">
        <f>StdO_Medium_Comm_Primary!J347+StdO_Medium_Comm_Secondary!J347</f>
        <v>20701</v>
      </c>
      <c r="K347" s="18">
        <f>StdO_Medium_Comm_Primary!K347+StdO_Medium_Comm_Secondary!K347</f>
        <v>20784</v>
      </c>
      <c r="L347" s="18">
        <f>StdO_Medium_Comm_Primary!L347+StdO_Medium_Comm_Secondary!L347</f>
        <v>21049</v>
      </c>
      <c r="M347" s="18">
        <f>StdO_Medium_Comm_Primary!M347+StdO_Medium_Comm_Secondary!M347</f>
        <v>20986</v>
      </c>
      <c r="N347" s="18">
        <f>StdO_Medium_Comm_Primary!N347+StdO_Medium_Comm_Secondary!N347</f>
        <v>20748</v>
      </c>
      <c r="O347" s="18">
        <f>StdO_Medium_Comm_Primary!O347+StdO_Medium_Comm_Secondary!O347</f>
        <v>21199</v>
      </c>
      <c r="P347" s="18">
        <f>StdO_Medium_Comm_Primary!P347+StdO_Medium_Comm_Secondary!P347</f>
        <v>20424</v>
      </c>
      <c r="Q347" s="18">
        <f>StdO_Medium_Comm_Primary!Q347+StdO_Medium_Comm_Secondary!Q347</f>
        <v>20287</v>
      </c>
      <c r="R347" s="18">
        <f>StdO_Medium_Comm_Primary!R347+StdO_Medium_Comm_Secondary!R347</f>
        <v>20281</v>
      </c>
      <c r="S347" s="18">
        <f>StdO_Medium_Comm_Primary!S347+StdO_Medium_Comm_Secondary!S347</f>
        <v>18880</v>
      </c>
      <c r="T347" s="18">
        <f>StdO_Medium_Comm_Primary!T347+StdO_Medium_Comm_Secondary!T347</f>
        <v>17668</v>
      </c>
      <c r="U347" s="18">
        <f>StdO_Medium_Comm_Primary!U347+StdO_Medium_Comm_Secondary!U347</f>
        <v>16914</v>
      </c>
      <c r="V347" s="18">
        <f>StdO_Medium_Comm_Primary!V347+StdO_Medium_Comm_Secondary!V347</f>
        <v>16355</v>
      </c>
      <c r="W347" s="18">
        <f>StdO_Medium_Comm_Primary!W347+StdO_Medium_Comm_Secondary!W347</f>
        <v>15627</v>
      </c>
      <c r="X347" s="18">
        <f>StdO_Medium_Comm_Primary!X347+StdO_Medium_Comm_Secondary!X347</f>
        <v>17044</v>
      </c>
      <c r="Y347" s="18">
        <f>StdO_Medium_Comm_Primary!Y347+StdO_Medium_Comm_Secondary!Y347</f>
        <v>16057</v>
      </c>
    </row>
    <row r="348" spans="1:25" x14ac:dyDescent="0.2">
      <c r="A348" s="17">
        <f>StdO_Medium_Comm_Primary!A348</f>
        <v>45268</v>
      </c>
      <c r="B348" s="18">
        <f>StdO_Medium_Comm_Primary!B348+StdO_Medium_Comm_Secondary!B348</f>
        <v>16293</v>
      </c>
      <c r="C348" s="18">
        <f>StdO_Medium_Comm_Primary!C348+StdO_Medium_Comm_Secondary!C348</f>
        <v>16520</v>
      </c>
      <c r="D348" s="18">
        <f>StdO_Medium_Comm_Primary!D348+StdO_Medium_Comm_Secondary!D348</f>
        <v>16975</v>
      </c>
      <c r="E348" s="18">
        <f>StdO_Medium_Comm_Primary!E348+StdO_Medium_Comm_Secondary!E348</f>
        <v>17481</v>
      </c>
      <c r="F348" s="18">
        <f>StdO_Medium_Comm_Primary!F348+StdO_Medium_Comm_Secondary!F348</f>
        <v>17975</v>
      </c>
      <c r="G348" s="18">
        <f>StdO_Medium_Comm_Primary!G348+StdO_Medium_Comm_Secondary!G348</f>
        <v>19221</v>
      </c>
      <c r="H348" s="18">
        <f>StdO_Medium_Comm_Primary!H348+StdO_Medium_Comm_Secondary!H348</f>
        <v>19907</v>
      </c>
      <c r="I348" s="18">
        <f>StdO_Medium_Comm_Primary!I348+StdO_Medium_Comm_Secondary!I348</f>
        <v>20310</v>
      </c>
      <c r="J348" s="18">
        <f>StdO_Medium_Comm_Primary!J348+StdO_Medium_Comm_Secondary!J348</f>
        <v>20879</v>
      </c>
      <c r="K348" s="18">
        <f>StdO_Medium_Comm_Primary!K348+StdO_Medium_Comm_Secondary!K348</f>
        <v>20586</v>
      </c>
      <c r="L348" s="18">
        <f>StdO_Medium_Comm_Primary!L348+StdO_Medium_Comm_Secondary!L348</f>
        <v>20503</v>
      </c>
      <c r="M348" s="18">
        <f>StdO_Medium_Comm_Primary!M348+StdO_Medium_Comm_Secondary!M348</f>
        <v>20274</v>
      </c>
      <c r="N348" s="18">
        <f>StdO_Medium_Comm_Primary!N348+StdO_Medium_Comm_Secondary!N348</f>
        <v>19906</v>
      </c>
      <c r="O348" s="18">
        <f>StdO_Medium_Comm_Primary!O348+StdO_Medium_Comm_Secondary!O348</f>
        <v>20015</v>
      </c>
      <c r="P348" s="18">
        <f>StdO_Medium_Comm_Primary!P348+StdO_Medium_Comm_Secondary!P348</f>
        <v>19423</v>
      </c>
      <c r="Q348" s="18">
        <f>StdO_Medium_Comm_Primary!Q348+StdO_Medium_Comm_Secondary!Q348</f>
        <v>19221</v>
      </c>
      <c r="R348" s="18">
        <f>StdO_Medium_Comm_Primary!R348+StdO_Medium_Comm_Secondary!R348</f>
        <v>19430</v>
      </c>
      <c r="S348" s="18">
        <f>StdO_Medium_Comm_Primary!S348+StdO_Medium_Comm_Secondary!S348</f>
        <v>17722</v>
      </c>
      <c r="T348" s="18">
        <f>StdO_Medium_Comm_Primary!T348+StdO_Medium_Comm_Secondary!T348</f>
        <v>16539</v>
      </c>
      <c r="U348" s="18">
        <f>StdO_Medium_Comm_Primary!U348+StdO_Medium_Comm_Secondary!U348</f>
        <v>15650</v>
      </c>
      <c r="V348" s="18">
        <f>StdO_Medium_Comm_Primary!V348+StdO_Medium_Comm_Secondary!V348</f>
        <v>15235</v>
      </c>
      <c r="W348" s="18">
        <f>StdO_Medium_Comm_Primary!W348+StdO_Medium_Comm_Secondary!W348</f>
        <v>14724</v>
      </c>
      <c r="X348" s="18">
        <f>StdO_Medium_Comm_Primary!X348+StdO_Medium_Comm_Secondary!X348</f>
        <v>16366</v>
      </c>
      <c r="Y348" s="18">
        <f>StdO_Medium_Comm_Primary!Y348+StdO_Medium_Comm_Secondary!Y348</f>
        <v>15551</v>
      </c>
    </row>
    <row r="349" spans="1:25" x14ac:dyDescent="0.2">
      <c r="A349" s="17">
        <f>StdO_Medium_Comm_Primary!A349</f>
        <v>45269</v>
      </c>
      <c r="B349" s="18">
        <f>StdO_Medium_Comm_Primary!B349+StdO_Medium_Comm_Secondary!B349</f>
        <v>15611</v>
      </c>
      <c r="C349" s="18">
        <f>StdO_Medium_Comm_Primary!C349+StdO_Medium_Comm_Secondary!C349</f>
        <v>15892</v>
      </c>
      <c r="D349" s="18">
        <f>StdO_Medium_Comm_Primary!D349+StdO_Medium_Comm_Secondary!D349</f>
        <v>16181</v>
      </c>
      <c r="E349" s="18">
        <f>StdO_Medium_Comm_Primary!E349+StdO_Medium_Comm_Secondary!E349</f>
        <v>16481</v>
      </c>
      <c r="F349" s="18">
        <f>StdO_Medium_Comm_Primary!F349+StdO_Medium_Comm_Secondary!F349</f>
        <v>16725</v>
      </c>
      <c r="G349" s="18">
        <f>StdO_Medium_Comm_Primary!G349+StdO_Medium_Comm_Secondary!G349</f>
        <v>17354</v>
      </c>
      <c r="H349" s="18">
        <f>StdO_Medium_Comm_Primary!H349+StdO_Medium_Comm_Secondary!H349</f>
        <v>17430</v>
      </c>
      <c r="I349" s="18">
        <f>StdO_Medium_Comm_Primary!I349+StdO_Medium_Comm_Secondary!I349</f>
        <v>17585</v>
      </c>
      <c r="J349" s="18">
        <f>StdO_Medium_Comm_Primary!J349+StdO_Medium_Comm_Secondary!J349</f>
        <v>18404</v>
      </c>
      <c r="K349" s="18">
        <f>StdO_Medium_Comm_Primary!K349+StdO_Medium_Comm_Secondary!K349</f>
        <v>19127</v>
      </c>
      <c r="L349" s="18">
        <f>StdO_Medium_Comm_Primary!L349+StdO_Medium_Comm_Secondary!L349</f>
        <v>19779</v>
      </c>
      <c r="M349" s="18">
        <f>StdO_Medium_Comm_Primary!M349+StdO_Medium_Comm_Secondary!M349</f>
        <v>20214</v>
      </c>
      <c r="N349" s="18">
        <f>StdO_Medium_Comm_Primary!N349+StdO_Medium_Comm_Secondary!N349</f>
        <v>20177</v>
      </c>
      <c r="O349" s="18">
        <f>StdO_Medium_Comm_Primary!O349+StdO_Medium_Comm_Secondary!O349</f>
        <v>20319</v>
      </c>
      <c r="P349" s="18">
        <f>StdO_Medium_Comm_Primary!P349+StdO_Medium_Comm_Secondary!P349</f>
        <v>19524</v>
      </c>
      <c r="Q349" s="18">
        <f>StdO_Medium_Comm_Primary!Q349+StdO_Medium_Comm_Secondary!Q349</f>
        <v>18907</v>
      </c>
      <c r="R349" s="18">
        <f>StdO_Medium_Comm_Primary!R349+StdO_Medium_Comm_Secondary!R349</f>
        <v>18471</v>
      </c>
      <c r="S349" s="18">
        <f>StdO_Medium_Comm_Primary!S349+StdO_Medium_Comm_Secondary!S349</f>
        <v>16765</v>
      </c>
      <c r="T349" s="18">
        <f>StdO_Medium_Comm_Primary!T349+StdO_Medium_Comm_Secondary!T349</f>
        <v>15472</v>
      </c>
      <c r="U349" s="18">
        <f>StdO_Medium_Comm_Primary!U349+StdO_Medium_Comm_Secondary!U349</f>
        <v>14573</v>
      </c>
      <c r="V349" s="18">
        <f>StdO_Medium_Comm_Primary!V349+StdO_Medium_Comm_Secondary!V349</f>
        <v>14016</v>
      </c>
      <c r="W349" s="18">
        <f>StdO_Medium_Comm_Primary!W349+StdO_Medium_Comm_Secondary!W349</f>
        <v>13566</v>
      </c>
      <c r="X349" s="18">
        <f>StdO_Medium_Comm_Primary!X349+StdO_Medium_Comm_Secondary!X349</f>
        <v>14628</v>
      </c>
      <c r="Y349" s="18">
        <f>StdO_Medium_Comm_Primary!Y349+StdO_Medium_Comm_Secondary!Y349</f>
        <v>13655</v>
      </c>
    </row>
    <row r="350" spans="1:25" x14ac:dyDescent="0.2">
      <c r="A350" s="17">
        <f>StdO_Medium_Comm_Primary!A350</f>
        <v>45270</v>
      </c>
      <c r="B350" s="18">
        <f>StdO_Medium_Comm_Primary!B350+StdO_Medium_Comm_Secondary!B350</f>
        <v>13797</v>
      </c>
      <c r="C350" s="18">
        <f>StdO_Medium_Comm_Primary!C350+StdO_Medium_Comm_Secondary!C350</f>
        <v>13621</v>
      </c>
      <c r="D350" s="18">
        <f>StdO_Medium_Comm_Primary!D350+StdO_Medium_Comm_Secondary!D350</f>
        <v>13624</v>
      </c>
      <c r="E350" s="18">
        <f>StdO_Medium_Comm_Primary!E350+StdO_Medium_Comm_Secondary!E350</f>
        <v>13837</v>
      </c>
      <c r="F350" s="18">
        <f>StdO_Medium_Comm_Primary!F350+StdO_Medium_Comm_Secondary!F350</f>
        <v>13894</v>
      </c>
      <c r="G350" s="18">
        <f>StdO_Medium_Comm_Primary!G350+StdO_Medium_Comm_Secondary!G350</f>
        <v>14120</v>
      </c>
      <c r="H350" s="18">
        <f>StdO_Medium_Comm_Primary!H350+StdO_Medium_Comm_Secondary!H350</f>
        <v>14074</v>
      </c>
      <c r="I350" s="18">
        <f>StdO_Medium_Comm_Primary!I350+StdO_Medium_Comm_Secondary!I350</f>
        <v>14484</v>
      </c>
      <c r="J350" s="18">
        <f>StdO_Medium_Comm_Primary!J350+StdO_Medium_Comm_Secondary!J350</f>
        <v>15447</v>
      </c>
      <c r="K350" s="18">
        <f>StdO_Medium_Comm_Primary!K350+StdO_Medium_Comm_Secondary!K350</f>
        <v>16221</v>
      </c>
      <c r="L350" s="18">
        <f>StdO_Medium_Comm_Primary!L350+StdO_Medium_Comm_Secondary!L350</f>
        <v>16934</v>
      </c>
      <c r="M350" s="18">
        <f>StdO_Medium_Comm_Primary!M350+StdO_Medium_Comm_Secondary!M350</f>
        <v>17453</v>
      </c>
      <c r="N350" s="18">
        <f>StdO_Medium_Comm_Primary!N350+StdO_Medium_Comm_Secondary!N350</f>
        <v>17701</v>
      </c>
      <c r="O350" s="18">
        <f>StdO_Medium_Comm_Primary!O350+StdO_Medium_Comm_Secondary!O350</f>
        <v>17867</v>
      </c>
      <c r="P350" s="18">
        <f>StdO_Medium_Comm_Primary!P350+StdO_Medium_Comm_Secondary!P350</f>
        <v>16972</v>
      </c>
      <c r="Q350" s="18">
        <f>StdO_Medium_Comm_Primary!Q350+StdO_Medium_Comm_Secondary!Q350</f>
        <v>17026</v>
      </c>
      <c r="R350" s="18">
        <f>StdO_Medium_Comm_Primary!R350+StdO_Medium_Comm_Secondary!R350</f>
        <v>17106</v>
      </c>
      <c r="S350" s="18">
        <f>StdO_Medium_Comm_Primary!S350+StdO_Medium_Comm_Secondary!S350</f>
        <v>15670</v>
      </c>
      <c r="T350" s="18">
        <f>StdO_Medium_Comm_Primary!T350+StdO_Medium_Comm_Secondary!T350</f>
        <v>14392</v>
      </c>
      <c r="U350" s="18">
        <f>StdO_Medium_Comm_Primary!U350+StdO_Medium_Comm_Secondary!U350</f>
        <v>13350</v>
      </c>
      <c r="V350" s="18">
        <f>StdO_Medium_Comm_Primary!V350+StdO_Medium_Comm_Secondary!V350</f>
        <v>12686</v>
      </c>
      <c r="W350" s="18">
        <f>StdO_Medium_Comm_Primary!W350+StdO_Medium_Comm_Secondary!W350</f>
        <v>12066</v>
      </c>
      <c r="X350" s="18">
        <f>StdO_Medium_Comm_Primary!X350+StdO_Medium_Comm_Secondary!X350</f>
        <v>12712</v>
      </c>
      <c r="Y350" s="18">
        <f>StdO_Medium_Comm_Primary!Y350+StdO_Medium_Comm_Secondary!Y350</f>
        <v>11734</v>
      </c>
    </row>
    <row r="351" spans="1:25" x14ac:dyDescent="0.2">
      <c r="A351" s="17">
        <f>StdO_Medium_Comm_Primary!A351</f>
        <v>45271</v>
      </c>
      <c r="B351" s="18">
        <f>StdO_Medium_Comm_Primary!B351+StdO_Medium_Comm_Secondary!B351</f>
        <v>11853</v>
      </c>
      <c r="C351" s="18">
        <f>StdO_Medium_Comm_Primary!C351+StdO_Medium_Comm_Secondary!C351</f>
        <v>11879</v>
      </c>
      <c r="D351" s="18">
        <f>StdO_Medium_Comm_Primary!D351+StdO_Medium_Comm_Secondary!D351</f>
        <v>12137</v>
      </c>
      <c r="E351" s="18">
        <f>StdO_Medium_Comm_Primary!E351+StdO_Medium_Comm_Secondary!E351</f>
        <v>12382</v>
      </c>
      <c r="F351" s="18">
        <f>StdO_Medium_Comm_Primary!F351+StdO_Medium_Comm_Secondary!F351</f>
        <v>12903</v>
      </c>
      <c r="G351" s="18">
        <f>StdO_Medium_Comm_Primary!G351+StdO_Medium_Comm_Secondary!G351</f>
        <v>14055</v>
      </c>
      <c r="H351" s="18">
        <f>StdO_Medium_Comm_Primary!H351+StdO_Medium_Comm_Secondary!H351</f>
        <v>15048</v>
      </c>
      <c r="I351" s="18">
        <f>StdO_Medium_Comm_Primary!I351+StdO_Medium_Comm_Secondary!I351</f>
        <v>15416</v>
      </c>
      <c r="J351" s="18">
        <f>StdO_Medium_Comm_Primary!J351+StdO_Medium_Comm_Secondary!J351</f>
        <v>16287</v>
      </c>
      <c r="K351" s="18">
        <f>StdO_Medium_Comm_Primary!K351+StdO_Medium_Comm_Secondary!K351</f>
        <v>17078</v>
      </c>
      <c r="L351" s="18">
        <f>StdO_Medium_Comm_Primary!L351+StdO_Medium_Comm_Secondary!L351</f>
        <v>17715</v>
      </c>
      <c r="M351" s="18">
        <f>StdO_Medium_Comm_Primary!M351+StdO_Medium_Comm_Secondary!M351</f>
        <v>18083</v>
      </c>
      <c r="N351" s="18">
        <f>StdO_Medium_Comm_Primary!N351+StdO_Medium_Comm_Secondary!N351</f>
        <v>18479</v>
      </c>
      <c r="O351" s="18">
        <f>StdO_Medium_Comm_Primary!O351+StdO_Medium_Comm_Secondary!O351</f>
        <v>18468</v>
      </c>
      <c r="P351" s="18">
        <f>StdO_Medium_Comm_Primary!P351+StdO_Medium_Comm_Secondary!P351</f>
        <v>17769</v>
      </c>
      <c r="Q351" s="18">
        <f>StdO_Medium_Comm_Primary!Q351+StdO_Medium_Comm_Secondary!Q351</f>
        <v>17296</v>
      </c>
      <c r="R351" s="18">
        <f>StdO_Medium_Comm_Primary!R351+StdO_Medium_Comm_Secondary!R351</f>
        <v>17448</v>
      </c>
      <c r="S351" s="18">
        <f>StdO_Medium_Comm_Primary!S351+StdO_Medium_Comm_Secondary!S351</f>
        <v>16000</v>
      </c>
      <c r="T351" s="18">
        <f>StdO_Medium_Comm_Primary!T351+StdO_Medium_Comm_Secondary!T351</f>
        <v>14949</v>
      </c>
      <c r="U351" s="18">
        <f>StdO_Medium_Comm_Primary!U351+StdO_Medium_Comm_Secondary!U351</f>
        <v>14081</v>
      </c>
      <c r="V351" s="18">
        <f>StdO_Medium_Comm_Primary!V351+StdO_Medium_Comm_Secondary!V351</f>
        <v>13509</v>
      </c>
      <c r="W351" s="18">
        <f>StdO_Medium_Comm_Primary!W351+StdO_Medium_Comm_Secondary!W351</f>
        <v>12992</v>
      </c>
      <c r="X351" s="18">
        <f>StdO_Medium_Comm_Primary!X351+StdO_Medium_Comm_Secondary!X351</f>
        <v>14075</v>
      </c>
      <c r="Y351" s="18">
        <f>StdO_Medium_Comm_Primary!Y351+StdO_Medium_Comm_Secondary!Y351</f>
        <v>13198</v>
      </c>
    </row>
    <row r="352" spans="1:25" x14ac:dyDescent="0.2">
      <c r="A352" s="17">
        <f>StdO_Medium_Comm_Primary!A352</f>
        <v>45272</v>
      </c>
      <c r="B352" s="18">
        <f>StdO_Medium_Comm_Primary!B352+StdO_Medium_Comm_Secondary!B352</f>
        <v>13046</v>
      </c>
      <c r="C352" s="18">
        <f>StdO_Medium_Comm_Primary!C352+StdO_Medium_Comm_Secondary!C352</f>
        <v>13268</v>
      </c>
      <c r="D352" s="18">
        <f>StdO_Medium_Comm_Primary!D352+StdO_Medium_Comm_Secondary!D352</f>
        <v>13617</v>
      </c>
      <c r="E352" s="18">
        <f>StdO_Medium_Comm_Primary!E352+StdO_Medium_Comm_Secondary!E352</f>
        <v>14072</v>
      </c>
      <c r="F352" s="18">
        <f>StdO_Medium_Comm_Primary!F352+StdO_Medium_Comm_Secondary!F352</f>
        <v>14732</v>
      </c>
      <c r="G352" s="18">
        <f>StdO_Medium_Comm_Primary!G352+StdO_Medium_Comm_Secondary!G352</f>
        <v>15900</v>
      </c>
      <c r="H352" s="18">
        <f>StdO_Medium_Comm_Primary!H352+StdO_Medium_Comm_Secondary!H352</f>
        <v>16918</v>
      </c>
      <c r="I352" s="18">
        <f>StdO_Medium_Comm_Primary!I352+StdO_Medium_Comm_Secondary!I352</f>
        <v>17319</v>
      </c>
      <c r="J352" s="18">
        <f>StdO_Medium_Comm_Primary!J352+StdO_Medium_Comm_Secondary!J352</f>
        <v>17129</v>
      </c>
      <c r="K352" s="18">
        <f>StdO_Medium_Comm_Primary!K352+StdO_Medium_Comm_Secondary!K352</f>
        <v>16862</v>
      </c>
      <c r="L352" s="18">
        <f>StdO_Medium_Comm_Primary!L352+StdO_Medium_Comm_Secondary!L352</f>
        <v>16638</v>
      </c>
      <c r="M352" s="18">
        <f>StdO_Medium_Comm_Primary!M352+StdO_Medium_Comm_Secondary!M352</f>
        <v>16272</v>
      </c>
      <c r="N352" s="18">
        <f>StdO_Medium_Comm_Primary!N352+StdO_Medium_Comm_Secondary!N352</f>
        <v>16458</v>
      </c>
      <c r="O352" s="18">
        <f>StdO_Medium_Comm_Primary!O352+StdO_Medium_Comm_Secondary!O352</f>
        <v>17145</v>
      </c>
      <c r="P352" s="18">
        <f>StdO_Medium_Comm_Primary!P352+StdO_Medium_Comm_Secondary!P352</f>
        <v>17293</v>
      </c>
      <c r="Q352" s="18">
        <f>StdO_Medium_Comm_Primary!Q352+StdO_Medium_Comm_Secondary!Q352</f>
        <v>17694</v>
      </c>
      <c r="R352" s="18">
        <f>StdO_Medium_Comm_Primary!R352+StdO_Medium_Comm_Secondary!R352</f>
        <v>18052</v>
      </c>
      <c r="S352" s="18">
        <f>StdO_Medium_Comm_Primary!S352+StdO_Medium_Comm_Secondary!S352</f>
        <v>16694</v>
      </c>
      <c r="T352" s="18">
        <f>StdO_Medium_Comm_Primary!T352+StdO_Medium_Comm_Secondary!T352</f>
        <v>15578</v>
      </c>
      <c r="U352" s="18">
        <f>StdO_Medium_Comm_Primary!U352+StdO_Medium_Comm_Secondary!U352</f>
        <v>14709</v>
      </c>
      <c r="V352" s="18">
        <f>StdO_Medium_Comm_Primary!V352+StdO_Medium_Comm_Secondary!V352</f>
        <v>14060</v>
      </c>
      <c r="W352" s="18">
        <f>StdO_Medium_Comm_Primary!W352+StdO_Medium_Comm_Secondary!W352</f>
        <v>13195</v>
      </c>
      <c r="X352" s="18">
        <f>StdO_Medium_Comm_Primary!X352+StdO_Medium_Comm_Secondary!X352</f>
        <v>14080</v>
      </c>
      <c r="Y352" s="18">
        <f>StdO_Medium_Comm_Primary!Y352+StdO_Medium_Comm_Secondary!Y352</f>
        <v>12939</v>
      </c>
    </row>
    <row r="353" spans="1:25" x14ac:dyDescent="0.2">
      <c r="A353" s="17">
        <f>StdO_Medium_Comm_Primary!A353</f>
        <v>45273</v>
      </c>
      <c r="B353" s="18">
        <f>StdO_Medium_Comm_Primary!B353+StdO_Medium_Comm_Secondary!B353</f>
        <v>13002</v>
      </c>
      <c r="C353" s="18">
        <f>StdO_Medium_Comm_Primary!C353+StdO_Medium_Comm_Secondary!C353</f>
        <v>13057</v>
      </c>
      <c r="D353" s="18">
        <f>StdO_Medium_Comm_Primary!D353+StdO_Medium_Comm_Secondary!D353</f>
        <v>13305</v>
      </c>
      <c r="E353" s="18">
        <f>StdO_Medium_Comm_Primary!E353+StdO_Medium_Comm_Secondary!E353</f>
        <v>13670</v>
      </c>
      <c r="F353" s="18">
        <f>StdO_Medium_Comm_Primary!F353+StdO_Medium_Comm_Secondary!F353</f>
        <v>14175</v>
      </c>
      <c r="G353" s="18">
        <f>StdO_Medium_Comm_Primary!G353+StdO_Medium_Comm_Secondary!G353</f>
        <v>15438</v>
      </c>
      <c r="H353" s="18">
        <f>StdO_Medium_Comm_Primary!H353+StdO_Medium_Comm_Secondary!H353</f>
        <v>16603</v>
      </c>
      <c r="I353" s="18">
        <f>StdO_Medium_Comm_Primary!I353+StdO_Medium_Comm_Secondary!I353</f>
        <v>16732</v>
      </c>
      <c r="J353" s="18">
        <f>StdO_Medium_Comm_Primary!J353+StdO_Medium_Comm_Secondary!J353</f>
        <v>16736</v>
      </c>
      <c r="K353" s="18">
        <f>StdO_Medium_Comm_Primary!K353+StdO_Medium_Comm_Secondary!K353</f>
        <v>16855</v>
      </c>
      <c r="L353" s="18">
        <f>StdO_Medium_Comm_Primary!L353+StdO_Medium_Comm_Secondary!L353</f>
        <v>16281</v>
      </c>
      <c r="M353" s="18">
        <f>StdO_Medium_Comm_Primary!M353+StdO_Medium_Comm_Secondary!M353</f>
        <v>16646</v>
      </c>
      <c r="N353" s="18">
        <f>StdO_Medium_Comm_Primary!N353+StdO_Medium_Comm_Secondary!N353</f>
        <v>16783</v>
      </c>
      <c r="O353" s="18">
        <f>StdO_Medium_Comm_Primary!O353+StdO_Medium_Comm_Secondary!O353</f>
        <v>18164</v>
      </c>
      <c r="P353" s="18">
        <f>StdO_Medium_Comm_Primary!P353+StdO_Medium_Comm_Secondary!P353</f>
        <v>17831</v>
      </c>
      <c r="Q353" s="18">
        <f>StdO_Medium_Comm_Primary!Q353+StdO_Medium_Comm_Secondary!Q353</f>
        <v>17839</v>
      </c>
      <c r="R353" s="18">
        <f>StdO_Medium_Comm_Primary!R353+StdO_Medium_Comm_Secondary!R353</f>
        <v>18184</v>
      </c>
      <c r="S353" s="18">
        <f>StdO_Medium_Comm_Primary!S353+StdO_Medium_Comm_Secondary!S353</f>
        <v>16750</v>
      </c>
      <c r="T353" s="18">
        <f>StdO_Medium_Comm_Primary!T353+StdO_Medium_Comm_Secondary!T353</f>
        <v>15562</v>
      </c>
      <c r="U353" s="18">
        <f>StdO_Medium_Comm_Primary!U353+StdO_Medium_Comm_Secondary!U353</f>
        <v>14818</v>
      </c>
      <c r="V353" s="18">
        <f>StdO_Medium_Comm_Primary!V353+StdO_Medium_Comm_Secondary!V353</f>
        <v>14180</v>
      </c>
      <c r="W353" s="18">
        <f>StdO_Medium_Comm_Primary!W353+StdO_Medium_Comm_Secondary!W353</f>
        <v>13506</v>
      </c>
      <c r="X353" s="18">
        <f>StdO_Medium_Comm_Primary!X353+StdO_Medium_Comm_Secondary!X353</f>
        <v>14703</v>
      </c>
      <c r="Y353" s="18">
        <f>StdO_Medium_Comm_Primary!Y353+StdO_Medium_Comm_Secondary!Y353</f>
        <v>13801</v>
      </c>
    </row>
    <row r="354" spans="1:25" x14ac:dyDescent="0.2">
      <c r="A354" s="17">
        <f>StdO_Medium_Comm_Primary!A354</f>
        <v>45274</v>
      </c>
      <c r="B354" s="18">
        <f>StdO_Medium_Comm_Primary!B354+StdO_Medium_Comm_Secondary!B354</f>
        <v>13761</v>
      </c>
      <c r="C354" s="18">
        <f>StdO_Medium_Comm_Primary!C354+StdO_Medium_Comm_Secondary!C354</f>
        <v>13957</v>
      </c>
      <c r="D354" s="18">
        <f>StdO_Medium_Comm_Primary!D354+StdO_Medium_Comm_Secondary!D354</f>
        <v>14447</v>
      </c>
      <c r="E354" s="18">
        <f>StdO_Medium_Comm_Primary!E354+StdO_Medium_Comm_Secondary!E354</f>
        <v>15020</v>
      </c>
      <c r="F354" s="18">
        <f>StdO_Medium_Comm_Primary!F354+StdO_Medium_Comm_Secondary!F354</f>
        <v>15584</v>
      </c>
      <c r="G354" s="18">
        <f>StdO_Medium_Comm_Primary!G354+StdO_Medium_Comm_Secondary!G354</f>
        <v>16855</v>
      </c>
      <c r="H354" s="18">
        <f>StdO_Medium_Comm_Primary!H354+StdO_Medium_Comm_Secondary!H354</f>
        <v>17886</v>
      </c>
      <c r="I354" s="18">
        <f>StdO_Medium_Comm_Primary!I354+StdO_Medium_Comm_Secondary!I354</f>
        <v>18101</v>
      </c>
      <c r="J354" s="18">
        <f>StdO_Medium_Comm_Primary!J354+StdO_Medium_Comm_Secondary!J354</f>
        <v>17930</v>
      </c>
      <c r="K354" s="18">
        <f>StdO_Medium_Comm_Primary!K354+StdO_Medium_Comm_Secondary!K354</f>
        <v>17539</v>
      </c>
      <c r="L354" s="18">
        <f>StdO_Medium_Comm_Primary!L354+StdO_Medium_Comm_Secondary!L354</f>
        <v>17181</v>
      </c>
      <c r="M354" s="18">
        <f>StdO_Medium_Comm_Primary!M354+StdO_Medium_Comm_Secondary!M354</f>
        <v>16887</v>
      </c>
      <c r="N354" s="18">
        <f>StdO_Medium_Comm_Primary!N354+StdO_Medium_Comm_Secondary!N354</f>
        <v>17052</v>
      </c>
      <c r="O354" s="18">
        <f>StdO_Medium_Comm_Primary!O354+StdO_Medium_Comm_Secondary!O354</f>
        <v>17724</v>
      </c>
      <c r="P354" s="18">
        <f>StdO_Medium_Comm_Primary!P354+StdO_Medium_Comm_Secondary!P354</f>
        <v>17815</v>
      </c>
      <c r="Q354" s="18">
        <f>StdO_Medium_Comm_Primary!Q354+StdO_Medium_Comm_Secondary!Q354</f>
        <v>18047</v>
      </c>
      <c r="R354" s="18">
        <f>StdO_Medium_Comm_Primary!R354+StdO_Medium_Comm_Secondary!R354</f>
        <v>18276</v>
      </c>
      <c r="S354" s="18">
        <f>StdO_Medium_Comm_Primary!S354+StdO_Medium_Comm_Secondary!S354</f>
        <v>16827</v>
      </c>
      <c r="T354" s="18">
        <f>StdO_Medium_Comm_Primary!T354+StdO_Medium_Comm_Secondary!T354</f>
        <v>15615</v>
      </c>
      <c r="U354" s="18">
        <f>StdO_Medium_Comm_Primary!U354+StdO_Medium_Comm_Secondary!U354</f>
        <v>14803</v>
      </c>
      <c r="V354" s="18">
        <f>StdO_Medium_Comm_Primary!V354+StdO_Medium_Comm_Secondary!V354</f>
        <v>14260</v>
      </c>
      <c r="W354" s="18">
        <f>StdO_Medium_Comm_Primary!W354+StdO_Medium_Comm_Secondary!W354</f>
        <v>13403</v>
      </c>
      <c r="X354" s="18">
        <f>StdO_Medium_Comm_Primary!X354+StdO_Medium_Comm_Secondary!X354</f>
        <v>14437</v>
      </c>
      <c r="Y354" s="18">
        <f>StdO_Medium_Comm_Primary!Y354+StdO_Medium_Comm_Secondary!Y354</f>
        <v>13365</v>
      </c>
    </row>
    <row r="355" spans="1:25" x14ac:dyDescent="0.2">
      <c r="A355" s="17">
        <f>StdO_Medium_Comm_Primary!A355</f>
        <v>45275</v>
      </c>
      <c r="B355" s="18">
        <f>StdO_Medium_Comm_Primary!B355+StdO_Medium_Comm_Secondary!B355</f>
        <v>13342</v>
      </c>
      <c r="C355" s="18">
        <f>StdO_Medium_Comm_Primary!C355+StdO_Medium_Comm_Secondary!C355</f>
        <v>13441</v>
      </c>
      <c r="D355" s="18">
        <f>StdO_Medium_Comm_Primary!D355+StdO_Medium_Comm_Secondary!D355</f>
        <v>13653</v>
      </c>
      <c r="E355" s="18">
        <f>StdO_Medium_Comm_Primary!E355+StdO_Medium_Comm_Secondary!E355</f>
        <v>13976</v>
      </c>
      <c r="F355" s="18">
        <f>StdO_Medium_Comm_Primary!F355+StdO_Medium_Comm_Secondary!F355</f>
        <v>14390</v>
      </c>
      <c r="G355" s="18">
        <f>StdO_Medium_Comm_Primary!G355+StdO_Medium_Comm_Secondary!G355</f>
        <v>15470</v>
      </c>
      <c r="H355" s="18">
        <f>StdO_Medium_Comm_Primary!H355+StdO_Medium_Comm_Secondary!H355</f>
        <v>16319</v>
      </c>
      <c r="I355" s="18">
        <f>StdO_Medium_Comm_Primary!I355+StdO_Medium_Comm_Secondary!I355</f>
        <v>16451</v>
      </c>
      <c r="J355" s="18">
        <f>StdO_Medium_Comm_Primary!J355+StdO_Medium_Comm_Secondary!J355</f>
        <v>16373</v>
      </c>
      <c r="K355" s="18">
        <f>StdO_Medium_Comm_Primary!K355+StdO_Medium_Comm_Secondary!K355</f>
        <v>15672</v>
      </c>
      <c r="L355" s="18">
        <f>StdO_Medium_Comm_Primary!L355+StdO_Medium_Comm_Secondary!L355</f>
        <v>16160</v>
      </c>
      <c r="M355" s="18">
        <f>StdO_Medium_Comm_Primary!M355+StdO_Medium_Comm_Secondary!M355</f>
        <v>16212</v>
      </c>
      <c r="N355" s="18">
        <f>StdO_Medium_Comm_Primary!N355+StdO_Medium_Comm_Secondary!N355</f>
        <v>15728</v>
      </c>
      <c r="O355" s="18">
        <f>StdO_Medium_Comm_Primary!O355+StdO_Medium_Comm_Secondary!O355</f>
        <v>15787</v>
      </c>
      <c r="P355" s="18">
        <f>StdO_Medium_Comm_Primary!P355+StdO_Medium_Comm_Secondary!P355</f>
        <v>15712</v>
      </c>
      <c r="Q355" s="18">
        <f>StdO_Medium_Comm_Primary!Q355+StdO_Medium_Comm_Secondary!Q355</f>
        <v>15993</v>
      </c>
      <c r="R355" s="18">
        <f>StdO_Medium_Comm_Primary!R355+StdO_Medium_Comm_Secondary!R355</f>
        <v>16184</v>
      </c>
      <c r="S355" s="18">
        <f>StdO_Medium_Comm_Primary!S355+StdO_Medium_Comm_Secondary!S355</f>
        <v>14635</v>
      </c>
      <c r="T355" s="18">
        <f>StdO_Medium_Comm_Primary!T355+StdO_Medium_Comm_Secondary!T355</f>
        <v>13757</v>
      </c>
      <c r="U355" s="18">
        <f>StdO_Medium_Comm_Primary!U355+StdO_Medium_Comm_Secondary!U355</f>
        <v>12913</v>
      </c>
      <c r="V355" s="18">
        <f>StdO_Medium_Comm_Primary!V355+StdO_Medium_Comm_Secondary!V355</f>
        <v>12384</v>
      </c>
      <c r="W355" s="18">
        <f>StdO_Medium_Comm_Primary!W355+StdO_Medium_Comm_Secondary!W355</f>
        <v>12025</v>
      </c>
      <c r="X355" s="18">
        <f>StdO_Medium_Comm_Primary!X355+StdO_Medium_Comm_Secondary!X355</f>
        <v>13044</v>
      </c>
      <c r="Y355" s="18">
        <f>StdO_Medium_Comm_Primary!Y355+StdO_Medium_Comm_Secondary!Y355</f>
        <v>12210</v>
      </c>
    </row>
    <row r="356" spans="1:25" x14ac:dyDescent="0.2">
      <c r="A356" s="17">
        <f>StdO_Medium_Comm_Primary!A356</f>
        <v>45276</v>
      </c>
      <c r="B356" s="18">
        <f>StdO_Medium_Comm_Primary!B356+StdO_Medium_Comm_Secondary!B356</f>
        <v>12235</v>
      </c>
      <c r="C356" s="18">
        <f>StdO_Medium_Comm_Primary!C356+StdO_Medium_Comm_Secondary!C356</f>
        <v>12142</v>
      </c>
      <c r="D356" s="18">
        <f>StdO_Medium_Comm_Primary!D356+StdO_Medium_Comm_Secondary!D356</f>
        <v>12060</v>
      </c>
      <c r="E356" s="18">
        <f>StdO_Medium_Comm_Primary!E356+StdO_Medium_Comm_Secondary!E356</f>
        <v>12137</v>
      </c>
      <c r="F356" s="18">
        <f>StdO_Medium_Comm_Primary!F356+StdO_Medium_Comm_Secondary!F356</f>
        <v>12474</v>
      </c>
      <c r="G356" s="18">
        <f>StdO_Medium_Comm_Primary!G356+StdO_Medium_Comm_Secondary!G356</f>
        <v>12966</v>
      </c>
      <c r="H356" s="18">
        <f>StdO_Medium_Comm_Primary!H356+StdO_Medium_Comm_Secondary!H356</f>
        <v>13308</v>
      </c>
      <c r="I356" s="18">
        <f>StdO_Medium_Comm_Primary!I356+StdO_Medium_Comm_Secondary!I356</f>
        <v>13707</v>
      </c>
      <c r="J356" s="18">
        <f>StdO_Medium_Comm_Primary!J356+StdO_Medium_Comm_Secondary!J356</f>
        <v>13951</v>
      </c>
      <c r="K356" s="18">
        <f>StdO_Medium_Comm_Primary!K356+StdO_Medium_Comm_Secondary!K356</f>
        <v>13841</v>
      </c>
      <c r="L356" s="18">
        <f>StdO_Medium_Comm_Primary!L356+StdO_Medium_Comm_Secondary!L356</f>
        <v>13854</v>
      </c>
      <c r="M356" s="18">
        <f>StdO_Medium_Comm_Primary!M356+StdO_Medium_Comm_Secondary!M356</f>
        <v>13760</v>
      </c>
      <c r="N356" s="18">
        <f>StdO_Medium_Comm_Primary!N356+StdO_Medium_Comm_Secondary!N356</f>
        <v>13835</v>
      </c>
      <c r="O356" s="18">
        <f>StdO_Medium_Comm_Primary!O356+StdO_Medium_Comm_Secondary!O356</f>
        <v>14292</v>
      </c>
      <c r="P356" s="18">
        <f>StdO_Medium_Comm_Primary!P356+StdO_Medium_Comm_Secondary!P356</f>
        <v>14619</v>
      </c>
      <c r="Q356" s="18">
        <f>StdO_Medium_Comm_Primary!Q356+StdO_Medium_Comm_Secondary!Q356</f>
        <v>14999</v>
      </c>
      <c r="R356" s="18">
        <f>StdO_Medium_Comm_Primary!R356+StdO_Medium_Comm_Secondary!R356</f>
        <v>15587</v>
      </c>
      <c r="S356" s="18">
        <f>StdO_Medium_Comm_Primary!S356+StdO_Medium_Comm_Secondary!S356</f>
        <v>14591</v>
      </c>
      <c r="T356" s="18">
        <f>StdO_Medium_Comm_Primary!T356+StdO_Medium_Comm_Secondary!T356</f>
        <v>13679</v>
      </c>
      <c r="U356" s="18">
        <f>StdO_Medium_Comm_Primary!U356+StdO_Medium_Comm_Secondary!U356</f>
        <v>13095</v>
      </c>
      <c r="V356" s="18">
        <f>StdO_Medium_Comm_Primary!V356+StdO_Medium_Comm_Secondary!V356</f>
        <v>12881</v>
      </c>
      <c r="W356" s="18">
        <f>StdO_Medium_Comm_Primary!W356+StdO_Medium_Comm_Secondary!W356</f>
        <v>12637</v>
      </c>
      <c r="X356" s="18">
        <f>StdO_Medium_Comm_Primary!X356+StdO_Medium_Comm_Secondary!X356</f>
        <v>13818</v>
      </c>
      <c r="Y356" s="18">
        <f>StdO_Medium_Comm_Primary!Y356+StdO_Medium_Comm_Secondary!Y356</f>
        <v>13097</v>
      </c>
    </row>
    <row r="357" spans="1:25" x14ac:dyDescent="0.2">
      <c r="A357" s="17">
        <f>StdO_Medium_Comm_Primary!A357</f>
        <v>45277</v>
      </c>
      <c r="B357" s="18">
        <f>StdO_Medium_Comm_Primary!B357+StdO_Medium_Comm_Secondary!B357</f>
        <v>13478</v>
      </c>
      <c r="C357" s="18">
        <f>StdO_Medium_Comm_Primary!C357+StdO_Medium_Comm_Secondary!C357</f>
        <v>13544</v>
      </c>
      <c r="D357" s="18">
        <f>StdO_Medium_Comm_Primary!D357+StdO_Medium_Comm_Secondary!D357</f>
        <v>13751</v>
      </c>
      <c r="E357" s="18">
        <f>StdO_Medium_Comm_Primary!E357+StdO_Medium_Comm_Secondary!E357</f>
        <v>14005</v>
      </c>
      <c r="F357" s="18">
        <f>StdO_Medium_Comm_Primary!F357+StdO_Medium_Comm_Secondary!F357</f>
        <v>14032</v>
      </c>
      <c r="G357" s="18">
        <f>StdO_Medium_Comm_Primary!G357+StdO_Medium_Comm_Secondary!G357</f>
        <v>14285</v>
      </c>
      <c r="H357" s="18">
        <f>StdO_Medium_Comm_Primary!H357+StdO_Medium_Comm_Secondary!H357</f>
        <v>14128</v>
      </c>
      <c r="I357" s="18">
        <f>StdO_Medium_Comm_Primary!I357+StdO_Medium_Comm_Secondary!I357</f>
        <v>14565</v>
      </c>
      <c r="J357" s="18">
        <f>StdO_Medium_Comm_Primary!J357+StdO_Medium_Comm_Secondary!J357</f>
        <v>15207</v>
      </c>
      <c r="K357" s="18">
        <f>StdO_Medium_Comm_Primary!K357+StdO_Medium_Comm_Secondary!K357</f>
        <v>15696</v>
      </c>
      <c r="L357" s="18">
        <f>StdO_Medium_Comm_Primary!L357+StdO_Medium_Comm_Secondary!L357</f>
        <v>15863</v>
      </c>
      <c r="M357" s="18">
        <f>StdO_Medium_Comm_Primary!M357+StdO_Medium_Comm_Secondary!M357</f>
        <v>16209</v>
      </c>
      <c r="N357" s="18">
        <f>StdO_Medium_Comm_Primary!N357+StdO_Medium_Comm_Secondary!N357</f>
        <v>16545</v>
      </c>
      <c r="O357" s="18">
        <f>StdO_Medium_Comm_Primary!O357+StdO_Medium_Comm_Secondary!O357</f>
        <v>16787</v>
      </c>
      <c r="P357" s="18">
        <f>StdO_Medium_Comm_Primary!P357+StdO_Medium_Comm_Secondary!P357</f>
        <v>16431</v>
      </c>
      <c r="Q357" s="18">
        <f>StdO_Medium_Comm_Primary!Q357+StdO_Medium_Comm_Secondary!Q357</f>
        <v>16181</v>
      </c>
      <c r="R357" s="18">
        <f>StdO_Medium_Comm_Primary!R357+StdO_Medium_Comm_Secondary!R357</f>
        <v>16118</v>
      </c>
      <c r="S357" s="18">
        <f>StdO_Medium_Comm_Primary!S357+StdO_Medium_Comm_Secondary!S357</f>
        <v>14775</v>
      </c>
      <c r="T357" s="18">
        <f>StdO_Medium_Comm_Primary!T357+StdO_Medium_Comm_Secondary!T357</f>
        <v>13641</v>
      </c>
      <c r="U357" s="18">
        <f>StdO_Medium_Comm_Primary!U357+StdO_Medium_Comm_Secondary!U357</f>
        <v>12849</v>
      </c>
      <c r="V357" s="18">
        <f>StdO_Medium_Comm_Primary!V357+StdO_Medium_Comm_Secondary!V357</f>
        <v>12124</v>
      </c>
      <c r="W357" s="18">
        <f>StdO_Medium_Comm_Primary!W357+StdO_Medium_Comm_Secondary!W357</f>
        <v>11441</v>
      </c>
      <c r="X357" s="18">
        <f>StdO_Medium_Comm_Primary!X357+StdO_Medium_Comm_Secondary!X357</f>
        <v>11951</v>
      </c>
      <c r="Y357" s="18">
        <f>StdO_Medium_Comm_Primary!Y357+StdO_Medium_Comm_Secondary!Y357</f>
        <v>10987</v>
      </c>
    </row>
    <row r="358" spans="1:25" x14ac:dyDescent="0.2">
      <c r="A358" s="17">
        <f>StdO_Medium_Comm_Primary!A358</f>
        <v>45278</v>
      </c>
      <c r="B358" s="18">
        <f>StdO_Medium_Comm_Primary!B358+StdO_Medium_Comm_Secondary!B358</f>
        <v>11088</v>
      </c>
      <c r="C358" s="18">
        <f>StdO_Medium_Comm_Primary!C358+StdO_Medium_Comm_Secondary!C358</f>
        <v>11140</v>
      </c>
      <c r="D358" s="18">
        <f>StdO_Medium_Comm_Primary!D358+StdO_Medium_Comm_Secondary!D358</f>
        <v>11062</v>
      </c>
      <c r="E358" s="18">
        <f>StdO_Medium_Comm_Primary!E358+StdO_Medium_Comm_Secondary!E358</f>
        <v>11247</v>
      </c>
      <c r="F358" s="18">
        <f>StdO_Medium_Comm_Primary!F358+StdO_Medium_Comm_Secondary!F358</f>
        <v>11659</v>
      </c>
      <c r="G358" s="18">
        <f>StdO_Medium_Comm_Primary!G358+StdO_Medium_Comm_Secondary!G358</f>
        <v>12716</v>
      </c>
      <c r="H358" s="18">
        <f>StdO_Medium_Comm_Primary!H358+StdO_Medium_Comm_Secondary!H358</f>
        <v>13734</v>
      </c>
      <c r="I358" s="18">
        <f>StdO_Medium_Comm_Primary!I358+StdO_Medium_Comm_Secondary!I358</f>
        <v>14447</v>
      </c>
      <c r="J358" s="18">
        <f>StdO_Medium_Comm_Primary!J358+StdO_Medium_Comm_Secondary!J358</f>
        <v>15120</v>
      </c>
      <c r="K358" s="18">
        <f>StdO_Medium_Comm_Primary!K358+StdO_Medium_Comm_Secondary!K358</f>
        <v>15874</v>
      </c>
      <c r="L358" s="18">
        <f>StdO_Medium_Comm_Primary!L358+StdO_Medium_Comm_Secondary!L358</f>
        <v>16484</v>
      </c>
      <c r="M358" s="18">
        <f>StdO_Medium_Comm_Primary!M358+StdO_Medium_Comm_Secondary!M358</f>
        <v>15597</v>
      </c>
      <c r="N358" s="18">
        <f>StdO_Medium_Comm_Primary!N358+StdO_Medium_Comm_Secondary!N358</f>
        <v>13904</v>
      </c>
      <c r="O358" s="18">
        <f>StdO_Medium_Comm_Primary!O358+StdO_Medium_Comm_Secondary!O358</f>
        <v>13122</v>
      </c>
      <c r="P358" s="18">
        <f>StdO_Medium_Comm_Primary!P358+StdO_Medium_Comm_Secondary!P358</f>
        <v>11590</v>
      </c>
      <c r="Q358" s="18">
        <f>StdO_Medium_Comm_Primary!Q358+StdO_Medium_Comm_Secondary!Q358</f>
        <v>9221</v>
      </c>
      <c r="R358" s="18">
        <f>StdO_Medium_Comm_Primary!R358+StdO_Medium_Comm_Secondary!R358</f>
        <v>7225</v>
      </c>
      <c r="S358" s="18">
        <f>StdO_Medium_Comm_Primary!S358+StdO_Medium_Comm_Secondary!S358</f>
        <v>5639</v>
      </c>
      <c r="T358" s="18">
        <f>StdO_Medium_Comm_Primary!T358+StdO_Medium_Comm_Secondary!T358</f>
        <v>4503</v>
      </c>
      <c r="U358" s="18">
        <f>StdO_Medium_Comm_Primary!U358+StdO_Medium_Comm_Secondary!U358</f>
        <v>4055</v>
      </c>
      <c r="V358" s="18">
        <f>StdO_Medium_Comm_Primary!V358+StdO_Medium_Comm_Secondary!V358</f>
        <v>3892</v>
      </c>
      <c r="W358" s="18">
        <f>StdO_Medium_Comm_Primary!W358+StdO_Medium_Comm_Secondary!W358</f>
        <v>3764</v>
      </c>
      <c r="X358" s="18">
        <f>StdO_Medium_Comm_Primary!X358+StdO_Medium_Comm_Secondary!X358</f>
        <v>4197</v>
      </c>
      <c r="Y358" s="18">
        <f>StdO_Medium_Comm_Primary!Y358+StdO_Medium_Comm_Secondary!Y358</f>
        <v>4153</v>
      </c>
    </row>
    <row r="359" spans="1:25" x14ac:dyDescent="0.2">
      <c r="A359" s="17">
        <f>StdO_Medium_Comm_Primary!A359</f>
        <v>45279</v>
      </c>
      <c r="B359" s="18">
        <f>StdO_Medium_Comm_Primary!B359+StdO_Medium_Comm_Secondary!B359</f>
        <v>4096</v>
      </c>
      <c r="C359" s="18">
        <f>StdO_Medium_Comm_Primary!C359+StdO_Medium_Comm_Secondary!C359</f>
        <v>4163</v>
      </c>
      <c r="D359" s="18">
        <f>StdO_Medium_Comm_Primary!D359+StdO_Medium_Comm_Secondary!D359</f>
        <v>4190</v>
      </c>
      <c r="E359" s="18">
        <f>StdO_Medium_Comm_Primary!E359+StdO_Medium_Comm_Secondary!E359</f>
        <v>4309</v>
      </c>
      <c r="F359" s="18">
        <f>StdO_Medium_Comm_Primary!F359+StdO_Medium_Comm_Secondary!F359</f>
        <v>4653</v>
      </c>
      <c r="G359" s="18">
        <f>StdO_Medium_Comm_Primary!G359+StdO_Medium_Comm_Secondary!G359</f>
        <v>5100</v>
      </c>
      <c r="H359" s="18">
        <f>StdO_Medium_Comm_Primary!H359+StdO_Medium_Comm_Secondary!H359</f>
        <v>5405</v>
      </c>
      <c r="I359" s="18">
        <f>StdO_Medium_Comm_Primary!I359+StdO_Medium_Comm_Secondary!I359</f>
        <v>5717</v>
      </c>
      <c r="J359" s="18">
        <f>StdO_Medium_Comm_Primary!J359+StdO_Medium_Comm_Secondary!J359</f>
        <v>6188</v>
      </c>
      <c r="K359" s="18">
        <f>StdO_Medium_Comm_Primary!K359+StdO_Medium_Comm_Secondary!K359</f>
        <v>6682</v>
      </c>
      <c r="L359" s="18">
        <f>StdO_Medium_Comm_Primary!L359+StdO_Medium_Comm_Secondary!L359</f>
        <v>7105</v>
      </c>
      <c r="M359" s="18">
        <f>StdO_Medium_Comm_Primary!M359+StdO_Medium_Comm_Secondary!M359</f>
        <v>7504</v>
      </c>
      <c r="N359" s="18">
        <f>StdO_Medium_Comm_Primary!N359+StdO_Medium_Comm_Secondary!N359</f>
        <v>7890</v>
      </c>
      <c r="O359" s="18">
        <f>StdO_Medium_Comm_Primary!O359+StdO_Medium_Comm_Secondary!O359</f>
        <v>7965</v>
      </c>
      <c r="P359" s="18">
        <f>StdO_Medium_Comm_Primary!P359+StdO_Medium_Comm_Secondary!P359</f>
        <v>8241</v>
      </c>
      <c r="Q359" s="18">
        <f>StdO_Medium_Comm_Primary!Q359+StdO_Medium_Comm_Secondary!Q359</f>
        <v>8740</v>
      </c>
      <c r="R359" s="18">
        <f>StdO_Medium_Comm_Primary!R359+StdO_Medium_Comm_Secondary!R359</f>
        <v>9337</v>
      </c>
      <c r="S359" s="18">
        <f>StdO_Medium_Comm_Primary!S359+StdO_Medium_Comm_Secondary!S359</f>
        <v>8947</v>
      </c>
      <c r="T359" s="18">
        <f>StdO_Medium_Comm_Primary!T359+StdO_Medium_Comm_Secondary!T359</f>
        <v>8491</v>
      </c>
      <c r="U359" s="18">
        <f>StdO_Medium_Comm_Primary!U359+StdO_Medium_Comm_Secondary!U359</f>
        <v>8422</v>
      </c>
      <c r="V359" s="18">
        <f>StdO_Medium_Comm_Primary!V359+StdO_Medium_Comm_Secondary!V359</f>
        <v>8250</v>
      </c>
      <c r="W359" s="18">
        <f>StdO_Medium_Comm_Primary!W359+StdO_Medium_Comm_Secondary!W359</f>
        <v>8132</v>
      </c>
      <c r="X359" s="18">
        <f>StdO_Medium_Comm_Primary!X359+StdO_Medium_Comm_Secondary!X359</f>
        <v>8915</v>
      </c>
      <c r="Y359" s="18">
        <f>StdO_Medium_Comm_Primary!Y359+StdO_Medium_Comm_Secondary!Y359</f>
        <v>8355</v>
      </c>
    </row>
    <row r="360" spans="1:25" x14ac:dyDescent="0.2">
      <c r="A360" s="17">
        <f>StdO_Medium_Comm_Primary!A360</f>
        <v>45280</v>
      </c>
      <c r="B360" s="18">
        <f>StdO_Medium_Comm_Primary!B360+StdO_Medium_Comm_Secondary!B360</f>
        <v>8318</v>
      </c>
      <c r="C360" s="18">
        <f>StdO_Medium_Comm_Primary!C360+StdO_Medium_Comm_Secondary!C360</f>
        <v>8591</v>
      </c>
      <c r="D360" s="18">
        <f>StdO_Medium_Comm_Primary!D360+StdO_Medium_Comm_Secondary!D360</f>
        <v>8802</v>
      </c>
      <c r="E360" s="18">
        <f>StdO_Medium_Comm_Primary!E360+StdO_Medium_Comm_Secondary!E360</f>
        <v>9114</v>
      </c>
      <c r="F360" s="18">
        <f>StdO_Medium_Comm_Primary!F360+StdO_Medium_Comm_Secondary!F360</f>
        <v>9351</v>
      </c>
      <c r="G360" s="18">
        <f>StdO_Medium_Comm_Primary!G360+StdO_Medium_Comm_Secondary!G360</f>
        <v>10173</v>
      </c>
      <c r="H360" s="18">
        <f>StdO_Medium_Comm_Primary!H360+StdO_Medium_Comm_Secondary!H360</f>
        <v>10634</v>
      </c>
      <c r="I360" s="18">
        <f>StdO_Medium_Comm_Primary!I360+StdO_Medium_Comm_Secondary!I360</f>
        <v>11160</v>
      </c>
      <c r="J360" s="18">
        <f>StdO_Medium_Comm_Primary!J360+StdO_Medium_Comm_Secondary!J360</f>
        <v>11594</v>
      </c>
      <c r="K360" s="18">
        <f>StdO_Medium_Comm_Primary!K360+StdO_Medium_Comm_Secondary!K360</f>
        <v>11602</v>
      </c>
      <c r="L360" s="18">
        <f>StdO_Medium_Comm_Primary!L360+StdO_Medium_Comm_Secondary!L360</f>
        <v>12057</v>
      </c>
      <c r="M360" s="18">
        <f>StdO_Medium_Comm_Primary!M360+StdO_Medium_Comm_Secondary!M360</f>
        <v>12277</v>
      </c>
      <c r="N360" s="18">
        <f>StdO_Medium_Comm_Primary!N360+StdO_Medium_Comm_Secondary!N360</f>
        <v>12395</v>
      </c>
      <c r="O360" s="18">
        <f>StdO_Medium_Comm_Primary!O360+StdO_Medium_Comm_Secondary!O360</f>
        <v>12700</v>
      </c>
      <c r="P360" s="18">
        <f>StdO_Medium_Comm_Primary!P360+StdO_Medium_Comm_Secondary!P360</f>
        <v>12787</v>
      </c>
      <c r="Q360" s="18">
        <f>StdO_Medium_Comm_Primary!Q360+StdO_Medium_Comm_Secondary!Q360</f>
        <v>12920</v>
      </c>
      <c r="R360" s="18">
        <f>StdO_Medium_Comm_Primary!R360+StdO_Medium_Comm_Secondary!R360</f>
        <v>12989</v>
      </c>
      <c r="S360" s="18">
        <f>StdO_Medium_Comm_Primary!S360+StdO_Medium_Comm_Secondary!S360</f>
        <v>12117</v>
      </c>
      <c r="T360" s="18">
        <f>StdO_Medium_Comm_Primary!T360+StdO_Medium_Comm_Secondary!T360</f>
        <v>11551</v>
      </c>
      <c r="U360" s="18">
        <f>StdO_Medium_Comm_Primary!U360+StdO_Medium_Comm_Secondary!U360</f>
        <v>11170</v>
      </c>
      <c r="V360" s="18">
        <f>StdO_Medium_Comm_Primary!V360+StdO_Medium_Comm_Secondary!V360</f>
        <v>11103</v>
      </c>
      <c r="W360" s="18">
        <f>StdO_Medium_Comm_Primary!W360+StdO_Medium_Comm_Secondary!W360</f>
        <v>10385</v>
      </c>
      <c r="X360" s="18">
        <f>StdO_Medium_Comm_Primary!X360+StdO_Medium_Comm_Secondary!X360</f>
        <v>11105</v>
      </c>
      <c r="Y360" s="18">
        <f>StdO_Medium_Comm_Primary!Y360+StdO_Medium_Comm_Secondary!Y360</f>
        <v>10308</v>
      </c>
    </row>
    <row r="361" spans="1:25" x14ac:dyDescent="0.2">
      <c r="A361" s="17">
        <f>StdO_Medium_Comm_Primary!A361</f>
        <v>45281</v>
      </c>
      <c r="B361" s="18">
        <f>StdO_Medium_Comm_Primary!B361+StdO_Medium_Comm_Secondary!B361</f>
        <v>10676</v>
      </c>
      <c r="C361" s="18">
        <f>StdO_Medium_Comm_Primary!C361+StdO_Medium_Comm_Secondary!C361</f>
        <v>10774</v>
      </c>
      <c r="D361" s="18">
        <f>StdO_Medium_Comm_Primary!D361+StdO_Medium_Comm_Secondary!D361</f>
        <v>11096</v>
      </c>
      <c r="E361" s="18">
        <f>StdO_Medium_Comm_Primary!E361+StdO_Medium_Comm_Secondary!E361</f>
        <v>11466</v>
      </c>
      <c r="F361" s="18">
        <f>StdO_Medium_Comm_Primary!F361+StdO_Medium_Comm_Secondary!F361</f>
        <v>11963</v>
      </c>
      <c r="G361" s="18">
        <f>StdO_Medium_Comm_Primary!G361+StdO_Medium_Comm_Secondary!G361</f>
        <v>13029</v>
      </c>
      <c r="H361" s="18">
        <f>StdO_Medium_Comm_Primary!H361+StdO_Medium_Comm_Secondary!H361</f>
        <v>13757</v>
      </c>
      <c r="I361" s="18">
        <f>StdO_Medium_Comm_Primary!I361+StdO_Medium_Comm_Secondary!I361</f>
        <v>14232</v>
      </c>
      <c r="J361" s="18">
        <f>StdO_Medium_Comm_Primary!J361+StdO_Medium_Comm_Secondary!J361</f>
        <v>14576</v>
      </c>
      <c r="K361" s="18">
        <f>StdO_Medium_Comm_Primary!K361+StdO_Medium_Comm_Secondary!K361</f>
        <v>14600</v>
      </c>
      <c r="L361" s="18">
        <f>StdO_Medium_Comm_Primary!L361+StdO_Medium_Comm_Secondary!L361</f>
        <v>14511</v>
      </c>
      <c r="M361" s="18">
        <f>StdO_Medium_Comm_Primary!M361+StdO_Medium_Comm_Secondary!M361</f>
        <v>14594</v>
      </c>
      <c r="N361" s="18">
        <f>StdO_Medium_Comm_Primary!N361+StdO_Medium_Comm_Secondary!N361</f>
        <v>14775</v>
      </c>
      <c r="O361" s="18">
        <f>StdO_Medium_Comm_Primary!O361+StdO_Medium_Comm_Secondary!O361</f>
        <v>15699</v>
      </c>
      <c r="P361" s="18">
        <f>StdO_Medium_Comm_Primary!P361+StdO_Medium_Comm_Secondary!P361</f>
        <v>15790</v>
      </c>
      <c r="Q361" s="18">
        <f>StdO_Medium_Comm_Primary!Q361+StdO_Medium_Comm_Secondary!Q361</f>
        <v>16040</v>
      </c>
      <c r="R361" s="18">
        <f>StdO_Medium_Comm_Primary!R361+StdO_Medium_Comm_Secondary!R361</f>
        <v>16098</v>
      </c>
      <c r="S361" s="18">
        <f>StdO_Medium_Comm_Primary!S361+StdO_Medium_Comm_Secondary!S361</f>
        <v>14607</v>
      </c>
      <c r="T361" s="18">
        <f>StdO_Medium_Comm_Primary!T361+StdO_Medium_Comm_Secondary!T361</f>
        <v>14083</v>
      </c>
      <c r="U361" s="18">
        <f>StdO_Medium_Comm_Primary!U361+StdO_Medium_Comm_Secondary!U361</f>
        <v>13291</v>
      </c>
      <c r="V361" s="18">
        <f>StdO_Medium_Comm_Primary!V361+StdO_Medium_Comm_Secondary!V361</f>
        <v>13025</v>
      </c>
      <c r="W361" s="18">
        <f>StdO_Medium_Comm_Primary!W361+StdO_Medium_Comm_Secondary!W361</f>
        <v>12479</v>
      </c>
      <c r="X361" s="18">
        <f>StdO_Medium_Comm_Primary!X361+StdO_Medium_Comm_Secondary!X361</f>
        <v>13803</v>
      </c>
      <c r="Y361" s="18">
        <f>StdO_Medium_Comm_Primary!Y361+StdO_Medium_Comm_Secondary!Y361</f>
        <v>12894</v>
      </c>
    </row>
    <row r="362" spans="1:25" x14ac:dyDescent="0.2">
      <c r="A362" s="17">
        <f>StdO_Medium_Comm_Primary!A362</f>
        <v>45282</v>
      </c>
      <c r="B362" s="18">
        <f>StdO_Medium_Comm_Primary!B362+StdO_Medium_Comm_Secondary!B362</f>
        <v>13118</v>
      </c>
      <c r="C362" s="18">
        <f>StdO_Medium_Comm_Primary!C362+StdO_Medium_Comm_Secondary!C362</f>
        <v>13171</v>
      </c>
      <c r="D362" s="18">
        <f>StdO_Medium_Comm_Primary!D362+StdO_Medium_Comm_Secondary!D362</f>
        <v>13370</v>
      </c>
      <c r="E362" s="18">
        <f>StdO_Medium_Comm_Primary!E362+StdO_Medium_Comm_Secondary!E362</f>
        <v>13878</v>
      </c>
      <c r="F362" s="18">
        <f>StdO_Medium_Comm_Primary!F362+StdO_Medium_Comm_Secondary!F362</f>
        <v>14302</v>
      </c>
      <c r="G362" s="18">
        <f>StdO_Medium_Comm_Primary!G362+StdO_Medium_Comm_Secondary!G362</f>
        <v>15362</v>
      </c>
      <c r="H362" s="18">
        <f>StdO_Medium_Comm_Primary!H362+StdO_Medium_Comm_Secondary!H362</f>
        <v>16240</v>
      </c>
      <c r="I362" s="18">
        <f>StdO_Medium_Comm_Primary!I362+StdO_Medium_Comm_Secondary!I362</f>
        <v>16556</v>
      </c>
      <c r="J362" s="18">
        <f>StdO_Medium_Comm_Primary!J362+StdO_Medium_Comm_Secondary!J362</f>
        <v>16922</v>
      </c>
      <c r="K362" s="18">
        <f>StdO_Medium_Comm_Primary!K362+StdO_Medium_Comm_Secondary!K362</f>
        <v>16817</v>
      </c>
      <c r="L362" s="18">
        <f>StdO_Medium_Comm_Primary!L362+StdO_Medium_Comm_Secondary!L362</f>
        <v>16867</v>
      </c>
      <c r="M362" s="18">
        <f>StdO_Medium_Comm_Primary!M362+StdO_Medium_Comm_Secondary!M362</f>
        <v>16490</v>
      </c>
      <c r="N362" s="18">
        <f>StdO_Medium_Comm_Primary!N362+StdO_Medium_Comm_Secondary!N362</f>
        <v>16438</v>
      </c>
      <c r="O362" s="18">
        <f>StdO_Medium_Comm_Primary!O362+StdO_Medium_Comm_Secondary!O362</f>
        <v>16879</v>
      </c>
      <c r="P362" s="18">
        <f>StdO_Medium_Comm_Primary!P362+StdO_Medium_Comm_Secondary!P362</f>
        <v>17017</v>
      </c>
      <c r="Q362" s="18">
        <f>StdO_Medium_Comm_Primary!Q362+StdO_Medium_Comm_Secondary!Q362</f>
        <v>17037</v>
      </c>
      <c r="R362" s="18">
        <f>StdO_Medium_Comm_Primary!R362+StdO_Medium_Comm_Secondary!R362</f>
        <v>17034</v>
      </c>
      <c r="S362" s="18">
        <f>StdO_Medium_Comm_Primary!S362+StdO_Medium_Comm_Secondary!S362</f>
        <v>15675</v>
      </c>
      <c r="T362" s="18">
        <f>StdO_Medium_Comm_Primary!T362+StdO_Medium_Comm_Secondary!T362</f>
        <v>14697</v>
      </c>
      <c r="U362" s="18">
        <f>StdO_Medium_Comm_Primary!U362+StdO_Medium_Comm_Secondary!U362</f>
        <v>14085</v>
      </c>
      <c r="V362" s="18">
        <f>StdO_Medium_Comm_Primary!V362+StdO_Medium_Comm_Secondary!V362</f>
        <v>13873</v>
      </c>
      <c r="W362" s="18">
        <f>StdO_Medium_Comm_Primary!W362+StdO_Medium_Comm_Secondary!W362</f>
        <v>13520</v>
      </c>
      <c r="X362" s="18">
        <f>StdO_Medium_Comm_Primary!X362+StdO_Medium_Comm_Secondary!X362</f>
        <v>14978</v>
      </c>
      <c r="Y362" s="18">
        <f>StdO_Medium_Comm_Primary!Y362+StdO_Medium_Comm_Secondary!Y362</f>
        <v>13868</v>
      </c>
    </row>
    <row r="363" spans="1:25" x14ac:dyDescent="0.2">
      <c r="A363" s="17">
        <f>StdO_Medium_Comm_Primary!A363</f>
        <v>45283</v>
      </c>
      <c r="B363" s="18">
        <f>StdO_Medium_Comm_Primary!B363+StdO_Medium_Comm_Secondary!B363</f>
        <v>14084</v>
      </c>
      <c r="C363" s="18">
        <f>StdO_Medium_Comm_Primary!C363+StdO_Medium_Comm_Secondary!C363</f>
        <v>14087</v>
      </c>
      <c r="D363" s="18">
        <f>StdO_Medium_Comm_Primary!D363+StdO_Medium_Comm_Secondary!D363</f>
        <v>14279</v>
      </c>
      <c r="E363" s="18">
        <f>StdO_Medium_Comm_Primary!E363+StdO_Medium_Comm_Secondary!E363</f>
        <v>14907</v>
      </c>
      <c r="F363" s="18">
        <f>StdO_Medium_Comm_Primary!F363+StdO_Medium_Comm_Secondary!F363</f>
        <v>14949</v>
      </c>
      <c r="G363" s="18">
        <f>StdO_Medium_Comm_Primary!G363+StdO_Medium_Comm_Secondary!G363</f>
        <v>15199</v>
      </c>
      <c r="H363" s="18">
        <f>StdO_Medium_Comm_Primary!H363+StdO_Medium_Comm_Secondary!H363</f>
        <v>15438</v>
      </c>
      <c r="I363" s="18">
        <f>StdO_Medium_Comm_Primary!I363+StdO_Medium_Comm_Secondary!I363</f>
        <v>15673</v>
      </c>
      <c r="J363" s="18">
        <f>StdO_Medium_Comm_Primary!J363+StdO_Medium_Comm_Secondary!J363</f>
        <v>15861</v>
      </c>
      <c r="K363" s="18">
        <f>StdO_Medium_Comm_Primary!K363+StdO_Medium_Comm_Secondary!K363</f>
        <v>16258</v>
      </c>
      <c r="L363" s="18">
        <f>StdO_Medium_Comm_Primary!L363+StdO_Medium_Comm_Secondary!L363</f>
        <v>16438</v>
      </c>
      <c r="M363" s="18">
        <f>StdO_Medium_Comm_Primary!M363+StdO_Medium_Comm_Secondary!M363</f>
        <v>16163</v>
      </c>
      <c r="N363" s="18">
        <f>StdO_Medium_Comm_Primary!N363+StdO_Medium_Comm_Secondary!N363</f>
        <v>15935</v>
      </c>
      <c r="O363" s="18">
        <f>StdO_Medium_Comm_Primary!O363+StdO_Medium_Comm_Secondary!O363</f>
        <v>16101</v>
      </c>
      <c r="P363" s="18">
        <f>StdO_Medium_Comm_Primary!P363+StdO_Medium_Comm_Secondary!P363</f>
        <v>16121</v>
      </c>
      <c r="Q363" s="18">
        <f>StdO_Medium_Comm_Primary!Q363+StdO_Medium_Comm_Secondary!Q363</f>
        <v>16161</v>
      </c>
      <c r="R363" s="18">
        <f>StdO_Medium_Comm_Primary!R363+StdO_Medium_Comm_Secondary!R363</f>
        <v>16270</v>
      </c>
      <c r="S363" s="18">
        <f>StdO_Medium_Comm_Primary!S363+StdO_Medium_Comm_Secondary!S363</f>
        <v>14855</v>
      </c>
      <c r="T363" s="18">
        <f>StdO_Medium_Comm_Primary!T363+StdO_Medium_Comm_Secondary!T363</f>
        <v>14017</v>
      </c>
      <c r="U363" s="18">
        <f>StdO_Medium_Comm_Primary!U363+StdO_Medium_Comm_Secondary!U363</f>
        <v>13328</v>
      </c>
      <c r="V363" s="18">
        <f>StdO_Medium_Comm_Primary!V363+StdO_Medium_Comm_Secondary!V363</f>
        <v>13440</v>
      </c>
      <c r="W363" s="18">
        <f>StdO_Medium_Comm_Primary!W363+StdO_Medium_Comm_Secondary!W363</f>
        <v>13077</v>
      </c>
      <c r="X363" s="18">
        <f>StdO_Medium_Comm_Primary!X363+StdO_Medium_Comm_Secondary!X363</f>
        <v>14236</v>
      </c>
      <c r="Y363" s="18">
        <f>StdO_Medium_Comm_Primary!Y363+StdO_Medium_Comm_Secondary!Y363</f>
        <v>13468</v>
      </c>
    </row>
    <row r="364" spans="1:25" x14ac:dyDescent="0.2">
      <c r="A364" s="17">
        <f>StdO_Medium_Comm_Primary!A364</f>
        <v>45284</v>
      </c>
      <c r="B364" s="18">
        <f>StdO_Medium_Comm_Primary!B364+StdO_Medium_Comm_Secondary!B364</f>
        <v>13603</v>
      </c>
      <c r="C364" s="18">
        <f>StdO_Medium_Comm_Primary!C364+StdO_Medium_Comm_Secondary!C364</f>
        <v>13588</v>
      </c>
      <c r="D364" s="18">
        <f>StdO_Medium_Comm_Primary!D364+StdO_Medium_Comm_Secondary!D364</f>
        <v>13598</v>
      </c>
      <c r="E364" s="18">
        <f>StdO_Medium_Comm_Primary!E364+StdO_Medium_Comm_Secondary!E364</f>
        <v>13685</v>
      </c>
      <c r="F364" s="18">
        <f>StdO_Medium_Comm_Primary!F364+StdO_Medium_Comm_Secondary!F364</f>
        <v>13854</v>
      </c>
      <c r="G364" s="18">
        <f>StdO_Medium_Comm_Primary!G364+StdO_Medium_Comm_Secondary!G364</f>
        <v>14211</v>
      </c>
      <c r="H364" s="18">
        <f>StdO_Medium_Comm_Primary!H364+StdO_Medium_Comm_Secondary!H364</f>
        <v>14304</v>
      </c>
      <c r="I364" s="18">
        <f>StdO_Medium_Comm_Primary!I364+StdO_Medium_Comm_Secondary!I364</f>
        <v>14751</v>
      </c>
      <c r="J364" s="18">
        <f>StdO_Medium_Comm_Primary!J364+StdO_Medium_Comm_Secondary!J364</f>
        <v>15489</v>
      </c>
      <c r="K364" s="18">
        <f>StdO_Medium_Comm_Primary!K364+StdO_Medium_Comm_Secondary!K364</f>
        <v>15655</v>
      </c>
      <c r="L364" s="18">
        <f>StdO_Medium_Comm_Primary!L364+StdO_Medium_Comm_Secondary!L364</f>
        <v>15666</v>
      </c>
      <c r="M364" s="18">
        <f>StdO_Medium_Comm_Primary!M364+StdO_Medium_Comm_Secondary!M364</f>
        <v>15455</v>
      </c>
      <c r="N364" s="18">
        <f>StdO_Medium_Comm_Primary!N364+StdO_Medium_Comm_Secondary!N364</f>
        <v>15130</v>
      </c>
      <c r="O364" s="18">
        <f>StdO_Medium_Comm_Primary!O364+StdO_Medium_Comm_Secondary!O364</f>
        <v>15596</v>
      </c>
      <c r="P364" s="18">
        <f>StdO_Medium_Comm_Primary!P364+StdO_Medium_Comm_Secondary!P364</f>
        <v>15089</v>
      </c>
      <c r="Q364" s="18">
        <f>StdO_Medium_Comm_Primary!Q364+StdO_Medium_Comm_Secondary!Q364</f>
        <v>15306</v>
      </c>
      <c r="R364" s="18">
        <f>StdO_Medium_Comm_Primary!R364+StdO_Medium_Comm_Secondary!R364</f>
        <v>14976</v>
      </c>
      <c r="S364" s="18">
        <f>StdO_Medium_Comm_Primary!S364+StdO_Medium_Comm_Secondary!S364</f>
        <v>13652</v>
      </c>
      <c r="T364" s="18">
        <f>StdO_Medium_Comm_Primary!T364+StdO_Medium_Comm_Secondary!T364</f>
        <v>12610</v>
      </c>
      <c r="U364" s="18">
        <f>StdO_Medium_Comm_Primary!U364+StdO_Medium_Comm_Secondary!U364</f>
        <v>11977</v>
      </c>
      <c r="V364" s="18">
        <f>StdO_Medium_Comm_Primary!V364+StdO_Medium_Comm_Secondary!V364</f>
        <v>11848</v>
      </c>
      <c r="W364" s="18">
        <f>StdO_Medium_Comm_Primary!W364+StdO_Medium_Comm_Secondary!W364</f>
        <v>11651</v>
      </c>
      <c r="X364" s="18">
        <f>StdO_Medium_Comm_Primary!X364+StdO_Medium_Comm_Secondary!X364</f>
        <v>12755</v>
      </c>
      <c r="Y364" s="18">
        <f>StdO_Medium_Comm_Primary!Y364+StdO_Medium_Comm_Secondary!Y364</f>
        <v>12015</v>
      </c>
    </row>
    <row r="365" spans="1:25" x14ac:dyDescent="0.2">
      <c r="A365" s="17">
        <f>StdO_Medium_Comm_Primary!A365</f>
        <v>45285</v>
      </c>
      <c r="B365" s="18">
        <f>StdO_Medium_Comm_Primary!B365+StdO_Medium_Comm_Secondary!B365</f>
        <v>12153</v>
      </c>
      <c r="C365" s="18">
        <f>StdO_Medium_Comm_Primary!C365+StdO_Medium_Comm_Secondary!C365</f>
        <v>12159</v>
      </c>
      <c r="D365" s="18">
        <f>StdO_Medium_Comm_Primary!D365+StdO_Medium_Comm_Secondary!D365</f>
        <v>12309</v>
      </c>
      <c r="E365" s="18">
        <f>StdO_Medium_Comm_Primary!E365+StdO_Medium_Comm_Secondary!E365</f>
        <v>12394</v>
      </c>
      <c r="F365" s="18">
        <f>StdO_Medium_Comm_Primary!F365+StdO_Medium_Comm_Secondary!F365</f>
        <v>12521</v>
      </c>
      <c r="G365" s="18">
        <f>StdO_Medium_Comm_Primary!G365+StdO_Medium_Comm_Secondary!G365</f>
        <v>12906</v>
      </c>
      <c r="H365" s="18">
        <f>StdO_Medium_Comm_Primary!H365+StdO_Medium_Comm_Secondary!H365</f>
        <v>13108</v>
      </c>
      <c r="I365" s="18">
        <f>StdO_Medium_Comm_Primary!I365+StdO_Medium_Comm_Secondary!I365</f>
        <v>13481</v>
      </c>
      <c r="J365" s="18">
        <f>StdO_Medium_Comm_Primary!J365+StdO_Medium_Comm_Secondary!J365</f>
        <v>13964</v>
      </c>
      <c r="K365" s="18">
        <f>StdO_Medium_Comm_Primary!K365+StdO_Medium_Comm_Secondary!K365</f>
        <v>14108</v>
      </c>
      <c r="L365" s="18">
        <f>StdO_Medium_Comm_Primary!L365+StdO_Medium_Comm_Secondary!L365</f>
        <v>14190</v>
      </c>
      <c r="M365" s="18">
        <f>StdO_Medium_Comm_Primary!M365+StdO_Medium_Comm_Secondary!M365</f>
        <v>14244</v>
      </c>
      <c r="N365" s="18">
        <f>StdO_Medium_Comm_Primary!N365+StdO_Medium_Comm_Secondary!N365</f>
        <v>14382</v>
      </c>
      <c r="O365" s="18">
        <f>StdO_Medium_Comm_Primary!O365+StdO_Medium_Comm_Secondary!O365</f>
        <v>15002</v>
      </c>
      <c r="P365" s="18">
        <f>StdO_Medium_Comm_Primary!P365+StdO_Medium_Comm_Secondary!P365</f>
        <v>14540</v>
      </c>
      <c r="Q365" s="18">
        <f>StdO_Medium_Comm_Primary!Q365+StdO_Medium_Comm_Secondary!Q365</f>
        <v>14109</v>
      </c>
      <c r="R365" s="18">
        <f>StdO_Medium_Comm_Primary!R365+StdO_Medium_Comm_Secondary!R365</f>
        <v>13963</v>
      </c>
      <c r="S365" s="18">
        <f>StdO_Medium_Comm_Primary!S365+StdO_Medium_Comm_Secondary!S365</f>
        <v>12768</v>
      </c>
      <c r="T365" s="18">
        <f>StdO_Medium_Comm_Primary!T365+StdO_Medium_Comm_Secondary!T365</f>
        <v>11858</v>
      </c>
      <c r="U365" s="18">
        <f>StdO_Medium_Comm_Primary!U365+StdO_Medium_Comm_Secondary!U365</f>
        <v>11368</v>
      </c>
      <c r="V365" s="18">
        <f>StdO_Medium_Comm_Primary!V365+StdO_Medium_Comm_Secondary!V365</f>
        <v>11172</v>
      </c>
      <c r="W365" s="18">
        <f>StdO_Medium_Comm_Primary!W365+StdO_Medium_Comm_Secondary!W365</f>
        <v>10921</v>
      </c>
      <c r="X365" s="18">
        <f>StdO_Medium_Comm_Primary!X365+StdO_Medium_Comm_Secondary!X365</f>
        <v>11902</v>
      </c>
      <c r="Y365" s="18">
        <f>StdO_Medium_Comm_Primary!Y365+StdO_Medium_Comm_Secondary!Y365</f>
        <v>11172</v>
      </c>
    </row>
    <row r="366" spans="1:25" x14ac:dyDescent="0.2">
      <c r="A366" s="17">
        <f>StdO_Medium_Comm_Primary!A366</f>
        <v>45286</v>
      </c>
      <c r="B366" s="18">
        <f>StdO_Medium_Comm_Primary!B366+StdO_Medium_Comm_Secondary!B366</f>
        <v>11414</v>
      </c>
      <c r="C366" s="18">
        <f>StdO_Medium_Comm_Primary!C366+StdO_Medium_Comm_Secondary!C366</f>
        <v>11414</v>
      </c>
      <c r="D366" s="18">
        <f>StdO_Medium_Comm_Primary!D366+StdO_Medium_Comm_Secondary!D366</f>
        <v>11615</v>
      </c>
      <c r="E366" s="18">
        <f>StdO_Medium_Comm_Primary!E366+StdO_Medium_Comm_Secondary!E366</f>
        <v>11914</v>
      </c>
      <c r="F366" s="18">
        <f>StdO_Medium_Comm_Primary!F366+StdO_Medium_Comm_Secondary!F366</f>
        <v>12286</v>
      </c>
      <c r="G366" s="18">
        <f>StdO_Medium_Comm_Primary!G366+StdO_Medium_Comm_Secondary!G366</f>
        <v>12951</v>
      </c>
      <c r="H366" s="18">
        <f>StdO_Medium_Comm_Primary!H366+StdO_Medium_Comm_Secondary!H366</f>
        <v>13448</v>
      </c>
      <c r="I366" s="18">
        <f>StdO_Medium_Comm_Primary!I366+StdO_Medium_Comm_Secondary!I366</f>
        <v>13758</v>
      </c>
      <c r="J366" s="18">
        <f>StdO_Medium_Comm_Primary!J366+StdO_Medium_Comm_Secondary!J366</f>
        <v>14384</v>
      </c>
      <c r="K366" s="18">
        <f>StdO_Medium_Comm_Primary!K366+StdO_Medium_Comm_Secondary!K366</f>
        <v>14959</v>
      </c>
      <c r="L366" s="18">
        <f>StdO_Medium_Comm_Primary!L366+StdO_Medium_Comm_Secondary!L366</f>
        <v>15530</v>
      </c>
      <c r="M366" s="18">
        <f>StdO_Medium_Comm_Primary!M366+StdO_Medium_Comm_Secondary!M366</f>
        <v>15537</v>
      </c>
      <c r="N366" s="18">
        <f>StdO_Medium_Comm_Primary!N366+StdO_Medium_Comm_Secondary!N366</f>
        <v>15358</v>
      </c>
      <c r="O366" s="18">
        <f>StdO_Medium_Comm_Primary!O366+StdO_Medium_Comm_Secondary!O366</f>
        <v>15430</v>
      </c>
      <c r="P366" s="18">
        <f>StdO_Medium_Comm_Primary!P366+StdO_Medium_Comm_Secondary!P366</f>
        <v>15223</v>
      </c>
      <c r="Q366" s="18">
        <f>StdO_Medium_Comm_Primary!Q366+StdO_Medium_Comm_Secondary!Q366</f>
        <v>15191</v>
      </c>
      <c r="R366" s="18">
        <f>StdO_Medium_Comm_Primary!R366+StdO_Medium_Comm_Secondary!R366</f>
        <v>15445</v>
      </c>
      <c r="S366" s="18">
        <f>StdO_Medium_Comm_Primary!S366+StdO_Medium_Comm_Secondary!S366</f>
        <v>14259</v>
      </c>
      <c r="T366" s="18">
        <f>StdO_Medium_Comm_Primary!T366+StdO_Medium_Comm_Secondary!T366</f>
        <v>13259</v>
      </c>
      <c r="U366" s="18">
        <f>StdO_Medium_Comm_Primary!U366+StdO_Medium_Comm_Secondary!U366</f>
        <v>12463</v>
      </c>
      <c r="V366" s="18">
        <f>StdO_Medium_Comm_Primary!V366+StdO_Medium_Comm_Secondary!V366</f>
        <v>12019</v>
      </c>
      <c r="W366" s="18">
        <f>StdO_Medium_Comm_Primary!W366+StdO_Medium_Comm_Secondary!W366</f>
        <v>11632</v>
      </c>
      <c r="X366" s="18">
        <f>StdO_Medium_Comm_Primary!X366+StdO_Medium_Comm_Secondary!X366</f>
        <v>12409</v>
      </c>
      <c r="Y366" s="18">
        <f>StdO_Medium_Comm_Primary!Y366+StdO_Medium_Comm_Secondary!Y366</f>
        <v>11503</v>
      </c>
    </row>
    <row r="367" spans="1:25" x14ac:dyDescent="0.2">
      <c r="A367" s="17">
        <f>StdO_Medium_Comm_Primary!A367</f>
        <v>45287</v>
      </c>
      <c r="B367" s="18">
        <f>StdO_Medium_Comm_Primary!B367+StdO_Medium_Comm_Secondary!B367</f>
        <v>11809</v>
      </c>
      <c r="C367" s="18">
        <f>StdO_Medium_Comm_Primary!C367+StdO_Medium_Comm_Secondary!C367</f>
        <v>11862</v>
      </c>
      <c r="D367" s="18">
        <f>StdO_Medium_Comm_Primary!D367+StdO_Medium_Comm_Secondary!D367</f>
        <v>12114</v>
      </c>
      <c r="E367" s="18">
        <f>StdO_Medium_Comm_Primary!E367+StdO_Medium_Comm_Secondary!E367</f>
        <v>12464</v>
      </c>
      <c r="F367" s="18">
        <f>StdO_Medium_Comm_Primary!F367+StdO_Medium_Comm_Secondary!F367</f>
        <v>12679</v>
      </c>
      <c r="G367" s="18">
        <f>StdO_Medium_Comm_Primary!G367+StdO_Medium_Comm_Secondary!G367</f>
        <v>13523</v>
      </c>
      <c r="H367" s="18">
        <f>StdO_Medium_Comm_Primary!H367+StdO_Medium_Comm_Secondary!H367</f>
        <v>13989</v>
      </c>
      <c r="I367" s="18">
        <f>StdO_Medium_Comm_Primary!I367+StdO_Medium_Comm_Secondary!I367</f>
        <v>14497</v>
      </c>
      <c r="J367" s="18">
        <f>StdO_Medium_Comm_Primary!J367+StdO_Medium_Comm_Secondary!J367</f>
        <v>15561</v>
      </c>
      <c r="K367" s="18">
        <f>StdO_Medium_Comm_Primary!K367+StdO_Medium_Comm_Secondary!K367</f>
        <v>16429</v>
      </c>
      <c r="L367" s="18">
        <f>StdO_Medium_Comm_Primary!L367+StdO_Medium_Comm_Secondary!L367</f>
        <v>17329</v>
      </c>
      <c r="M367" s="18">
        <f>StdO_Medium_Comm_Primary!M367+StdO_Medium_Comm_Secondary!M367</f>
        <v>17548</v>
      </c>
      <c r="N367" s="18">
        <f>StdO_Medium_Comm_Primary!N367+StdO_Medium_Comm_Secondary!N367</f>
        <v>17795</v>
      </c>
      <c r="O367" s="18">
        <f>StdO_Medium_Comm_Primary!O367+StdO_Medium_Comm_Secondary!O367</f>
        <v>18044</v>
      </c>
      <c r="P367" s="18">
        <f>StdO_Medium_Comm_Primary!P367+StdO_Medium_Comm_Secondary!P367</f>
        <v>17468</v>
      </c>
      <c r="Q367" s="18">
        <f>StdO_Medium_Comm_Primary!Q367+StdO_Medium_Comm_Secondary!Q367</f>
        <v>16715</v>
      </c>
      <c r="R367" s="18">
        <f>StdO_Medium_Comm_Primary!R367+StdO_Medium_Comm_Secondary!R367</f>
        <v>16246</v>
      </c>
      <c r="S367" s="18">
        <f>StdO_Medium_Comm_Primary!S367+StdO_Medium_Comm_Secondary!S367</f>
        <v>14705</v>
      </c>
      <c r="T367" s="18">
        <f>StdO_Medium_Comm_Primary!T367+StdO_Medium_Comm_Secondary!T367</f>
        <v>13446</v>
      </c>
      <c r="U367" s="18">
        <f>StdO_Medium_Comm_Primary!U367+StdO_Medium_Comm_Secondary!U367</f>
        <v>12630</v>
      </c>
      <c r="V367" s="18">
        <f>StdO_Medium_Comm_Primary!V367+StdO_Medium_Comm_Secondary!V367</f>
        <v>12090</v>
      </c>
      <c r="W367" s="18">
        <f>StdO_Medium_Comm_Primary!W367+StdO_Medium_Comm_Secondary!W367</f>
        <v>11343</v>
      </c>
      <c r="X367" s="18">
        <f>StdO_Medium_Comm_Primary!X367+StdO_Medium_Comm_Secondary!X367</f>
        <v>12372</v>
      </c>
      <c r="Y367" s="18">
        <f>StdO_Medium_Comm_Primary!Y367+StdO_Medium_Comm_Secondary!Y367</f>
        <v>11455</v>
      </c>
    </row>
    <row r="368" spans="1:25" x14ac:dyDescent="0.2">
      <c r="A368" s="17">
        <f>StdO_Medium_Comm_Primary!A368</f>
        <v>45288</v>
      </c>
      <c r="B368" s="18">
        <f>StdO_Medium_Comm_Primary!B368+StdO_Medium_Comm_Secondary!B368</f>
        <v>11536</v>
      </c>
      <c r="C368" s="18">
        <f>StdO_Medium_Comm_Primary!C368+StdO_Medium_Comm_Secondary!C368</f>
        <v>11612</v>
      </c>
      <c r="D368" s="18">
        <f>StdO_Medium_Comm_Primary!D368+StdO_Medium_Comm_Secondary!D368</f>
        <v>11753</v>
      </c>
      <c r="E368" s="18">
        <f>StdO_Medium_Comm_Primary!E368+StdO_Medium_Comm_Secondary!E368</f>
        <v>11991</v>
      </c>
      <c r="F368" s="18">
        <f>StdO_Medium_Comm_Primary!F368+StdO_Medium_Comm_Secondary!F368</f>
        <v>12376</v>
      </c>
      <c r="G368" s="18">
        <f>StdO_Medium_Comm_Primary!G368+StdO_Medium_Comm_Secondary!G368</f>
        <v>13252</v>
      </c>
      <c r="H368" s="18">
        <f>StdO_Medium_Comm_Primary!H368+StdO_Medium_Comm_Secondary!H368</f>
        <v>13729</v>
      </c>
      <c r="I368" s="18">
        <f>StdO_Medium_Comm_Primary!I368+StdO_Medium_Comm_Secondary!I368</f>
        <v>14323</v>
      </c>
      <c r="J368" s="18">
        <f>StdO_Medium_Comm_Primary!J368+StdO_Medium_Comm_Secondary!J368</f>
        <v>15239</v>
      </c>
      <c r="K368" s="18">
        <f>StdO_Medium_Comm_Primary!K368+StdO_Medium_Comm_Secondary!K368</f>
        <v>15947</v>
      </c>
      <c r="L368" s="18">
        <f>StdO_Medium_Comm_Primary!L368+StdO_Medium_Comm_Secondary!L368</f>
        <v>16748</v>
      </c>
      <c r="M368" s="18">
        <f>StdO_Medium_Comm_Primary!M368+StdO_Medium_Comm_Secondary!M368</f>
        <v>16875</v>
      </c>
      <c r="N368" s="18">
        <f>StdO_Medium_Comm_Primary!N368+StdO_Medium_Comm_Secondary!N368</f>
        <v>17217</v>
      </c>
      <c r="O368" s="18">
        <f>StdO_Medium_Comm_Primary!O368+StdO_Medium_Comm_Secondary!O368</f>
        <v>17484</v>
      </c>
      <c r="P368" s="18">
        <f>StdO_Medium_Comm_Primary!P368+StdO_Medium_Comm_Secondary!P368</f>
        <v>16848</v>
      </c>
      <c r="Q368" s="18">
        <f>StdO_Medium_Comm_Primary!Q368+StdO_Medium_Comm_Secondary!Q368</f>
        <v>16474</v>
      </c>
      <c r="R368" s="18">
        <f>StdO_Medium_Comm_Primary!R368+StdO_Medium_Comm_Secondary!R368</f>
        <v>16083</v>
      </c>
      <c r="S368" s="18">
        <f>StdO_Medium_Comm_Primary!S368+StdO_Medium_Comm_Secondary!S368</f>
        <v>14666</v>
      </c>
      <c r="T368" s="18">
        <f>StdO_Medium_Comm_Primary!T368+StdO_Medium_Comm_Secondary!T368</f>
        <v>13400</v>
      </c>
      <c r="U368" s="18">
        <f>StdO_Medium_Comm_Primary!U368+StdO_Medium_Comm_Secondary!U368</f>
        <v>12567</v>
      </c>
      <c r="V368" s="18">
        <f>StdO_Medium_Comm_Primary!V368+StdO_Medium_Comm_Secondary!V368</f>
        <v>11973</v>
      </c>
      <c r="W368" s="18">
        <f>StdO_Medium_Comm_Primary!W368+StdO_Medium_Comm_Secondary!W368</f>
        <v>11493</v>
      </c>
      <c r="X368" s="18">
        <f>StdO_Medium_Comm_Primary!X368+StdO_Medium_Comm_Secondary!X368</f>
        <v>12515</v>
      </c>
      <c r="Y368" s="18">
        <f>StdO_Medium_Comm_Primary!Y368+StdO_Medium_Comm_Secondary!Y368</f>
        <v>11744</v>
      </c>
    </row>
    <row r="369" spans="1:25" x14ac:dyDescent="0.2">
      <c r="A369" s="17">
        <f>StdO_Medium_Comm_Primary!A369</f>
        <v>45289</v>
      </c>
      <c r="B369" s="18">
        <f>StdO_Medium_Comm_Primary!B369+StdO_Medium_Comm_Secondary!B369</f>
        <v>11811</v>
      </c>
      <c r="C369" s="18">
        <f>StdO_Medium_Comm_Primary!C369+StdO_Medium_Comm_Secondary!C369</f>
        <v>11871</v>
      </c>
      <c r="D369" s="18">
        <f>StdO_Medium_Comm_Primary!D369+StdO_Medium_Comm_Secondary!D369</f>
        <v>12136</v>
      </c>
      <c r="E369" s="18">
        <f>StdO_Medium_Comm_Primary!E369+StdO_Medium_Comm_Secondary!E369</f>
        <v>12392</v>
      </c>
      <c r="F369" s="18">
        <f>StdO_Medium_Comm_Primary!F369+StdO_Medium_Comm_Secondary!F369</f>
        <v>12867</v>
      </c>
      <c r="G369" s="18">
        <f>StdO_Medium_Comm_Primary!G369+StdO_Medium_Comm_Secondary!G369</f>
        <v>13666</v>
      </c>
      <c r="H369" s="18">
        <f>StdO_Medium_Comm_Primary!H369+StdO_Medium_Comm_Secondary!H369</f>
        <v>14118</v>
      </c>
      <c r="I369" s="18">
        <f>StdO_Medium_Comm_Primary!I369+StdO_Medium_Comm_Secondary!I369</f>
        <v>14737</v>
      </c>
      <c r="J369" s="18">
        <f>StdO_Medium_Comm_Primary!J369+StdO_Medium_Comm_Secondary!J369</f>
        <v>15892</v>
      </c>
      <c r="K369" s="18">
        <f>StdO_Medium_Comm_Primary!K369+StdO_Medium_Comm_Secondary!K369</f>
        <v>16740</v>
      </c>
      <c r="L369" s="18">
        <f>StdO_Medium_Comm_Primary!L369+StdO_Medium_Comm_Secondary!L369</f>
        <v>17442</v>
      </c>
      <c r="M369" s="18">
        <f>StdO_Medium_Comm_Primary!M369+StdO_Medium_Comm_Secondary!M369</f>
        <v>17642</v>
      </c>
      <c r="N369" s="18">
        <f>StdO_Medium_Comm_Primary!N369+StdO_Medium_Comm_Secondary!N369</f>
        <v>17901</v>
      </c>
      <c r="O369" s="18">
        <f>StdO_Medium_Comm_Primary!O369+StdO_Medium_Comm_Secondary!O369</f>
        <v>18045</v>
      </c>
      <c r="P369" s="18">
        <f>StdO_Medium_Comm_Primary!P369+StdO_Medium_Comm_Secondary!P369</f>
        <v>17421</v>
      </c>
      <c r="Q369" s="18">
        <f>StdO_Medium_Comm_Primary!Q369+StdO_Medium_Comm_Secondary!Q369</f>
        <v>16793</v>
      </c>
      <c r="R369" s="18">
        <f>StdO_Medium_Comm_Primary!R369+StdO_Medium_Comm_Secondary!R369</f>
        <v>16330</v>
      </c>
      <c r="S369" s="18">
        <f>StdO_Medium_Comm_Primary!S369+StdO_Medium_Comm_Secondary!S369</f>
        <v>14835</v>
      </c>
      <c r="T369" s="18">
        <f>StdO_Medium_Comm_Primary!T369+StdO_Medium_Comm_Secondary!T369</f>
        <v>13594</v>
      </c>
      <c r="U369" s="18">
        <f>StdO_Medium_Comm_Primary!U369+StdO_Medium_Comm_Secondary!U369</f>
        <v>12811</v>
      </c>
      <c r="V369" s="18">
        <f>StdO_Medium_Comm_Primary!V369+StdO_Medium_Comm_Secondary!V369</f>
        <v>12264</v>
      </c>
      <c r="W369" s="18">
        <f>StdO_Medium_Comm_Primary!W369+StdO_Medium_Comm_Secondary!W369</f>
        <v>11841</v>
      </c>
      <c r="X369" s="18">
        <f>StdO_Medium_Comm_Primary!X369+StdO_Medium_Comm_Secondary!X369</f>
        <v>13018</v>
      </c>
      <c r="Y369" s="18">
        <f>StdO_Medium_Comm_Primary!Y369+StdO_Medium_Comm_Secondary!Y369</f>
        <v>12161</v>
      </c>
    </row>
    <row r="370" spans="1:25" x14ac:dyDescent="0.2">
      <c r="A370" s="17">
        <f>StdO_Medium_Comm_Primary!A370</f>
        <v>45290</v>
      </c>
      <c r="B370" s="18">
        <f>StdO_Medium_Comm_Primary!B370+StdO_Medium_Comm_Secondary!B370</f>
        <v>12208</v>
      </c>
      <c r="C370" s="18">
        <f>StdO_Medium_Comm_Primary!C370+StdO_Medium_Comm_Secondary!C370</f>
        <v>12244</v>
      </c>
      <c r="D370" s="18">
        <f>StdO_Medium_Comm_Primary!D370+StdO_Medium_Comm_Secondary!D370</f>
        <v>12298</v>
      </c>
      <c r="E370" s="18">
        <f>StdO_Medium_Comm_Primary!E370+StdO_Medium_Comm_Secondary!E370</f>
        <v>12596</v>
      </c>
      <c r="F370" s="18">
        <f>StdO_Medium_Comm_Primary!F370+StdO_Medium_Comm_Secondary!F370</f>
        <v>12722</v>
      </c>
      <c r="G370" s="18">
        <f>StdO_Medium_Comm_Primary!G370+StdO_Medium_Comm_Secondary!G370</f>
        <v>13040</v>
      </c>
      <c r="H370" s="18">
        <f>StdO_Medium_Comm_Primary!H370+StdO_Medium_Comm_Secondary!H370</f>
        <v>13153</v>
      </c>
      <c r="I370" s="18">
        <f>StdO_Medium_Comm_Primary!I370+StdO_Medium_Comm_Secondary!I370</f>
        <v>13449</v>
      </c>
      <c r="J370" s="18">
        <f>StdO_Medium_Comm_Primary!J370+StdO_Medium_Comm_Secondary!J370</f>
        <v>14344</v>
      </c>
      <c r="K370" s="18">
        <f>StdO_Medium_Comm_Primary!K370+StdO_Medium_Comm_Secondary!K370</f>
        <v>15176</v>
      </c>
      <c r="L370" s="18">
        <f>StdO_Medium_Comm_Primary!L370+StdO_Medium_Comm_Secondary!L370</f>
        <v>16009</v>
      </c>
      <c r="M370" s="18">
        <f>StdO_Medium_Comm_Primary!M370+StdO_Medium_Comm_Secondary!M370</f>
        <v>16458</v>
      </c>
      <c r="N370" s="18">
        <f>StdO_Medium_Comm_Primary!N370+StdO_Medium_Comm_Secondary!N370</f>
        <v>16722</v>
      </c>
      <c r="O370" s="18">
        <f>StdO_Medium_Comm_Primary!O370+StdO_Medium_Comm_Secondary!O370</f>
        <v>17170</v>
      </c>
      <c r="P370" s="18">
        <f>StdO_Medium_Comm_Primary!P370+StdO_Medium_Comm_Secondary!P370</f>
        <v>16602</v>
      </c>
      <c r="Q370" s="18">
        <f>StdO_Medium_Comm_Primary!Q370+StdO_Medium_Comm_Secondary!Q370</f>
        <v>16161</v>
      </c>
      <c r="R370" s="18">
        <f>StdO_Medium_Comm_Primary!R370+StdO_Medium_Comm_Secondary!R370</f>
        <v>15863</v>
      </c>
      <c r="S370" s="18">
        <f>StdO_Medium_Comm_Primary!S370+StdO_Medium_Comm_Secondary!S370</f>
        <v>14569</v>
      </c>
      <c r="T370" s="18">
        <f>StdO_Medium_Comm_Primary!T370+StdO_Medium_Comm_Secondary!T370</f>
        <v>13566</v>
      </c>
      <c r="U370" s="18">
        <f>StdO_Medium_Comm_Primary!U370+StdO_Medium_Comm_Secondary!U370</f>
        <v>12748</v>
      </c>
      <c r="V370" s="18">
        <f>StdO_Medium_Comm_Primary!V370+StdO_Medium_Comm_Secondary!V370</f>
        <v>12382</v>
      </c>
      <c r="W370" s="18">
        <f>StdO_Medium_Comm_Primary!W370+StdO_Medium_Comm_Secondary!W370</f>
        <v>11987</v>
      </c>
      <c r="X370" s="18">
        <f>StdO_Medium_Comm_Primary!X370+StdO_Medium_Comm_Secondary!X370</f>
        <v>12980</v>
      </c>
      <c r="Y370" s="18">
        <f>StdO_Medium_Comm_Primary!Y370+StdO_Medium_Comm_Secondary!Y370</f>
        <v>12244</v>
      </c>
    </row>
    <row r="371" spans="1:25" x14ac:dyDescent="0.2">
      <c r="A371" s="17">
        <f>StdO_Medium_Comm_Primary!A371</f>
        <v>45291</v>
      </c>
      <c r="B371" s="18">
        <f>StdO_Medium_Comm_Primary!B371+StdO_Medium_Comm_Secondary!B371</f>
        <v>12432</v>
      </c>
      <c r="C371" s="18">
        <f>StdO_Medium_Comm_Primary!C371+StdO_Medium_Comm_Secondary!C371</f>
        <v>12404</v>
      </c>
      <c r="D371" s="18">
        <f>StdO_Medium_Comm_Primary!D371+StdO_Medium_Comm_Secondary!D371</f>
        <v>12553</v>
      </c>
      <c r="E371" s="18">
        <f>StdO_Medium_Comm_Primary!E371+StdO_Medium_Comm_Secondary!E371</f>
        <v>12708</v>
      </c>
      <c r="F371" s="18">
        <f>StdO_Medium_Comm_Primary!F371+StdO_Medium_Comm_Secondary!F371</f>
        <v>12910</v>
      </c>
      <c r="G371" s="18">
        <f>StdO_Medium_Comm_Primary!G371+StdO_Medium_Comm_Secondary!G371</f>
        <v>13193</v>
      </c>
      <c r="H371" s="18">
        <f>StdO_Medium_Comm_Primary!H371+StdO_Medium_Comm_Secondary!H371</f>
        <v>13227</v>
      </c>
      <c r="I371" s="18">
        <f>StdO_Medium_Comm_Primary!I371+StdO_Medium_Comm_Secondary!I371</f>
        <v>13494</v>
      </c>
      <c r="J371" s="18">
        <f>StdO_Medium_Comm_Primary!J371+StdO_Medium_Comm_Secondary!J371</f>
        <v>14266</v>
      </c>
      <c r="K371" s="18">
        <f>StdO_Medium_Comm_Primary!K371+StdO_Medium_Comm_Secondary!K371</f>
        <v>15046</v>
      </c>
      <c r="L371" s="18">
        <f>StdO_Medium_Comm_Primary!L371+StdO_Medium_Comm_Secondary!L371</f>
        <v>15832</v>
      </c>
      <c r="M371" s="18">
        <f>StdO_Medium_Comm_Primary!M371+StdO_Medium_Comm_Secondary!M371</f>
        <v>16573</v>
      </c>
      <c r="N371" s="18">
        <f>StdO_Medium_Comm_Primary!N371+StdO_Medium_Comm_Secondary!N371</f>
        <v>17081</v>
      </c>
      <c r="O371" s="18">
        <f>StdO_Medium_Comm_Primary!O371+StdO_Medium_Comm_Secondary!O371</f>
        <v>17655</v>
      </c>
      <c r="P371" s="18">
        <f>StdO_Medium_Comm_Primary!P371+StdO_Medium_Comm_Secondary!P371</f>
        <v>17063</v>
      </c>
      <c r="Q371" s="18">
        <f>StdO_Medium_Comm_Primary!Q371+StdO_Medium_Comm_Secondary!Q371</f>
        <v>16626</v>
      </c>
      <c r="R371" s="18">
        <f>StdO_Medium_Comm_Primary!R371+StdO_Medium_Comm_Secondary!R371</f>
        <v>16445</v>
      </c>
      <c r="S371" s="18">
        <f>StdO_Medium_Comm_Primary!S371+StdO_Medium_Comm_Secondary!S371</f>
        <v>14901</v>
      </c>
      <c r="T371" s="18">
        <f>StdO_Medium_Comm_Primary!T371+StdO_Medium_Comm_Secondary!T371</f>
        <v>13704</v>
      </c>
      <c r="U371" s="18">
        <f>StdO_Medium_Comm_Primary!U371+StdO_Medium_Comm_Secondary!U371</f>
        <v>12891</v>
      </c>
      <c r="V371" s="18">
        <f>StdO_Medium_Comm_Primary!V371+StdO_Medium_Comm_Secondary!V371</f>
        <v>12557</v>
      </c>
      <c r="W371" s="18">
        <f>StdO_Medium_Comm_Primary!W371+StdO_Medium_Comm_Secondary!W371</f>
        <v>12320</v>
      </c>
      <c r="X371" s="18">
        <f>StdO_Medium_Comm_Primary!X371+StdO_Medium_Comm_Secondary!X371</f>
        <v>13711</v>
      </c>
      <c r="Y371" s="18">
        <f>StdO_Medium_Comm_Primary!Y371+StdO_Medium_Comm_Secondary!Y371</f>
        <v>13172</v>
      </c>
    </row>
    <row r="372" spans="1:25" x14ac:dyDescent="0.2">
      <c r="A372" s="17">
        <f>StdO_Medium_Comm_Primary!A372</f>
        <v>45292</v>
      </c>
      <c r="B372" s="18">
        <f>StdO_Medium_Comm_Primary!B372+StdO_Medium_Comm_Secondary!B372</f>
        <v>13340</v>
      </c>
      <c r="C372" s="18">
        <f>StdO_Medium_Comm_Primary!C372+StdO_Medium_Comm_Secondary!C372</f>
        <v>13116</v>
      </c>
      <c r="D372" s="18">
        <f>StdO_Medium_Comm_Primary!D372+StdO_Medium_Comm_Secondary!D372</f>
        <v>12904</v>
      </c>
      <c r="E372" s="18">
        <f>StdO_Medium_Comm_Primary!E372+StdO_Medium_Comm_Secondary!E372</f>
        <v>12985</v>
      </c>
      <c r="F372" s="18">
        <f>StdO_Medium_Comm_Primary!F372+StdO_Medium_Comm_Secondary!F372</f>
        <v>13378</v>
      </c>
      <c r="G372" s="18">
        <f>StdO_Medium_Comm_Primary!G372+StdO_Medium_Comm_Secondary!G372</f>
        <v>14851</v>
      </c>
      <c r="H372" s="18">
        <f>StdO_Medium_Comm_Primary!H372+StdO_Medium_Comm_Secondary!H372</f>
        <v>16505</v>
      </c>
      <c r="I372" s="18">
        <f>StdO_Medium_Comm_Primary!I372+StdO_Medium_Comm_Secondary!I372</f>
        <v>18150</v>
      </c>
      <c r="J372" s="18">
        <f>StdO_Medium_Comm_Primary!J372+StdO_Medium_Comm_Secondary!J372</f>
        <v>19156</v>
      </c>
      <c r="K372" s="18">
        <f>StdO_Medium_Comm_Primary!K372+StdO_Medium_Comm_Secondary!K372</f>
        <v>19688</v>
      </c>
      <c r="L372" s="18">
        <f>StdO_Medium_Comm_Primary!L372+StdO_Medium_Comm_Secondary!L372</f>
        <v>20057</v>
      </c>
      <c r="M372" s="18">
        <f>StdO_Medium_Comm_Primary!M372+StdO_Medium_Comm_Secondary!M372</f>
        <v>20166</v>
      </c>
      <c r="N372" s="18">
        <f>StdO_Medium_Comm_Primary!N372+StdO_Medium_Comm_Secondary!N372</f>
        <v>19499</v>
      </c>
      <c r="O372" s="18">
        <f>StdO_Medium_Comm_Primary!O372+StdO_Medium_Comm_Secondary!O372</f>
        <v>19340</v>
      </c>
      <c r="P372" s="18">
        <f>StdO_Medium_Comm_Primary!P372+StdO_Medium_Comm_Secondary!P372</f>
        <v>18952</v>
      </c>
      <c r="Q372" s="18">
        <f>StdO_Medium_Comm_Primary!Q372+StdO_Medium_Comm_Secondary!Q372</f>
        <v>18970</v>
      </c>
      <c r="R372" s="18">
        <f>StdO_Medium_Comm_Primary!R372+StdO_Medium_Comm_Secondary!R372</f>
        <v>19049</v>
      </c>
      <c r="S372" s="18">
        <f>StdO_Medium_Comm_Primary!S372+StdO_Medium_Comm_Secondary!S372</f>
        <v>18506</v>
      </c>
      <c r="T372" s="18">
        <f>StdO_Medium_Comm_Primary!T372+StdO_Medium_Comm_Secondary!T372</f>
        <v>17605</v>
      </c>
      <c r="U372" s="18">
        <f>StdO_Medium_Comm_Primary!U372+StdO_Medium_Comm_Secondary!U372</f>
        <v>16548</v>
      </c>
      <c r="V372" s="18">
        <f>StdO_Medium_Comm_Primary!V372+StdO_Medium_Comm_Secondary!V372</f>
        <v>15916</v>
      </c>
      <c r="W372" s="18">
        <f>StdO_Medium_Comm_Primary!W372+StdO_Medium_Comm_Secondary!W372</f>
        <v>14644</v>
      </c>
      <c r="X372" s="18">
        <f>StdO_Medium_Comm_Primary!X372+StdO_Medium_Comm_Secondary!X372</f>
        <v>14015</v>
      </c>
      <c r="Y372" s="18">
        <f>StdO_Medium_Comm_Primary!Y372+StdO_Medium_Comm_Secondary!Y372</f>
        <v>13782</v>
      </c>
    </row>
    <row r="373" spans="1:25" x14ac:dyDescent="0.2">
      <c r="A373" s="17">
        <f>StdO_Medium_Comm_Primary!A373</f>
        <v>45293</v>
      </c>
      <c r="B373" s="18">
        <f>StdO_Medium_Comm_Primary!B373+StdO_Medium_Comm_Secondary!B373</f>
        <v>13436</v>
      </c>
      <c r="C373" s="18">
        <f>StdO_Medium_Comm_Primary!C373+StdO_Medium_Comm_Secondary!C373</f>
        <v>13195</v>
      </c>
      <c r="D373" s="18">
        <f>StdO_Medium_Comm_Primary!D373+StdO_Medium_Comm_Secondary!D373</f>
        <v>13008</v>
      </c>
      <c r="E373" s="18">
        <f>StdO_Medium_Comm_Primary!E373+StdO_Medium_Comm_Secondary!E373</f>
        <v>13186</v>
      </c>
      <c r="F373" s="18">
        <f>StdO_Medium_Comm_Primary!F373+StdO_Medium_Comm_Secondary!F373</f>
        <v>13588</v>
      </c>
      <c r="G373" s="18">
        <f>StdO_Medium_Comm_Primary!G373+StdO_Medium_Comm_Secondary!G373</f>
        <v>15266</v>
      </c>
      <c r="H373" s="18">
        <f>StdO_Medium_Comm_Primary!H373+StdO_Medium_Comm_Secondary!H373</f>
        <v>17257</v>
      </c>
      <c r="I373" s="18">
        <f>StdO_Medium_Comm_Primary!I373+StdO_Medium_Comm_Secondary!I373</f>
        <v>19225</v>
      </c>
      <c r="J373" s="18">
        <f>StdO_Medium_Comm_Primary!J373+StdO_Medium_Comm_Secondary!J373</f>
        <v>20357</v>
      </c>
      <c r="K373" s="18">
        <f>StdO_Medium_Comm_Primary!K373+StdO_Medium_Comm_Secondary!K373</f>
        <v>20876</v>
      </c>
      <c r="L373" s="18">
        <f>StdO_Medium_Comm_Primary!L373+StdO_Medium_Comm_Secondary!L373</f>
        <v>21198</v>
      </c>
      <c r="M373" s="18">
        <f>StdO_Medium_Comm_Primary!M373+StdO_Medium_Comm_Secondary!M373</f>
        <v>21174</v>
      </c>
      <c r="N373" s="18">
        <f>StdO_Medium_Comm_Primary!N373+StdO_Medium_Comm_Secondary!N373</f>
        <v>20707</v>
      </c>
      <c r="O373" s="18">
        <f>StdO_Medium_Comm_Primary!O373+StdO_Medium_Comm_Secondary!O373</f>
        <v>20548</v>
      </c>
      <c r="P373" s="18">
        <f>StdO_Medium_Comm_Primary!P373+StdO_Medium_Comm_Secondary!P373</f>
        <v>20187</v>
      </c>
      <c r="Q373" s="18">
        <f>StdO_Medium_Comm_Primary!Q373+StdO_Medium_Comm_Secondary!Q373</f>
        <v>20039</v>
      </c>
      <c r="R373" s="18">
        <f>StdO_Medium_Comm_Primary!R373+StdO_Medium_Comm_Secondary!R373</f>
        <v>19928</v>
      </c>
      <c r="S373" s="18">
        <f>StdO_Medium_Comm_Primary!S373+StdO_Medium_Comm_Secondary!S373</f>
        <v>19012</v>
      </c>
      <c r="T373" s="18">
        <f>StdO_Medium_Comm_Primary!T373+StdO_Medium_Comm_Secondary!T373</f>
        <v>18095</v>
      </c>
      <c r="U373" s="18">
        <f>StdO_Medium_Comm_Primary!U373+StdO_Medium_Comm_Secondary!U373</f>
        <v>16988</v>
      </c>
      <c r="V373" s="18">
        <f>StdO_Medium_Comm_Primary!V373+StdO_Medium_Comm_Secondary!V373</f>
        <v>16319</v>
      </c>
      <c r="W373" s="18">
        <f>StdO_Medium_Comm_Primary!W373+StdO_Medium_Comm_Secondary!W373</f>
        <v>14873</v>
      </c>
      <c r="X373" s="18">
        <f>StdO_Medium_Comm_Primary!X373+StdO_Medium_Comm_Secondary!X373</f>
        <v>14242</v>
      </c>
      <c r="Y373" s="18">
        <f>StdO_Medium_Comm_Primary!Y373+StdO_Medium_Comm_Secondary!Y373</f>
        <v>14001</v>
      </c>
    </row>
    <row r="374" spans="1:25" x14ac:dyDescent="0.2">
      <c r="A374" s="17">
        <f>StdO_Medium_Comm_Primary!A374</f>
        <v>45294</v>
      </c>
      <c r="B374" s="18">
        <f>StdO_Medium_Comm_Primary!B374+StdO_Medium_Comm_Secondary!B374</f>
        <v>13365</v>
      </c>
      <c r="C374" s="18">
        <f>StdO_Medium_Comm_Primary!C374+StdO_Medium_Comm_Secondary!C374</f>
        <v>13126</v>
      </c>
      <c r="D374" s="18">
        <f>StdO_Medium_Comm_Primary!D374+StdO_Medium_Comm_Secondary!D374</f>
        <v>12943</v>
      </c>
      <c r="E374" s="18">
        <f>StdO_Medium_Comm_Primary!E374+StdO_Medium_Comm_Secondary!E374</f>
        <v>13133</v>
      </c>
      <c r="F374" s="18">
        <f>StdO_Medium_Comm_Primary!F374+StdO_Medium_Comm_Secondary!F374</f>
        <v>13533</v>
      </c>
      <c r="G374" s="18">
        <f>StdO_Medium_Comm_Primary!G374+StdO_Medium_Comm_Secondary!G374</f>
        <v>15198</v>
      </c>
      <c r="H374" s="18">
        <f>StdO_Medium_Comm_Primary!H374+StdO_Medium_Comm_Secondary!H374</f>
        <v>17176</v>
      </c>
      <c r="I374" s="18">
        <f>StdO_Medium_Comm_Primary!I374+StdO_Medium_Comm_Secondary!I374</f>
        <v>19133</v>
      </c>
      <c r="J374" s="18">
        <f>StdO_Medium_Comm_Primary!J374+StdO_Medium_Comm_Secondary!J374</f>
        <v>20278</v>
      </c>
      <c r="K374" s="18">
        <f>StdO_Medium_Comm_Primary!K374+StdO_Medium_Comm_Secondary!K374</f>
        <v>20771</v>
      </c>
      <c r="L374" s="18">
        <f>StdO_Medium_Comm_Primary!L374+StdO_Medium_Comm_Secondary!L374</f>
        <v>21087</v>
      </c>
      <c r="M374" s="18">
        <f>StdO_Medium_Comm_Primary!M374+StdO_Medium_Comm_Secondary!M374</f>
        <v>21096</v>
      </c>
      <c r="N374" s="18">
        <f>StdO_Medium_Comm_Primary!N374+StdO_Medium_Comm_Secondary!N374</f>
        <v>20599</v>
      </c>
      <c r="O374" s="18">
        <f>StdO_Medium_Comm_Primary!O374+StdO_Medium_Comm_Secondary!O374</f>
        <v>20438</v>
      </c>
      <c r="P374" s="18">
        <f>StdO_Medium_Comm_Primary!P374+StdO_Medium_Comm_Secondary!P374</f>
        <v>20070</v>
      </c>
      <c r="Q374" s="18">
        <f>StdO_Medium_Comm_Primary!Q374+StdO_Medium_Comm_Secondary!Q374</f>
        <v>19916</v>
      </c>
      <c r="R374" s="18">
        <f>StdO_Medium_Comm_Primary!R374+StdO_Medium_Comm_Secondary!R374</f>
        <v>19816</v>
      </c>
      <c r="S374" s="18">
        <f>StdO_Medium_Comm_Primary!S374+StdO_Medium_Comm_Secondary!S374</f>
        <v>18905</v>
      </c>
      <c r="T374" s="18">
        <f>StdO_Medium_Comm_Primary!T374+StdO_Medium_Comm_Secondary!T374</f>
        <v>17993</v>
      </c>
      <c r="U374" s="18">
        <f>StdO_Medium_Comm_Primary!U374+StdO_Medium_Comm_Secondary!U374</f>
        <v>16895</v>
      </c>
      <c r="V374" s="18">
        <f>StdO_Medium_Comm_Primary!V374+StdO_Medium_Comm_Secondary!V374</f>
        <v>16226</v>
      </c>
      <c r="W374" s="18">
        <f>StdO_Medium_Comm_Primary!W374+StdO_Medium_Comm_Secondary!W374</f>
        <v>14791</v>
      </c>
      <c r="X374" s="18">
        <f>StdO_Medium_Comm_Primary!X374+StdO_Medium_Comm_Secondary!X374</f>
        <v>14161</v>
      </c>
      <c r="Y374" s="18">
        <f>StdO_Medium_Comm_Primary!Y374+StdO_Medium_Comm_Secondary!Y374</f>
        <v>13919</v>
      </c>
    </row>
    <row r="375" spans="1:25" x14ac:dyDescent="0.2">
      <c r="A375" s="17">
        <f>StdO_Medium_Comm_Primary!A375</f>
        <v>45295</v>
      </c>
      <c r="B375" s="18">
        <f>StdO_Medium_Comm_Primary!B375+StdO_Medium_Comm_Secondary!B375</f>
        <v>13214</v>
      </c>
      <c r="C375" s="18">
        <f>StdO_Medium_Comm_Primary!C375+StdO_Medium_Comm_Secondary!C375</f>
        <v>12975</v>
      </c>
      <c r="D375" s="18">
        <f>StdO_Medium_Comm_Primary!D375+StdO_Medium_Comm_Secondary!D375</f>
        <v>12794</v>
      </c>
      <c r="E375" s="18">
        <f>StdO_Medium_Comm_Primary!E375+StdO_Medium_Comm_Secondary!E375</f>
        <v>12970</v>
      </c>
      <c r="F375" s="18">
        <f>StdO_Medium_Comm_Primary!F375+StdO_Medium_Comm_Secondary!F375</f>
        <v>13370</v>
      </c>
      <c r="G375" s="18">
        <f>StdO_Medium_Comm_Primary!G375+StdO_Medium_Comm_Secondary!G375</f>
        <v>15064</v>
      </c>
      <c r="H375" s="18">
        <f>StdO_Medium_Comm_Primary!H375+StdO_Medium_Comm_Secondary!H375</f>
        <v>17042</v>
      </c>
      <c r="I375" s="18">
        <f>StdO_Medium_Comm_Primary!I375+StdO_Medium_Comm_Secondary!I375</f>
        <v>18975</v>
      </c>
      <c r="J375" s="18">
        <f>StdO_Medium_Comm_Primary!J375+StdO_Medium_Comm_Secondary!J375</f>
        <v>20035</v>
      </c>
      <c r="K375" s="18">
        <f>StdO_Medium_Comm_Primary!K375+StdO_Medium_Comm_Secondary!K375</f>
        <v>20527</v>
      </c>
      <c r="L375" s="18">
        <f>StdO_Medium_Comm_Primary!L375+StdO_Medium_Comm_Secondary!L375</f>
        <v>20843</v>
      </c>
      <c r="M375" s="18">
        <f>StdO_Medium_Comm_Primary!M375+StdO_Medium_Comm_Secondary!M375</f>
        <v>20818</v>
      </c>
      <c r="N375" s="18">
        <f>StdO_Medium_Comm_Primary!N375+StdO_Medium_Comm_Secondary!N375</f>
        <v>20356</v>
      </c>
      <c r="O375" s="18">
        <f>StdO_Medium_Comm_Primary!O375+StdO_Medium_Comm_Secondary!O375</f>
        <v>20198</v>
      </c>
      <c r="P375" s="18">
        <f>StdO_Medium_Comm_Primary!P375+StdO_Medium_Comm_Secondary!P375</f>
        <v>19836</v>
      </c>
      <c r="Q375" s="18">
        <f>StdO_Medium_Comm_Primary!Q375+StdO_Medium_Comm_Secondary!Q375</f>
        <v>19707</v>
      </c>
      <c r="R375" s="18">
        <f>StdO_Medium_Comm_Primary!R375+StdO_Medium_Comm_Secondary!R375</f>
        <v>19610</v>
      </c>
      <c r="S375" s="18">
        <f>StdO_Medium_Comm_Primary!S375+StdO_Medium_Comm_Secondary!S375</f>
        <v>18710</v>
      </c>
      <c r="T375" s="18">
        <f>StdO_Medium_Comm_Primary!T375+StdO_Medium_Comm_Secondary!T375</f>
        <v>17810</v>
      </c>
      <c r="U375" s="18">
        <f>StdO_Medium_Comm_Primary!U375+StdO_Medium_Comm_Secondary!U375</f>
        <v>16700</v>
      </c>
      <c r="V375" s="18">
        <f>StdO_Medium_Comm_Primary!V375+StdO_Medium_Comm_Secondary!V375</f>
        <v>16040</v>
      </c>
      <c r="W375" s="18">
        <f>StdO_Medium_Comm_Primary!W375+StdO_Medium_Comm_Secondary!W375</f>
        <v>14622</v>
      </c>
      <c r="X375" s="18">
        <f>StdO_Medium_Comm_Primary!X375+StdO_Medium_Comm_Secondary!X375</f>
        <v>14001</v>
      </c>
      <c r="Y375" s="18">
        <f>StdO_Medium_Comm_Primary!Y375+StdO_Medium_Comm_Secondary!Y375</f>
        <v>13766</v>
      </c>
    </row>
    <row r="376" spans="1:25" x14ac:dyDescent="0.2">
      <c r="A376" s="17">
        <f>StdO_Medium_Comm_Primary!A376</f>
        <v>45296</v>
      </c>
      <c r="B376" s="18">
        <f>StdO_Medium_Comm_Primary!B376+StdO_Medium_Comm_Secondary!B376</f>
        <v>13213</v>
      </c>
      <c r="C376" s="18">
        <f>StdO_Medium_Comm_Primary!C376+StdO_Medium_Comm_Secondary!C376</f>
        <v>12979</v>
      </c>
      <c r="D376" s="18">
        <f>StdO_Medium_Comm_Primary!D376+StdO_Medium_Comm_Secondary!D376</f>
        <v>12796</v>
      </c>
      <c r="E376" s="18">
        <f>StdO_Medium_Comm_Primary!E376+StdO_Medium_Comm_Secondary!E376</f>
        <v>12971</v>
      </c>
      <c r="F376" s="18">
        <f>StdO_Medium_Comm_Primary!F376+StdO_Medium_Comm_Secondary!F376</f>
        <v>13364</v>
      </c>
      <c r="G376" s="18">
        <f>StdO_Medium_Comm_Primary!G376+StdO_Medium_Comm_Secondary!G376</f>
        <v>15008</v>
      </c>
      <c r="H376" s="18">
        <f>StdO_Medium_Comm_Primary!H376+StdO_Medium_Comm_Secondary!H376</f>
        <v>16962</v>
      </c>
      <c r="I376" s="18">
        <f>StdO_Medium_Comm_Primary!I376+StdO_Medium_Comm_Secondary!I376</f>
        <v>18895</v>
      </c>
      <c r="J376" s="18">
        <f>StdO_Medium_Comm_Primary!J376+StdO_Medium_Comm_Secondary!J376</f>
        <v>20021</v>
      </c>
      <c r="K376" s="18">
        <f>StdO_Medium_Comm_Primary!K376+StdO_Medium_Comm_Secondary!K376</f>
        <v>20487</v>
      </c>
      <c r="L376" s="18">
        <f>StdO_Medium_Comm_Primary!L376+StdO_Medium_Comm_Secondary!L376</f>
        <v>20790</v>
      </c>
      <c r="M376" s="18">
        <f>StdO_Medium_Comm_Primary!M376+StdO_Medium_Comm_Secondary!M376</f>
        <v>20761</v>
      </c>
      <c r="N376" s="18">
        <f>StdO_Medium_Comm_Primary!N376+StdO_Medium_Comm_Secondary!N376</f>
        <v>20302</v>
      </c>
      <c r="O376" s="18">
        <f>StdO_Medium_Comm_Primary!O376+StdO_Medium_Comm_Secondary!O376</f>
        <v>20146</v>
      </c>
      <c r="P376" s="18">
        <f>StdO_Medium_Comm_Primary!P376+StdO_Medium_Comm_Secondary!P376</f>
        <v>19784</v>
      </c>
      <c r="Q376" s="18">
        <f>StdO_Medium_Comm_Primary!Q376+StdO_Medium_Comm_Secondary!Q376</f>
        <v>19654</v>
      </c>
      <c r="R376" s="18">
        <f>StdO_Medium_Comm_Primary!R376+StdO_Medium_Comm_Secondary!R376</f>
        <v>19557</v>
      </c>
      <c r="S376" s="18">
        <f>StdO_Medium_Comm_Primary!S376+StdO_Medium_Comm_Secondary!S376</f>
        <v>18659</v>
      </c>
      <c r="T376" s="18">
        <f>StdO_Medium_Comm_Primary!T376+StdO_Medium_Comm_Secondary!T376</f>
        <v>17758</v>
      </c>
      <c r="U376" s="18">
        <f>StdO_Medium_Comm_Primary!U376+StdO_Medium_Comm_Secondary!U376</f>
        <v>16674</v>
      </c>
      <c r="V376" s="18">
        <f>StdO_Medium_Comm_Primary!V376+StdO_Medium_Comm_Secondary!V376</f>
        <v>16022</v>
      </c>
      <c r="W376" s="18">
        <f>StdO_Medium_Comm_Primary!W376+StdO_Medium_Comm_Secondary!W376</f>
        <v>14617</v>
      </c>
      <c r="X376" s="18">
        <f>StdO_Medium_Comm_Primary!X376+StdO_Medium_Comm_Secondary!X376</f>
        <v>13998</v>
      </c>
      <c r="Y376" s="18">
        <f>StdO_Medium_Comm_Primary!Y376+StdO_Medium_Comm_Secondary!Y376</f>
        <v>13757</v>
      </c>
    </row>
    <row r="377" spans="1:25" x14ac:dyDescent="0.2">
      <c r="A377" s="17">
        <f>StdO_Medium_Comm_Primary!A377</f>
        <v>45297</v>
      </c>
      <c r="B377" s="18">
        <f>StdO_Medium_Comm_Primary!B377+StdO_Medium_Comm_Secondary!B377</f>
        <v>13133</v>
      </c>
      <c r="C377" s="18">
        <f>StdO_Medium_Comm_Primary!C377+StdO_Medium_Comm_Secondary!C377</f>
        <v>12921</v>
      </c>
      <c r="D377" s="18">
        <f>StdO_Medium_Comm_Primary!D377+StdO_Medium_Comm_Secondary!D377</f>
        <v>12706</v>
      </c>
      <c r="E377" s="18">
        <f>StdO_Medium_Comm_Primary!E377+StdO_Medium_Comm_Secondary!E377</f>
        <v>12787</v>
      </c>
      <c r="F377" s="18">
        <f>StdO_Medium_Comm_Primary!F377+StdO_Medium_Comm_Secondary!F377</f>
        <v>13172</v>
      </c>
      <c r="G377" s="18">
        <f>StdO_Medium_Comm_Primary!G377+StdO_Medium_Comm_Secondary!G377</f>
        <v>14619</v>
      </c>
      <c r="H377" s="18">
        <f>StdO_Medium_Comm_Primary!H377+StdO_Medium_Comm_Secondary!H377</f>
        <v>16247</v>
      </c>
      <c r="I377" s="18">
        <f>StdO_Medium_Comm_Primary!I377+StdO_Medium_Comm_Secondary!I377</f>
        <v>17860</v>
      </c>
      <c r="J377" s="18">
        <f>StdO_Medium_Comm_Primary!J377+StdO_Medium_Comm_Secondary!J377</f>
        <v>18851</v>
      </c>
      <c r="K377" s="18">
        <f>StdO_Medium_Comm_Primary!K377+StdO_Medium_Comm_Secondary!K377</f>
        <v>19374</v>
      </c>
      <c r="L377" s="18">
        <f>StdO_Medium_Comm_Primary!L377+StdO_Medium_Comm_Secondary!L377</f>
        <v>19734</v>
      </c>
      <c r="M377" s="18">
        <f>StdO_Medium_Comm_Primary!M377+StdO_Medium_Comm_Secondary!M377</f>
        <v>19828</v>
      </c>
      <c r="N377" s="18">
        <f>StdO_Medium_Comm_Primary!N377+StdO_Medium_Comm_Secondary!N377</f>
        <v>19173</v>
      </c>
      <c r="O377" s="18">
        <f>StdO_Medium_Comm_Primary!O377+StdO_Medium_Comm_Secondary!O377</f>
        <v>19019</v>
      </c>
      <c r="P377" s="18">
        <f>StdO_Medium_Comm_Primary!P377+StdO_Medium_Comm_Secondary!P377</f>
        <v>18688</v>
      </c>
      <c r="Q377" s="18">
        <f>StdO_Medium_Comm_Primary!Q377+StdO_Medium_Comm_Secondary!Q377</f>
        <v>18623</v>
      </c>
      <c r="R377" s="18">
        <f>StdO_Medium_Comm_Primary!R377+StdO_Medium_Comm_Secondary!R377</f>
        <v>18717</v>
      </c>
      <c r="S377" s="18">
        <f>StdO_Medium_Comm_Primary!S377+StdO_Medium_Comm_Secondary!S377</f>
        <v>18219</v>
      </c>
      <c r="T377" s="18">
        <f>StdO_Medium_Comm_Primary!T377+StdO_Medium_Comm_Secondary!T377</f>
        <v>17408</v>
      </c>
      <c r="U377" s="18">
        <f>StdO_Medium_Comm_Primary!U377+StdO_Medium_Comm_Secondary!U377</f>
        <v>16317</v>
      </c>
      <c r="V377" s="18">
        <f>StdO_Medium_Comm_Primary!V377+StdO_Medium_Comm_Secondary!V377</f>
        <v>15658</v>
      </c>
      <c r="W377" s="18">
        <f>StdO_Medium_Comm_Primary!W377+StdO_Medium_Comm_Secondary!W377</f>
        <v>14402</v>
      </c>
      <c r="X377" s="18">
        <f>StdO_Medium_Comm_Primary!X377+StdO_Medium_Comm_Secondary!X377</f>
        <v>13787</v>
      </c>
      <c r="Y377" s="18">
        <f>StdO_Medium_Comm_Primary!Y377+StdO_Medium_Comm_Secondary!Y377</f>
        <v>13565</v>
      </c>
    </row>
    <row r="378" spans="1:25" x14ac:dyDescent="0.2">
      <c r="A378" s="17">
        <f>StdO_Medium_Comm_Primary!A378</f>
        <v>45298</v>
      </c>
      <c r="B378" s="18">
        <f>StdO_Medium_Comm_Primary!B378+StdO_Medium_Comm_Secondary!B378</f>
        <v>13129</v>
      </c>
      <c r="C378" s="18">
        <f>StdO_Medium_Comm_Primary!C378+StdO_Medium_Comm_Secondary!C378</f>
        <v>12920</v>
      </c>
      <c r="D378" s="18">
        <f>StdO_Medium_Comm_Primary!D378+StdO_Medium_Comm_Secondary!D378</f>
        <v>12711</v>
      </c>
      <c r="E378" s="18">
        <f>StdO_Medium_Comm_Primary!E378+StdO_Medium_Comm_Secondary!E378</f>
        <v>12790</v>
      </c>
      <c r="F378" s="18">
        <f>StdO_Medium_Comm_Primary!F378+StdO_Medium_Comm_Secondary!F378</f>
        <v>13175</v>
      </c>
      <c r="G378" s="18">
        <f>StdO_Medium_Comm_Primary!G378+StdO_Medium_Comm_Secondary!G378</f>
        <v>14623</v>
      </c>
      <c r="H378" s="18">
        <f>StdO_Medium_Comm_Primary!H378+StdO_Medium_Comm_Secondary!H378</f>
        <v>16249</v>
      </c>
      <c r="I378" s="18">
        <f>StdO_Medium_Comm_Primary!I378+StdO_Medium_Comm_Secondary!I378</f>
        <v>17865</v>
      </c>
      <c r="J378" s="18">
        <f>StdO_Medium_Comm_Primary!J378+StdO_Medium_Comm_Secondary!J378</f>
        <v>18852</v>
      </c>
      <c r="K378" s="18">
        <f>StdO_Medium_Comm_Primary!K378+StdO_Medium_Comm_Secondary!K378</f>
        <v>19371</v>
      </c>
      <c r="L378" s="18">
        <f>StdO_Medium_Comm_Primary!L378+StdO_Medium_Comm_Secondary!L378</f>
        <v>19720</v>
      </c>
      <c r="M378" s="18">
        <f>StdO_Medium_Comm_Primary!M378+StdO_Medium_Comm_Secondary!M378</f>
        <v>19826</v>
      </c>
      <c r="N378" s="18">
        <f>StdO_Medium_Comm_Primary!N378+StdO_Medium_Comm_Secondary!N378</f>
        <v>19171</v>
      </c>
      <c r="O378" s="18">
        <f>StdO_Medium_Comm_Primary!O378+StdO_Medium_Comm_Secondary!O378</f>
        <v>19016</v>
      </c>
      <c r="P378" s="18">
        <f>StdO_Medium_Comm_Primary!P378+StdO_Medium_Comm_Secondary!P378</f>
        <v>18635</v>
      </c>
      <c r="Q378" s="18">
        <f>StdO_Medium_Comm_Primary!Q378+StdO_Medium_Comm_Secondary!Q378</f>
        <v>18621</v>
      </c>
      <c r="R378" s="18">
        <f>StdO_Medium_Comm_Primary!R378+StdO_Medium_Comm_Secondary!R378</f>
        <v>18715</v>
      </c>
      <c r="S378" s="18">
        <f>StdO_Medium_Comm_Primary!S378+StdO_Medium_Comm_Secondary!S378</f>
        <v>18199</v>
      </c>
      <c r="T378" s="18">
        <f>StdO_Medium_Comm_Primary!T378+StdO_Medium_Comm_Secondary!T378</f>
        <v>17316</v>
      </c>
      <c r="U378" s="18">
        <f>StdO_Medium_Comm_Primary!U378+StdO_Medium_Comm_Secondary!U378</f>
        <v>16275</v>
      </c>
      <c r="V378" s="18">
        <f>StdO_Medium_Comm_Primary!V378+StdO_Medium_Comm_Secondary!V378</f>
        <v>15655</v>
      </c>
      <c r="W378" s="18">
        <f>StdO_Medium_Comm_Primary!W378+StdO_Medium_Comm_Secondary!W378</f>
        <v>14406</v>
      </c>
      <c r="X378" s="18">
        <f>StdO_Medium_Comm_Primary!X378+StdO_Medium_Comm_Secondary!X378</f>
        <v>13790</v>
      </c>
      <c r="Y378" s="18">
        <f>StdO_Medium_Comm_Primary!Y378+StdO_Medium_Comm_Secondary!Y378</f>
        <v>13556</v>
      </c>
    </row>
    <row r="379" spans="1:25" x14ac:dyDescent="0.2">
      <c r="A379" s="17">
        <f>StdO_Medium_Comm_Primary!A379</f>
        <v>45299</v>
      </c>
      <c r="B379" s="18">
        <f>StdO_Medium_Comm_Primary!B379+StdO_Medium_Comm_Secondary!B379</f>
        <v>13166</v>
      </c>
      <c r="C379" s="18">
        <f>StdO_Medium_Comm_Primary!C379+StdO_Medium_Comm_Secondary!C379</f>
        <v>12937</v>
      </c>
      <c r="D379" s="18">
        <f>StdO_Medium_Comm_Primary!D379+StdO_Medium_Comm_Secondary!D379</f>
        <v>12765</v>
      </c>
      <c r="E379" s="18">
        <f>StdO_Medium_Comm_Primary!E379+StdO_Medium_Comm_Secondary!E379</f>
        <v>12938</v>
      </c>
      <c r="F379" s="18">
        <f>StdO_Medium_Comm_Primary!F379+StdO_Medium_Comm_Secondary!F379</f>
        <v>13328</v>
      </c>
      <c r="G379" s="18">
        <f>StdO_Medium_Comm_Primary!G379+StdO_Medium_Comm_Secondary!G379</f>
        <v>14967</v>
      </c>
      <c r="H379" s="18">
        <f>StdO_Medium_Comm_Primary!H379+StdO_Medium_Comm_Secondary!H379</f>
        <v>16916</v>
      </c>
      <c r="I379" s="18">
        <f>StdO_Medium_Comm_Primary!I379+StdO_Medium_Comm_Secondary!I379</f>
        <v>18841</v>
      </c>
      <c r="J379" s="18">
        <f>StdO_Medium_Comm_Primary!J379+StdO_Medium_Comm_Secondary!J379</f>
        <v>19949</v>
      </c>
      <c r="K379" s="18">
        <f>StdO_Medium_Comm_Primary!K379+StdO_Medium_Comm_Secondary!K379</f>
        <v>20434</v>
      </c>
      <c r="L379" s="18">
        <f>StdO_Medium_Comm_Primary!L379+StdO_Medium_Comm_Secondary!L379</f>
        <v>20737</v>
      </c>
      <c r="M379" s="18">
        <f>StdO_Medium_Comm_Primary!M379+StdO_Medium_Comm_Secondary!M379</f>
        <v>20710</v>
      </c>
      <c r="N379" s="18">
        <f>StdO_Medium_Comm_Primary!N379+StdO_Medium_Comm_Secondary!N379</f>
        <v>20253</v>
      </c>
      <c r="O379" s="18">
        <f>StdO_Medium_Comm_Primary!O379+StdO_Medium_Comm_Secondary!O379</f>
        <v>20098</v>
      </c>
      <c r="P379" s="18">
        <f>StdO_Medium_Comm_Primary!P379+StdO_Medium_Comm_Secondary!P379</f>
        <v>19736</v>
      </c>
      <c r="Q379" s="18">
        <f>StdO_Medium_Comm_Primary!Q379+StdO_Medium_Comm_Secondary!Q379</f>
        <v>19605</v>
      </c>
      <c r="R379" s="18">
        <f>StdO_Medium_Comm_Primary!R379+StdO_Medium_Comm_Secondary!R379</f>
        <v>19509</v>
      </c>
      <c r="S379" s="18">
        <f>StdO_Medium_Comm_Primary!S379+StdO_Medium_Comm_Secondary!S379</f>
        <v>18615</v>
      </c>
      <c r="T379" s="18">
        <f>StdO_Medium_Comm_Primary!T379+StdO_Medium_Comm_Secondary!T379</f>
        <v>17719</v>
      </c>
      <c r="U379" s="18">
        <f>StdO_Medium_Comm_Primary!U379+StdO_Medium_Comm_Secondary!U379</f>
        <v>16638</v>
      </c>
      <c r="V379" s="18">
        <f>StdO_Medium_Comm_Primary!V379+StdO_Medium_Comm_Secondary!V379</f>
        <v>15979</v>
      </c>
      <c r="W379" s="18">
        <f>StdO_Medium_Comm_Primary!W379+StdO_Medium_Comm_Secondary!W379</f>
        <v>14567</v>
      </c>
      <c r="X379" s="18">
        <f>StdO_Medium_Comm_Primary!X379+StdO_Medium_Comm_Secondary!X379</f>
        <v>13948</v>
      </c>
      <c r="Y379" s="18">
        <f>StdO_Medium_Comm_Primary!Y379+StdO_Medium_Comm_Secondary!Y379</f>
        <v>13709</v>
      </c>
    </row>
    <row r="380" spans="1:25" x14ac:dyDescent="0.2">
      <c r="A380" s="17">
        <f>StdO_Medium_Comm_Primary!A380</f>
        <v>45300</v>
      </c>
      <c r="B380" s="18">
        <f>StdO_Medium_Comm_Primary!B380+StdO_Medium_Comm_Secondary!B380</f>
        <v>13151</v>
      </c>
      <c r="C380" s="18">
        <f>StdO_Medium_Comm_Primary!C380+StdO_Medium_Comm_Secondary!C380</f>
        <v>12916</v>
      </c>
      <c r="D380" s="18">
        <f>StdO_Medium_Comm_Primary!D380+StdO_Medium_Comm_Secondary!D380</f>
        <v>12734</v>
      </c>
      <c r="E380" s="18">
        <f>StdO_Medium_Comm_Primary!E380+StdO_Medium_Comm_Secondary!E380</f>
        <v>12908</v>
      </c>
      <c r="F380" s="18">
        <f>StdO_Medium_Comm_Primary!F380+StdO_Medium_Comm_Secondary!F380</f>
        <v>13301</v>
      </c>
      <c r="G380" s="18">
        <f>StdO_Medium_Comm_Primary!G380+StdO_Medium_Comm_Secondary!G380</f>
        <v>14938</v>
      </c>
      <c r="H380" s="18">
        <f>StdO_Medium_Comm_Primary!H380+StdO_Medium_Comm_Secondary!H380</f>
        <v>16887</v>
      </c>
      <c r="I380" s="18">
        <f>StdO_Medium_Comm_Primary!I380+StdO_Medium_Comm_Secondary!I380</f>
        <v>18809</v>
      </c>
      <c r="J380" s="18">
        <f>StdO_Medium_Comm_Primary!J380+StdO_Medium_Comm_Secondary!J380</f>
        <v>19913</v>
      </c>
      <c r="K380" s="18">
        <f>StdO_Medium_Comm_Primary!K380+StdO_Medium_Comm_Secondary!K380</f>
        <v>20463</v>
      </c>
      <c r="L380" s="18">
        <f>StdO_Medium_Comm_Primary!L380+StdO_Medium_Comm_Secondary!L380</f>
        <v>20803</v>
      </c>
      <c r="M380" s="18">
        <f>StdO_Medium_Comm_Primary!M380+StdO_Medium_Comm_Secondary!M380</f>
        <v>20774</v>
      </c>
      <c r="N380" s="18">
        <f>StdO_Medium_Comm_Primary!N380+StdO_Medium_Comm_Secondary!N380</f>
        <v>20306</v>
      </c>
      <c r="O380" s="18">
        <f>StdO_Medium_Comm_Primary!O380+StdO_Medium_Comm_Secondary!O380</f>
        <v>20075</v>
      </c>
      <c r="P380" s="18">
        <f>StdO_Medium_Comm_Primary!P380+StdO_Medium_Comm_Secondary!P380</f>
        <v>19721</v>
      </c>
      <c r="Q380" s="18">
        <f>StdO_Medium_Comm_Primary!Q380+StdO_Medium_Comm_Secondary!Q380</f>
        <v>19583</v>
      </c>
      <c r="R380" s="18">
        <f>StdO_Medium_Comm_Primary!R380+StdO_Medium_Comm_Secondary!R380</f>
        <v>19486</v>
      </c>
      <c r="S380" s="18">
        <f>StdO_Medium_Comm_Primary!S380+StdO_Medium_Comm_Secondary!S380</f>
        <v>18590</v>
      </c>
      <c r="T380" s="18">
        <f>StdO_Medium_Comm_Primary!T380+StdO_Medium_Comm_Secondary!T380</f>
        <v>17693</v>
      </c>
      <c r="U380" s="18">
        <f>StdO_Medium_Comm_Primary!U380+StdO_Medium_Comm_Secondary!U380</f>
        <v>16614</v>
      </c>
      <c r="V380" s="18">
        <f>StdO_Medium_Comm_Primary!V380+StdO_Medium_Comm_Secondary!V380</f>
        <v>15958</v>
      </c>
      <c r="W380" s="18">
        <f>StdO_Medium_Comm_Primary!W380+StdO_Medium_Comm_Secondary!W380</f>
        <v>14546</v>
      </c>
      <c r="X380" s="18">
        <f>StdO_Medium_Comm_Primary!X380+StdO_Medium_Comm_Secondary!X380</f>
        <v>13926</v>
      </c>
      <c r="Y380" s="18">
        <f>StdO_Medium_Comm_Primary!Y380+StdO_Medium_Comm_Secondary!Y380</f>
        <v>13688</v>
      </c>
    </row>
    <row r="381" spans="1:25" x14ac:dyDescent="0.2">
      <c r="A381" s="17">
        <f>StdO_Medium_Comm_Primary!A381</f>
        <v>45301</v>
      </c>
      <c r="B381" s="18">
        <f>StdO_Medium_Comm_Primary!B381+StdO_Medium_Comm_Secondary!B381</f>
        <v>13144</v>
      </c>
      <c r="C381" s="18">
        <f>StdO_Medium_Comm_Primary!C381+StdO_Medium_Comm_Secondary!C381</f>
        <v>12909</v>
      </c>
      <c r="D381" s="18">
        <f>StdO_Medium_Comm_Primary!D381+StdO_Medium_Comm_Secondary!D381</f>
        <v>12726</v>
      </c>
      <c r="E381" s="18">
        <f>StdO_Medium_Comm_Primary!E381+StdO_Medium_Comm_Secondary!E381</f>
        <v>12901</v>
      </c>
      <c r="F381" s="18">
        <f>StdO_Medium_Comm_Primary!F381+StdO_Medium_Comm_Secondary!F381</f>
        <v>13301</v>
      </c>
      <c r="G381" s="18">
        <f>StdO_Medium_Comm_Primary!G381+StdO_Medium_Comm_Secondary!G381</f>
        <v>14961</v>
      </c>
      <c r="H381" s="18">
        <f>StdO_Medium_Comm_Primary!H381+StdO_Medium_Comm_Secondary!H381</f>
        <v>16902</v>
      </c>
      <c r="I381" s="18">
        <f>StdO_Medium_Comm_Primary!I381+StdO_Medium_Comm_Secondary!I381</f>
        <v>18834</v>
      </c>
      <c r="J381" s="18">
        <f>StdO_Medium_Comm_Primary!J381+StdO_Medium_Comm_Secondary!J381</f>
        <v>19931</v>
      </c>
      <c r="K381" s="18">
        <f>StdO_Medium_Comm_Primary!K381+StdO_Medium_Comm_Secondary!K381</f>
        <v>20370</v>
      </c>
      <c r="L381" s="18">
        <f>StdO_Medium_Comm_Primary!L381+StdO_Medium_Comm_Secondary!L381</f>
        <v>20716</v>
      </c>
      <c r="M381" s="18">
        <f>StdO_Medium_Comm_Primary!M381+StdO_Medium_Comm_Secondary!M381</f>
        <v>20690</v>
      </c>
      <c r="N381" s="18">
        <f>StdO_Medium_Comm_Primary!N381+StdO_Medium_Comm_Secondary!N381</f>
        <v>20233</v>
      </c>
      <c r="O381" s="18">
        <f>StdO_Medium_Comm_Primary!O381+StdO_Medium_Comm_Secondary!O381</f>
        <v>20075</v>
      </c>
      <c r="P381" s="18">
        <f>StdO_Medium_Comm_Primary!P381+StdO_Medium_Comm_Secondary!P381</f>
        <v>19714</v>
      </c>
      <c r="Q381" s="18">
        <f>StdO_Medium_Comm_Primary!Q381+StdO_Medium_Comm_Secondary!Q381</f>
        <v>19583</v>
      </c>
      <c r="R381" s="18">
        <f>StdO_Medium_Comm_Primary!R381+StdO_Medium_Comm_Secondary!R381</f>
        <v>19486</v>
      </c>
      <c r="S381" s="18">
        <f>StdO_Medium_Comm_Primary!S381+StdO_Medium_Comm_Secondary!S381</f>
        <v>18593</v>
      </c>
      <c r="T381" s="18">
        <f>StdO_Medium_Comm_Primary!T381+StdO_Medium_Comm_Secondary!T381</f>
        <v>17695</v>
      </c>
      <c r="U381" s="18">
        <f>StdO_Medium_Comm_Primary!U381+StdO_Medium_Comm_Secondary!U381</f>
        <v>16617</v>
      </c>
      <c r="V381" s="18">
        <f>StdO_Medium_Comm_Primary!V381+StdO_Medium_Comm_Secondary!V381</f>
        <v>15952</v>
      </c>
      <c r="W381" s="18">
        <f>StdO_Medium_Comm_Primary!W381+StdO_Medium_Comm_Secondary!W381</f>
        <v>14543</v>
      </c>
      <c r="X381" s="18">
        <f>StdO_Medium_Comm_Primary!X381+StdO_Medium_Comm_Secondary!X381</f>
        <v>13926</v>
      </c>
      <c r="Y381" s="18">
        <f>StdO_Medium_Comm_Primary!Y381+StdO_Medium_Comm_Secondary!Y381</f>
        <v>13688</v>
      </c>
    </row>
    <row r="382" spans="1:25" x14ac:dyDescent="0.2">
      <c r="A382" s="17">
        <f>StdO_Medium_Comm_Primary!A382</f>
        <v>45302</v>
      </c>
      <c r="B382" s="18">
        <f>StdO_Medium_Comm_Primary!B382+StdO_Medium_Comm_Secondary!B382</f>
        <v>13117</v>
      </c>
      <c r="C382" s="18">
        <f>StdO_Medium_Comm_Primary!C382+StdO_Medium_Comm_Secondary!C382</f>
        <v>12883</v>
      </c>
      <c r="D382" s="18">
        <f>StdO_Medium_Comm_Primary!D382+StdO_Medium_Comm_Secondary!D382</f>
        <v>12701</v>
      </c>
      <c r="E382" s="18">
        <f>StdO_Medium_Comm_Primary!E382+StdO_Medium_Comm_Secondary!E382</f>
        <v>12873</v>
      </c>
      <c r="F382" s="18">
        <f>StdO_Medium_Comm_Primary!F382+StdO_Medium_Comm_Secondary!F382</f>
        <v>13263</v>
      </c>
      <c r="G382" s="18">
        <f>StdO_Medium_Comm_Primary!G382+StdO_Medium_Comm_Secondary!G382</f>
        <v>14892</v>
      </c>
      <c r="H382" s="18">
        <f>StdO_Medium_Comm_Primary!H382+StdO_Medium_Comm_Secondary!H382</f>
        <v>16842</v>
      </c>
      <c r="I382" s="18">
        <f>StdO_Medium_Comm_Primary!I382+StdO_Medium_Comm_Secondary!I382</f>
        <v>18765</v>
      </c>
      <c r="J382" s="18">
        <f>StdO_Medium_Comm_Primary!J382+StdO_Medium_Comm_Secondary!J382</f>
        <v>19866</v>
      </c>
      <c r="K382" s="18">
        <f>StdO_Medium_Comm_Primary!K382+StdO_Medium_Comm_Secondary!K382</f>
        <v>20389</v>
      </c>
      <c r="L382" s="18">
        <f>StdO_Medium_Comm_Primary!L382+StdO_Medium_Comm_Secondary!L382</f>
        <v>20668</v>
      </c>
      <c r="M382" s="18">
        <f>StdO_Medium_Comm_Primary!M382+StdO_Medium_Comm_Secondary!M382</f>
        <v>20639</v>
      </c>
      <c r="N382" s="18">
        <f>StdO_Medium_Comm_Primary!N382+StdO_Medium_Comm_Secondary!N382</f>
        <v>20185</v>
      </c>
      <c r="O382" s="18">
        <f>StdO_Medium_Comm_Primary!O382+StdO_Medium_Comm_Secondary!O382</f>
        <v>20030</v>
      </c>
      <c r="P382" s="18">
        <f>StdO_Medium_Comm_Primary!P382+StdO_Medium_Comm_Secondary!P382</f>
        <v>19669</v>
      </c>
      <c r="Q382" s="18">
        <f>StdO_Medium_Comm_Primary!Q382+StdO_Medium_Comm_Secondary!Q382</f>
        <v>19542</v>
      </c>
      <c r="R382" s="18">
        <f>StdO_Medium_Comm_Primary!R382+StdO_Medium_Comm_Secondary!R382</f>
        <v>19446</v>
      </c>
      <c r="S382" s="18">
        <f>StdO_Medium_Comm_Primary!S382+StdO_Medium_Comm_Secondary!S382</f>
        <v>18549</v>
      </c>
      <c r="T382" s="18">
        <f>StdO_Medium_Comm_Primary!T382+StdO_Medium_Comm_Secondary!T382</f>
        <v>17650</v>
      </c>
      <c r="U382" s="18">
        <f>StdO_Medium_Comm_Primary!U382+StdO_Medium_Comm_Secondary!U382</f>
        <v>16573</v>
      </c>
      <c r="V382" s="18">
        <f>StdO_Medium_Comm_Primary!V382+StdO_Medium_Comm_Secondary!V382</f>
        <v>15914</v>
      </c>
      <c r="W382" s="18">
        <f>StdO_Medium_Comm_Primary!W382+StdO_Medium_Comm_Secondary!W382</f>
        <v>14506</v>
      </c>
      <c r="X382" s="18">
        <f>StdO_Medium_Comm_Primary!X382+StdO_Medium_Comm_Secondary!X382</f>
        <v>13889</v>
      </c>
      <c r="Y382" s="18">
        <f>StdO_Medium_Comm_Primary!Y382+StdO_Medium_Comm_Secondary!Y382</f>
        <v>13653</v>
      </c>
    </row>
    <row r="383" spans="1:25" x14ac:dyDescent="0.2">
      <c r="A383" s="17">
        <f>StdO_Medium_Comm_Primary!A383</f>
        <v>45303</v>
      </c>
      <c r="B383" s="18">
        <f>StdO_Medium_Comm_Primary!B383+StdO_Medium_Comm_Secondary!B383</f>
        <v>13106</v>
      </c>
      <c r="C383" s="18">
        <f>StdO_Medium_Comm_Primary!C383+StdO_Medium_Comm_Secondary!C383</f>
        <v>12870</v>
      </c>
      <c r="D383" s="18">
        <f>StdO_Medium_Comm_Primary!D383+StdO_Medium_Comm_Secondary!D383</f>
        <v>12687</v>
      </c>
      <c r="E383" s="18">
        <f>StdO_Medium_Comm_Primary!E383+StdO_Medium_Comm_Secondary!E383</f>
        <v>12858</v>
      </c>
      <c r="F383" s="18">
        <f>StdO_Medium_Comm_Primary!F383+StdO_Medium_Comm_Secondary!F383</f>
        <v>13249</v>
      </c>
      <c r="G383" s="18">
        <f>StdO_Medium_Comm_Primary!G383+StdO_Medium_Comm_Secondary!G383</f>
        <v>14883</v>
      </c>
      <c r="H383" s="18">
        <f>StdO_Medium_Comm_Primary!H383+StdO_Medium_Comm_Secondary!H383</f>
        <v>16826</v>
      </c>
      <c r="I383" s="18">
        <f>StdO_Medium_Comm_Primary!I383+StdO_Medium_Comm_Secondary!I383</f>
        <v>18745</v>
      </c>
      <c r="J383" s="18">
        <f>StdO_Medium_Comm_Primary!J383+StdO_Medium_Comm_Secondary!J383</f>
        <v>19847</v>
      </c>
      <c r="K383" s="18">
        <f>StdO_Medium_Comm_Primary!K383+StdO_Medium_Comm_Secondary!K383</f>
        <v>20331</v>
      </c>
      <c r="L383" s="18">
        <f>StdO_Medium_Comm_Primary!L383+StdO_Medium_Comm_Secondary!L383</f>
        <v>20650</v>
      </c>
      <c r="M383" s="18">
        <f>StdO_Medium_Comm_Primary!M383+StdO_Medium_Comm_Secondary!M383</f>
        <v>20628</v>
      </c>
      <c r="N383" s="18">
        <f>StdO_Medium_Comm_Primary!N383+StdO_Medium_Comm_Secondary!N383</f>
        <v>20176</v>
      </c>
      <c r="O383" s="18">
        <f>StdO_Medium_Comm_Primary!O383+StdO_Medium_Comm_Secondary!O383</f>
        <v>20019</v>
      </c>
      <c r="P383" s="18">
        <f>StdO_Medium_Comm_Primary!P383+StdO_Medium_Comm_Secondary!P383</f>
        <v>19652</v>
      </c>
      <c r="Q383" s="18">
        <f>StdO_Medium_Comm_Primary!Q383+StdO_Medium_Comm_Secondary!Q383</f>
        <v>19523</v>
      </c>
      <c r="R383" s="18">
        <f>StdO_Medium_Comm_Primary!R383+StdO_Medium_Comm_Secondary!R383</f>
        <v>19440</v>
      </c>
      <c r="S383" s="18">
        <f>StdO_Medium_Comm_Primary!S383+StdO_Medium_Comm_Secondary!S383</f>
        <v>18542</v>
      </c>
      <c r="T383" s="18">
        <f>StdO_Medium_Comm_Primary!T383+StdO_Medium_Comm_Secondary!T383</f>
        <v>17641</v>
      </c>
      <c r="U383" s="18">
        <f>StdO_Medium_Comm_Primary!U383+StdO_Medium_Comm_Secondary!U383</f>
        <v>16564</v>
      </c>
      <c r="V383" s="18">
        <f>StdO_Medium_Comm_Primary!V383+StdO_Medium_Comm_Secondary!V383</f>
        <v>15968</v>
      </c>
      <c r="W383" s="18">
        <f>StdO_Medium_Comm_Primary!W383+StdO_Medium_Comm_Secondary!W383</f>
        <v>14502</v>
      </c>
      <c r="X383" s="18">
        <f>StdO_Medium_Comm_Primary!X383+StdO_Medium_Comm_Secondary!X383</f>
        <v>13885</v>
      </c>
      <c r="Y383" s="18">
        <f>StdO_Medium_Comm_Primary!Y383+StdO_Medium_Comm_Secondary!Y383</f>
        <v>13647</v>
      </c>
    </row>
    <row r="384" spans="1:25" x14ac:dyDescent="0.2">
      <c r="A384" s="17">
        <f>StdO_Medium_Comm_Primary!A384</f>
        <v>45304</v>
      </c>
      <c r="B384" s="18">
        <f>StdO_Medium_Comm_Primary!B384+StdO_Medium_Comm_Secondary!B384</f>
        <v>13024</v>
      </c>
      <c r="C384" s="18">
        <f>StdO_Medium_Comm_Primary!C384+StdO_Medium_Comm_Secondary!C384</f>
        <v>12813</v>
      </c>
      <c r="D384" s="18">
        <f>StdO_Medium_Comm_Primary!D384+StdO_Medium_Comm_Secondary!D384</f>
        <v>12602</v>
      </c>
      <c r="E384" s="18">
        <f>StdO_Medium_Comm_Primary!E384+StdO_Medium_Comm_Secondary!E384</f>
        <v>12681</v>
      </c>
      <c r="F384" s="18">
        <f>StdO_Medium_Comm_Primary!F384+StdO_Medium_Comm_Secondary!F384</f>
        <v>13065</v>
      </c>
      <c r="G384" s="18">
        <f>StdO_Medium_Comm_Primary!G384+StdO_Medium_Comm_Secondary!G384</f>
        <v>14503</v>
      </c>
      <c r="H384" s="18">
        <f>StdO_Medium_Comm_Primary!H384+StdO_Medium_Comm_Secondary!H384</f>
        <v>16120</v>
      </c>
      <c r="I384" s="18">
        <f>StdO_Medium_Comm_Primary!I384+StdO_Medium_Comm_Secondary!I384</f>
        <v>17724</v>
      </c>
      <c r="J384" s="18">
        <f>StdO_Medium_Comm_Primary!J384+StdO_Medium_Comm_Secondary!J384</f>
        <v>18706</v>
      </c>
      <c r="K384" s="18">
        <f>StdO_Medium_Comm_Primary!K384+StdO_Medium_Comm_Secondary!K384</f>
        <v>19227</v>
      </c>
      <c r="L384" s="18">
        <f>StdO_Medium_Comm_Primary!L384+StdO_Medium_Comm_Secondary!L384</f>
        <v>19584</v>
      </c>
      <c r="M384" s="18">
        <f>StdO_Medium_Comm_Primary!M384+StdO_Medium_Comm_Secondary!M384</f>
        <v>19694</v>
      </c>
      <c r="N384" s="18">
        <f>StdO_Medium_Comm_Primary!N384+StdO_Medium_Comm_Secondary!N384</f>
        <v>19059</v>
      </c>
      <c r="O384" s="18">
        <f>StdO_Medium_Comm_Primary!O384+StdO_Medium_Comm_Secondary!O384</f>
        <v>18899</v>
      </c>
      <c r="P384" s="18">
        <f>StdO_Medium_Comm_Primary!P384+StdO_Medium_Comm_Secondary!P384</f>
        <v>18521</v>
      </c>
      <c r="Q384" s="18">
        <f>StdO_Medium_Comm_Primary!Q384+StdO_Medium_Comm_Secondary!Q384</f>
        <v>18507</v>
      </c>
      <c r="R384" s="18">
        <f>StdO_Medium_Comm_Primary!R384+StdO_Medium_Comm_Secondary!R384</f>
        <v>18600</v>
      </c>
      <c r="S384" s="18">
        <f>StdO_Medium_Comm_Primary!S384+StdO_Medium_Comm_Secondary!S384</f>
        <v>18084</v>
      </c>
      <c r="T384" s="18">
        <f>StdO_Medium_Comm_Primary!T384+StdO_Medium_Comm_Secondary!T384</f>
        <v>17138</v>
      </c>
      <c r="U384" s="18">
        <f>StdO_Medium_Comm_Primary!U384+StdO_Medium_Comm_Secondary!U384</f>
        <v>16075</v>
      </c>
      <c r="V384" s="18">
        <f>StdO_Medium_Comm_Primary!V384+StdO_Medium_Comm_Secondary!V384</f>
        <v>15457</v>
      </c>
      <c r="W384" s="18">
        <f>StdO_Medium_Comm_Primary!W384+StdO_Medium_Comm_Secondary!W384</f>
        <v>14215</v>
      </c>
      <c r="X384" s="18">
        <f>StdO_Medium_Comm_Primary!X384+StdO_Medium_Comm_Secondary!X384</f>
        <v>13602</v>
      </c>
      <c r="Y384" s="18">
        <f>StdO_Medium_Comm_Primary!Y384+StdO_Medium_Comm_Secondary!Y384</f>
        <v>13371</v>
      </c>
    </row>
    <row r="385" spans="1:25" x14ac:dyDescent="0.2">
      <c r="A385" s="17">
        <f>StdO_Medium_Comm_Primary!A385</f>
        <v>45305</v>
      </c>
      <c r="B385" s="18">
        <f>StdO_Medium_Comm_Primary!B385+StdO_Medium_Comm_Secondary!B385</f>
        <v>12956</v>
      </c>
      <c r="C385" s="18">
        <f>StdO_Medium_Comm_Primary!C385+StdO_Medium_Comm_Secondary!C385</f>
        <v>12746</v>
      </c>
      <c r="D385" s="18">
        <f>StdO_Medium_Comm_Primary!D385+StdO_Medium_Comm_Secondary!D385</f>
        <v>12537</v>
      </c>
      <c r="E385" s="18">
        <f>StdO_Medium_Comm_Primary!E385+StdO_Medium_Comm_Secondary!E385</f>
        <v>12617</v>
      </c>
      <c r="F385" s="18">
        <f>StdO_Medium_Comm_Primary!F385+StdO_Medium_Comm_Secondary!F385</f>
        <v>13001</v>
      </c>
      <c r="G385" s="18">
        <f>StdO_Medium_Comm_Primary!G385+StdO_Medium_Comm_Secondary!G385</f>
        <v>14442</v>
      </c>
      <c r="H385" s="18">
        <f>StdO_Medium_Comm_Primary!H385+StdO_Medium_Comm_Secondary!H385</f>
        <v>16062</v>
      </c>
      <c r="I385" s="18">
        <f>StdO_Medium_Comm_Primary!I385+StdO_Medium_Comm_Secondary!I385</f>
        <v>17670</v>
      </c>
      <c r="J385" s="18">
        <f>StdO_Medium_Comm_Primary!J385+StdO_Medium_Comm_Secondary!J385</f>
        <v>18655</v>
      </c>
      <c r="K385" s="18">
        <f>StdO_Medium_Comm_Primary!K385+StdO_Medium_Comm_Secondary!K385</f>
        <v>19175</v>
      </c>
      <c r="L385" s="18">
        <f>StdO_Medium_Comm_Primary!L385+StdO_Medium_Comm_Secondary!L385</f>
        <v>19536</v>
      </c>
      <c r="M385" s="18">
        <f>StdO_Medium_Comm_Primary!M385+StdO_Medium_Comm_Secondary!M385</f>
        <v>19643</v>
      </c>
      <c r="N385" s="18">
        <f>StdO_Medium_Comm_Primary!N385+StdO_Medium_Comm_Secondary!N385</f>
        <v>18993</v>
      </c>
      <c r="O385" s="18">
        <f>StdO_Medium_Comm_Primary!O385+StdO_Medium_Comm_Secondary!O385</f>
        <v>18838</v>
      </c>
      <c r="P385" s="18">
        <f>StdO_Medium_Comm_Primary!P385+StdO_Medium_Comm_Secondary!P385</f>
        <v>18458</v>
      </c>
      <c r="Q385" s="18">
        <f>StdO_Medium_Comm_Primary!Q385+StdO_Medium_Comm_Secondary!Q385</f>
        <v>18444</v>
      </c>
      <c r="R385" s="18">
        <f>StdO_Medium_Comm_Primary!R385+StdO_Medium_Comm_Secondary!R385</f>
        <v>18535</v>
      </c>
      <c r="S385" s="18">
        <f>StdO_Medium_Comm_Primary!S385+StdO_Medium_Comm_Secondary!S385</f>
        <v>18020</v>
      </c>
      <c r="T385" s="18">
        <f>StdO_Medium_Comm_Primary!T385+StdO_Medium_Comm_Secondary!T385</f>
        <v>17139</v>
      </c>
      <c r="U385" s="18">
        <f>StdO_Medium_Comm_Primary!U385+StdO_Medium_Comm_Secondary!U385</f>
        <v>16104</v>
      </c>
      <c r="V385" s="18">
        <f>StdO_Medium_Comm_Primary!V385+StdO_Medium_Comm_Secondary!V385</f>
        <v>15485</v>
      </c>
      <c r="W385" s="18">
        <f>StdO_Medium_Comm_Primary!W385+StdO_Medium_Comm_Secondary!W385</f>
        <v>14240</v>
      </c>
      <c r="X385" s="18">
        <f>StdO_Medium_Comm_Primary!X385+StdO_Medium_Comm_Secondary!X385</f>
        <v>13627</v>
      </c>
      <c r="Y385" s="18">
        <f>StdO_Medium_Comm_Primary!Y385+StdO_Medium_Comm_Secondary!Y385</f>
        <v>13396</v>
      </c>
    </row>
    <row r="386" spans="1:25" x14ac:dyDescent="0.2">
      <c r="A386" s="17">
        <f>StdO_Medium_Comm_Primary!A386</f>
        <v>45306</v>
      </c>
      <c r="B386" s="18">
        <f>StdO_Medium_Comm_Primary!B386+StdO_Medium_Comm_Secondary!B386</f>
        <v>12963</v>
      </c>
      <c r="C386" s="18">
        <f>StdO_Medium_Comm_Primary!C386+StdO_Medium_Comm_Secondary!C386</f>
        <v>12752</v>
      </c>
      <c r="D386" s="18">
        <f>StdO_Medium_Comm_Primary!D386+StdO_Medium_Comm_Secondary!D386</f>
        <v>12542</v>
      </c>
      <c r="E386" s="18">
        <f>StdO_Medium_Comm_Primary!E386+StdO_Medium_Comm_Secondary!E386</f>
        <v>12623</v>
      </c>
      <c r="F386" s="18">
        <f>StdO_Medium_Comm_Primary!F386+StdO_Medium_Comm_Secondary!F386</f>
        <v>13006</v>
      </c>
      <c r="G386" s="18">
        <f>StdO_Medium_Comm_Primary!G386+StdO_Medium_Comm_Secondary!G386</f>
        <v>14447</v>
      </c>
      <c r="H386" s="18">
        <f>StdO_Medium_Comm_Primary!H386+StdO_Medium_Comm_Secondary!H386</f>
        <v>16080</v>
      </c>
      <c r="I386" s="18">
        <f>StdO_Medium_Comm_Primary!I386+StdO_Medium_Comm_Secondary!I386</f>
        <v>17693</v>
      </c>
      <c r="J386" s="18">
        <f>StdO_Medium_Comm_Primary!J386+StdO_Medium_Comm_Secondary!J386</f>
        <v>18678</v>
      </c>
      <c r="K386" s="18">
        <f>StdO_Medium_Comm_Primary!K386+StdO_Medium_Comm_Secondary!K386</f>
        <v>19198</v>
      </c>
      <c r="L386" s="18">
        <f>StdO_Medium_Comm_Primary!L386+StdO_Medium_Comm_Secondary!L386</f>
        <v>19545</v>
      </c>
      <c r="M386" s="18">
        <f>StdO_Medium_Comm_Primary!M386+StdO_Medium_Comm_Secondary!M386</f>
        <v>19651</v>
      </c>
      <c r="N386" s="18">
        <f>StdO_Medium_Comm_Primary!N386+StdO_Medium_Comm_Secondary!N386</f>
        <v>19001</v>
      </c>
      <c r="O386" s="18">
        <f>StdO_Medium_Comm_Primary!O386+StdO_Medium_Comm_Secondary!O386</f>
        <v>18846</v>
      </c>
      <c r="P386" s="18">
        <f>StdO_Medium_Comm_Primary!P386+StdO_Medium_Comm_Secondary!P386</f>
        <v>18466</v>
      </c>
      <c r="Q386" s="18">
        <f>StdO_Medium_Comm_Primary!Q386+StdO_Medium_Comm_Secondary!Q386</f>
        <v>18456</v>
      </c>
      <c r="R386" s="18">
        <f>StdO_Medium_Comm_Primary!R386+StdO_Medium_Comm_Secondary!R386</f>
        <v>18636</v>
      </c>
      <c r="S386" s="18">
        <f>StdO_Medium_Comm_Primary!S386+StdO_Medium_Comm_Secondary!S386</f>
        <v>18124</v>
      </c>
      <c r="T386" s="18">
        <f>StdO_Medium_Comm_Primary!T386+StdO_Medium_Comm_Secondary!T386</f>
        <v>17241</v>
      </c>
      <c r="U386" s="18">
        <f>StdO_Medium_Comm_Primary!U386+StdO_Medium_Comm_Secondary!U386</f>
        <v>16256</v>
      </c>
      <c r="V386" s="18">
        <f>StdO_Medium_Comm_Primary!V386+StdO_Medium_Comm_Secondary!V386</f>
        <v>15684</v>
      </c>
      <c r="W386" s="18">
        <f>StdO_Medium_Comm_Primary!W386+StdO_Medium_Comm_Secondary!W386</f>
        <v>14437</v>
      </c>
      <c r="X386" s="18">
        <f>StdO_Medium_Comm_Primary!X386+StdO_Medium_Comm_Secondary!X386</f>
        <v>13825</v>
      </c>
      <c r="Y386" s="18">
        <f>StdO_Medium_Comm_Primary!Y386+StdO_Medium_Comm_Secondary!Y386</f>
        <v>13595</v>
      </c>
    </row>
    <row r="387" spans="1:25" x14ac:dyDescent="0.2">
      <c r="A387" s="17">
        <f>StdO_Medium_Comm_Primary!A387</f>
        <v>45307</v>
      </c>
      <c r="B387" s="18">
        <f>StdO_Medium_Comm_Primary!B387+StdO_Medium_Comm_Secondary!B387</f>
        <v>12991</v>
      </c>
      <c r="C387" s="18">
        <f>StdO_Medium_Comm_Primary!C387+StdO_Medium_Comm_Secondary!C387</f>
        <v>12712</v>
      </c>
      <c r="D387" s="18">
        <f>StdO_Medium_Comm_Primary!D387+StdO_Medium_Comm_Secondary!D387</f>
        <v>12607</v>
      </c>
      <c r="E387" s="18">
        <f>StdO_Medium_Comm_Primary!E387+StdO_Medium_Comm_Secondary!E387</f>
        <v>12805</v>
      </c>
      <c r="F387" s="18">
        <f>StdO_Medium_Comm_Primary!F387+StdO_Medium_Comm_Secondary!F387</f>
        <v>13165</v>
      </c>
      <c r="G387" s="18">
        <f>StdO_Medium_Comm_Primary!G387+StdO_Medium_Comm_Secondary!G387</f>
        <v>14715</v>
      </c>
      <c r="H387" s="18">
        <f>StdO_Medium_Comm_Primary!H387+StdO_Medium_Comm_Secondary!H387</f>
        <v>16628</v>
      </c>
      <c r="I387" s="18">
        <f>StdO_Medium_Comm_Primary!I387+StdO_Medium_Comm_Secondary!I387</f>
        <v>18541</v>
      </c>
      <c r="J387" s="18">
        <f>StdO_Medium_Comm_Primary!J387+StdO_Medium_Comm_Secondary!J387</f>
        <v>19659</v>
      </c>
      <c r="K387" s="18">
        <f>StdO_Medium_Comm_Primary!K387+StdO_Medium_Comm_Secondary!K387</f>
        <v>20157</v>
      </c>
      <c r="L387" s="18">
        <f>StdO_Medium_Comm_Primary!L387+StdO_Medium_Comm_Secondary!L387</f>
        <v>20537</v>
      </c>
      <c r="M387" s="18">
        <f>StdO_Medium_Comm_Primary!M387+StdO_Medium_Comm_Secondary!M387</f>
        <v>20431</v>
      </c>
      <c r="N387" s="18">
        <f>StdO_Medium_Comm_Primary!N387+StdO_Medium_Comm_Secondary!N387</f>
        <v>19963</v>
      </c>
      <c r="O387" s="18">
        <f>StdO_Medium_Comm_Primary!O387+StdO_Medium_Comm_Secondary!O387</f>
        <v>19809</v>
      </c>
      <c r="P387" s="18">
        <f>StdO_Medium_Comm_Primary!P387+StdO_Medium_Comm_Secondary!P387</f>
        <v>19453</v>
      </c>
      <c r="Q387" s="18">
        <f>StdO_Medium_Comm_Primary!Q387+StdO_Medium_Comm_Secondary!Q387</f>
        <v>19324</v>
      </c>
      <c r="R387" s="18">
        <f>StdO_Medium_Comm_Primary!R387+StdO_Medium_Comm_Secondary!R387</f>
        <v>19224</v>
      </c>
      <c r="S387" s="18">
        <f>StdO_Medium_Comm_Primary!S387+StdO_Medium_Comm_Secondary!S387</f>
        <v>18302</v>
      </c>
      <c r="T387" s="18">
        <f>StdO_Medium_Comm_Primary!T387+StdO_Medium_Comm_Secondary!T387</f>
        <v>17417</v>
      </c>
      <c r="U387" s="18">
        <f>StdO_Medium_Comm_Primary!U387+StdO_Medium_Comm_Secondary!U387</f>
        <v>16445</v>
      </c>
      <c r="V387" s="18">
        <f>StdO_Medium_Comm_Primary!V387+StdO_Medium_Comm_Secondary!V387</f>
        <v>15893</v>
      </c>
      <c r="W387" s="18">
        <f>StdO_Medium_Comm_Primary!W387+StdO_Medium_Comm_Secondary!W387</f>
        <v>14474</v>
      </c>
      <c r="X387" s="18">
        <f>StdO_Medium_Comm_Primary!X387+StdO_Medium_Comm_Secondary!X387</f>
        <v>13876</v>
      </c>
      <c r="Y387" s="18">
        <f>StdO_Medium_Comm_Primary!Y387+StdO_Medium_Comm_Secondary!Y387</f>
        <v>13590</v>
      </c>
    </row>
    <row r="388" spans="1:25" x14ac:dyDescent="0.2">
      <c r="A388" s="17">
        <f>StdO_Medium_Comm_Primary!A388</f>
        <v>45308</v>
      </c>
      <c r="B388" s="18">
        <f>StdO_Medium_Comm_Primary!B388+StdO_Medium_Comm_Secondary!B388</f>
        <v>13031</v>
      </c>
      <c r="C388" s="18">
        <f>StdO_Medium_Comm_Primary!C388+StdO_Medium_Comm_Secondary!C388</f>
        <v>12791</v>
      </c>
      <c r="D388" s="18">
        <f>StdO_Medium_Comm_Primary!D388+StdO_Medium_Comm_Secondary!D388</f>
        <v>12633</v>
      </c>
      <c r="E388" s="18">
        <f>StdO_Medium_Comm_Primary!E388+StdO_Medium_Comm_Secondary!E388</f>
        <v>12828</v>
      </c>
      <c r="F388" s="18">
        <f>StdO_Medium_Comm_Primary!F388+StdO_Medium_Comm_Secondary!F388</f>
        <v>13201</v>
      </c>
      <c r="G388" s="18">
        <f>StdO_Medium_Comm_Primary!G388+StdO_Medium_Comm_Secondary!G388</f>
        <v>14835</v>
      </c>
      <c r="H388" s="18">
        <f>StdO_Medium_Comm_Primary!H388+StdO_Medium_Comm_Secondary!H388</f>
        <v>16774</v>
      </c>
      <c r="I388" s="18">
        <f>StdO_Medium_Comm_Primary!I388+StdO_Medium_Comm_Secondary!I388</f>
        <v>18648</v>
      </c>
      <c r="J388" s="18">
        <f>StdO_Medium_Comm_Primary!J388+StdO_Medium_Comm_Secondary!J388</f>
        <v>19712</v>
      </c>
      <c r="K388" s="18">
        <f>StdO_Medium_Comm_Primary!K388+StdO_Medium_Comm_Secondary!K388</f>
        <v>20216</v>
      </c>
      <c r="L388" s="18">
        <f>StdO_Medium_Comm_Primary!L388+StdO_Medium_Comm_Secondary!L388</f>
        <v>20535</v>
      </c>
      <c r="M388" s="18">
        <f>StdO_Medium_Comm_Primary!M388+StdO_Medium_Comm_Secondary!M388</f>
        <v>20513</v>
      </c>
      <c r="N388" s="18">
        <f>StdO_Medium_Comm_Primary!N388+StdO_Medium_Comm_Secondary!N388</f>
        <v>20065</v>
      </c>
      <c r="O388" s="18">
        <f>StdO_Medium_Comm_Primary!O388+StdO_Medium_Comm_Secondary!O388</f>
        <v>19933</v>
      </c>
      <c r="P388" s="18">
        <f>StdO_Medium_Comm_Primary!P388+StdO_Medium_Comm_Secondary!P388</f>
        <v>19553</v>
      </c>
      <c r="Q388" s="18">
        <f>StdO_Medium_Comm_Primary!Q388+StdO_Medium_Comm_Secondary!Q388</f>
        <v>19417</v>
      </c>
      <c r="R388" s="18">
        <f>StdO_Medium_Comm_Primary!R388+StdO_Medium_Comm_Secondary!R388</f>
        <v>19346</v>
      </c>
      <c r="S388" s="18">
        <f>StdO_Medium_Comm_Primary!S388+StdO_Medium_Comm_Secondary!S388</f>
        <v>18462</v>
      </c>
      <c r="T388" s="18">
        <f>StdO_Medium_Comm_Primary!T388+StdO_Medium_Comm_Secondary!T388</f>
        <v>17551</v>
      </c>
      <c r="U388" s="18">
        <f>StdO_Medium_Comm_Primary!U388+StdO_Medium_Comm_Secondary!U388</f>
        <v>16465</v>
      </c>
      <c r="V388" s="18">
        <f>StdO_Medium_Comm_Primary!V388+StdO_Medium_Comm_Secondary!V388</f>
        <v>15835</v>
      </c>
      <c r="W388" s="18">
        <f>StdO_Medium_Comm_Primary!W388+StdO_Medium_Comm_Secondary!W388</f>
        <v>14480</v>
      </c>
      <c r="X388" s="18">
        <f>StdO_Medium_Comm_Primary!X388+StdO_Medium_Comm_Secondary!X388</f>
        <v>13862</v>
      </c>
      <c r="Y388" s="18">
        <f>StdO_Medium_Comm_Primary!Y388+StdO_Medium_Comm_Secondary!Y388</f>
        <v>13639</v>
      </c>
    </row>
    <row r="389" spans="1:25" x14ac:dyDescent="0.2">
      <c r="A389" s="17">
        <f>StdO_Medium_Comm_Primary!A389</f>
        <v>45309</v>
      </c>
      <c r="B389" s="18">
        <f>StdO_Medium_Comm_Primary!B389+StdO_Medium_Comm_Secondary!B389</f>
        <v>12913</v>
      </c>
      <c r="C389" s="18">
        <f>StdO_Medium_Comm_Primary!C389+StdO_Medium_Comm_Secondary!C389</f>
        <v>12666</v>
      </c>
      <c r="D389" s="18">
        <f>StdO_Medium_Comm_Primary!D389+StdO_Medium_Comm_Secondary!D389</f>
        <v>12487</v>
      </c>
      <c r="E389" s="18">
        <f>StdO_Medium_Comm_Primary!E389+StdO_Medium_Comm_Secondary!E389</f>
        <v>12643</v>
      </c>
      <c r="F389" s="18">
        <f>StdO_Medium_Comm_Primary!F389+StdO_Medium_Comm_Secondary!F389</f>
        <v>13053</v>
      </c>
      <c r="G389" s="18">
        <f>StdO_Medium_Comm_Primary!G389+StdO_Medium_Comm_Secondary!G389</f>
        <v>14652</v>
      </c>
      <c r="H389" s="18">
        <f>StdO_Medium_Comm_Primary!H389+StdO_Medium_Comm_Secondary!H389</f>
        <v>16571</v>
      </c>
      <c r="I389" s="18">
        <f>StdO_Medium_Comm_Primary!I389+StdO_Medium_Comm_Secondary!I389</f>
        <v>18413</v>
      </c>
      <c r="J389" s="18">
        <f>StdO_Medium_Comm_Primary!J389+StdO_Medium_Comm_Secondary!J389</f>
        <v>19485</v>
      </c>
      <c r="K389" s="18">
        <f>StdO_Medium_Comm_Primary!K389+StdO_Medium_Comm_Secondary!K389</f>
        <v>19955</v>
      </c>
      <c r="L389" s="18">
        <f>StdO_Medium_Comm_Primary!L389+StdO_Medium_Comm_Secondary!L389</f>
        <v>20254</v>
      </c>
      <c r="M389" s="18">
        <f>StdO_Medium_Comm_Primary!M389+StdO_Medium_Comm_Secondary!M389</f>
        <v>20090</v>
      </c>
      <c r="N389" s="18">
        <f>StdO_Medium_Comm_Primary!N389+StdO_Medium_Comm_Secondary!N389</f>
        <v>19623</v>
      </c>
      <c r="O389" s="18">
        <f>StdO_Medium_Comm_Primary!O389+StdO_Medium_Comm_Secondary!O389</f>
        <v>19470</v>
      </c>
      <c r="P389" s="18">
        <f>StdO_Medium_Comm_Primary!P389+StdO_Medium_Comm_Secondary!P389</f>
        <v>19120</v>
      </c>
      <c r="Q389" s="18">
        <f>StdO_Medium_Comm_Primary!Q389+StdO_Medium_Comm_Secondary!Q389</f>
        <v>18991</v>
      </c>
      <c r="R389" s="18">
        <f>StdO_Medium_Comm_Primary!R389+StdO_Medium_Comm_Secondary!R389</f>
        <v>18947</v>
      </c>
      <c r="S389" s="18">
        <f>StdO_Medium_Comm_Primary!S389+StdO_Medium_Comm_Secondary!S389</f>
        <v>18123</v>
      </c>
      <c r="T389" s="18">
        <f>StdO_Medium_Comm_Primary!T389+StdO_Medium_Comm_Secondary!T389</f>
        <v>17257</v>
      </c>
      <c r="U389" s="18">
        <f>StdO_Medium_Comm_Primary!U389+StdO_Medium_Comm_Secondary!U389</f>
        <v>16217</v>
      </c>
      <c r="V389" s="18">
        <f>StdO_Medium_Comm_Primary!V389+StdO_Medium_Comm_Secondary!V389</f>
        <v>15579</v>
      </c>
      <c r="W389" s="18">
        <f>StdO_Medium_Comm_Primary!W389+StdO_Medium_Comm_Secondary!W389</f>
        <v>14203</v>
      </c>
      <c r="X389" s="18">
        <f>StdO_Medium_Comm_Primary!X389+StdO_Medium_Comm_Secondary!X389</f>
        <v>13614</v>
      </c>
      <c r="Y389" s="18">
        <f>StdO_Medium_Comm_Primary!Y389+StdO_Medium_Comm_Secondary!Y389</f>
        <v>13384</v>
      </c>
    </row>
    <row r="390" spans="1:25" x14ac:dyDescent="0.2">
      <c r="A390" s="17">
        <f>StdO_Medium_Comm_Primary!A390</f>
        <v>45310</v>
      </c>
      <c r="B390" s="18">
        <f>StdO_Medium_Comm_Primary!B390+StdO_Medium_Comm_Secondary!B390</f>
        <v>12857</v>
      </c>
      <c r="C390" s="18">
        <f>StdO_Medium_Comm_Primary!C390+StdO_Medium_Comm_Secondary!C390</f>
        <v>12639</v>
      </c>
      <c r="D390" s="18">
        <f>StdO_Medium_Comm_Primary!D390+StdO_Medium_Comm_Secondary!D390</f>
        <v>12504</v>
      </c>
      <c r="E390" s="18">
        <f>StdO_Medium_Comm_Primary!E390+StdO_Medium_Comm_Secondary!E390</f>
        <v>12667</v>
      </c>
      <c r="F390" s="18">
        <f>StdO_Medium_Comm_Primary!F390+StdO_Medium_Comm_Secondary!F390</f>
        <v>13022</v>
      </c>
      <c r="G390" s="18">
        <f>StdO_Medium_Comm_Primary!G390+StdO_Medium_Comm_Secondary!G390</f>
        <v>14605</v>
      </c>
      <c r="H390" s="18">
        <f>StdO_Medium_Comm_Primary!H390+StdO_Medium_Comm_Secondary!H390</f>
        <v>16462</v>
      </c>
      <c r="I390" s="18">
        <f>StdO_Medium_Comm_Primary!I390+StdO_Medium_Comm_Secondary!I390</f>
        <v>18249</v>
      </c>
      <c r="J390" s="18">
        <f>StdO_Medium_Comm_Primary!J390+StdO_Medium_Comm_Secondary!J390</f>
        <v>19340</v>
      </c>
      <c r="K390" s="18">
        <f>StdO_Medium_Comm_Primary!K390+StdO_Medium_Comm_Secondary!K390</f>
        <v>19794</v>
      </c>
      <c r="L390" s="18">
        <f>StdO_Medium_Comm_Primary!L390+StdO_Medium_Comm_Secondary!L390</f>
        <v>20095</v>
      </c>
      <c r="M390" s="18">
        <f>StdO_Medium_Comm_Primary!M390+StdO_Medium_Comm_Secondary!M390</f>
        <v>20056</v>
      </c>
      <c r="N390" s="18">
        <f>StdO_Medium_Comm_Primary!N390+StdO_Medium_Comm_Secondary!N390</f>
        <v>19613</v>
      </c>
      <c r="O390" s="18">
        <f>StdO_Medium_Comm_Primary!O390+StdO_Medium_Comm_Secondary!O390</f>
        <v>19462</v>
      </c>
      <c r="P390" s="18">
        <f>StdO_Medium_Comm_Primary!P390+StdO_Medium_Comm_Secondary!P390</f>
        <v>19110</v>
      </c>
      <c r="Q390" s="18">
        <f>StdO_Medium_Comm_Primary!Q390+StdO_Medium_Comm_Secondary!Q390</f>
        <v>18983</v>
      </c>
      <c r="R390" s="18">
        <f>StdO_Medium_Comm_Primary!R390+StdO_Medium_Comm_Secondary!R390</f>
        <v>18889</v>
      </c>
      <c r="S390" s="18">
        <f>StdO_Medium_Comm_Primary!S390+StdO_Medium_Comm_Secondary!S390</f>
        <v>18023</v>
      </c>
      <c r="T390" s="18">
        <f>StdO_Medium_Comm_Primary!T390+StdO_Medium_Comm_Secondary!T390</f>
        <v>17154</v>
      </c>
      <c r="U390" s="18">
        <f>StdO_Medium_Comm_Primary!U390+StdO_Medium_Comm_Secondary!U390</f>
        <v>16109</v>
      </c>
      <c r="V390" s="18">
        <f>StdO_Medium_Comm_Primary!V390+StdO_Medium_Comm_Secondary!V390</f>
        <v>15473</v>
      </c>
      <c r="W390" s="18">
        <f>StdO_Medium_Comm_Primary!W390+StdO_Medium_Comm_Secondary!W390</f>
        <v>14116</v>
      </c>
      <c r="X390" s="18">
        <f>StdO_Medium_Comm_Primary!X390+StdO_Medium_Comm_Secondary!X390</f>
        <v>13522</v>
      </c>
      <c r="Y390" s="18">
        <f>StdO_Medium_Comm_Primary!Y390+StdO_Medium_Comm_Secondary!Y390</f>
        <v>13290</v>
      </c>
    </row>
    <row r="391" spans="1:25" x14ac:dyDescent="0.2">
      <c r="A391" s="17">
        <f>StdO_Medium_Comm_Primary!A391</f>
        <v>45311</v>
      </c>
      <c r="B391" s="18">
        <f>StdO_Medium_Comm_Primary!B391+StdO_Medium_Comm_Secondary!B391</f>
        <v>12699</v>
      </c>
      <c r="C391" s="18">
        <f>StdO_Medium_Comm_Primary!C391+StdO_Medium_Comm_Secondary!C391</f>
        <v>12494</v>
      </c>
      <c r="D391" s="18">
        <f>StdO_Medium_Comm_Primary!D391+StdO_Medium_Comm_Secondary!D391</f>
        <v>12291</v>
      </c>
      <c r="E391" s="18">
        <f>StdO_Medium_Comm_Primary!E391+StdO_Medium_Comm_Secondary!E391</f>
        <v>12368</v>
      </c>
      <c r="F391" s="18">
        <f>StdO_Medium_Comm_Primary!F391+StdO_Medium_Comm_Secondary!F391</f>
        <v>12741</v>
      </c>
      <c r="G391" s="18">
        <f>StdO_Medium_Comm_Primary!G391+StdO_Medium_Comm_Secondary!G391</f>
        <v>14141</v>
      </c>
      <c r="H391" s="18">
        <f>StdO_Medium_Comm_Primary!H391+StdO_Medium_Comm_Secondary!H391</f>
        <v>15713</v>
      </c>
      <c r="I391" s="18">
        <f>StdO_Medium_Comm_Primary!I391+StdO_Medium_Comm_Secondary!I391</f>
        <v>17273</v>
      </c>
      <c r="J391" s="18">
        <f>StdO_Medium_Comm_Primary!J391+StdO_Medium_Comm_Secondary!J391</f>
        <v>18226</v>
      </c>
      <c r="K391" s="18">
        <f>StdO_Medium_Comm_Primary!K391+StdO_Medium_Comm_Secondary!K391</f>
        <v>18732</v>
      </c>
      <c r="L391" s="18">
        <f>StdO_Medium_Comm_Primary!L391+StdO_Medium_Comm_Secondary!L391</f>
        <v>19083</v>
      </c>
      <c r="M391" s="18">
        <f>StdO_Medium_Comm_Primary!M391+StdO_Medium_Comm_Secondary!M391</f>
        <v>19185</v>
      </c>
      <c r="N391" s="18">
        <f>StdO_Medium_Comm_Primary!N391+StdO_Medium_Comm_Secondary!N391</f>
        <v>18549</v>
      </c>
      <c r="O391" s="18">
        <f>StdO_Medium_Comm_Primary!O391+StdO_Medium_Comm_Secondary!O391</f>
        <v>18387</v>
      </c>
      <c r="P391" s="18">
        <f>StdO_Medium_Comm_Primary!P391+StdO_Medium_Comm_Secondary!P391</f>
        <v>18018</v>
      </c>
      <c r="Q391" s="18">
        <f>StdO_Medium_Comm_Primary!Q391+StdO_Medium_Comm_Secondary!Q391</f>
        <v>18004</v>
      </c>
      <c r="R391" s="18">
        <f>StdO_Medium_Comm_Primary!R391+StdO_Medium_Comm_Secondary!R391</f>
        <v>18093</v>
      </c>
      <c r="S391" s="18">
        <f>StdO_Medium_Comm_Primary!S391+StdO_Medium_Comm_Secondary!S391</f>
        <v>17595</v>
      </c>
      <c r="T391" s="18">
        <f>StdO_Medium_Comm_Primary!T391+StdO_Medium_Comm_Secondary!T391</f>
        <v>16741</v>
      </c>
      <c r="U391" s="18">
        <f>StdO_Medium_Comm_Primary!U391+StdO_Medium_Comm_Secondary!U391</f>
        <v>15736</v>
      </c>
      <c r="V391" s="18">
        <f>StdO_Medium_Comm_Primary!V391+StdO_Medium_Comm_Secondary!V391</f>
        <v>15133</v>
      </c>
      <c r="W391" s="18">
        <f>StdO_Medium_Comm_Primary!W391+StdO_Medium_Comm_Secondary!W391</f>
        <v>13929</v>
      </c>
      <c r="X391" s="18">
        <f>StdO_Medium_Comm_Primary!X391+StdO_Medium_Comm_Secondary!X391</f>
        <v>13332</v>
      </c>
      <c r="Y391" s="18">
        <f>StdO_Medium_Comm_Primary!Y391+StdO_Medium_Comm_Secondary!Y391</f>
        <v>13107</v>
      </c>
    </row>
    <row r="392" spans="1:25" x14ac:dyDescent="0.2">
      <c r="A392" s="17">
        <f>StdO_Medium_Comm_Primary!A392</f>
        <v>45312</v>
      </c>
      <c r="B392" s="18">
        <f>StdO_Medium_Comm_Primary!B392+StdO_Medium_Comm_Secondary!B392</f>
        <v>12679</v>
      </c>
      <c r="C392" s="18">
        <f>StdO_Medium_Comm_Primary!C392+StdO_Medium_Comm_Secondary!C392</f>
        <v>12473</v>
      </c>
      <c r="D392" s="18">
        <f>StdO_Medium_Comm_Primary!D392+StdO_Medium_Comm_Secondary!D392</f>
        <v>12271</v>
      </c>
      <c r="E392" s="18">
        <f>StdO_Medium_Comm_Primary!E392+StdO_Medium_Comm_Secondary!E392</f>
        <v>12351</v>
      </c>
      <c r="F392" s="18">
        <f>StdO_Medium_Comm_Primary!F392+StdO_Medium_Comm_Secondary!F392</f>
        <v>12737</v>
      </c>
      <c r="G392" s="18">
        <f>StdO_Medium_Comm_Primary!G392+StdO_Medium_Comm_Secondary!G392</f>
        <v>14136</v>
      </c>
      <c r="H392" s="18">
        <f>StdO_Medium_Comm_Primary!H392+StdO_Medium_Comm_Secondary!H392</f>
        <v>15709</v>
      </c>
      <c r="I392" s="18">
        <f>StdO_Medium_Comm_Primary!I392+StdO_Medium_Comm_Secondary!I392</f>
        <v>17267</v>
      </c>
      <c r="J392" s="18">
        <f>StdO_Medium_Comm_Primary!J392+StdO_Medium_Comm_Secondary!J392</f>
        <v>18222</v>
      </c>
      <c r="K392" s="18">
        <f>StdO_Medium_Comm_Primary!K392+StdO_Medium_Comm_Secondary!K392</f>
        <v>18722</v>
      </c>
      <c r="L392" s="18">
        <f>StdO_Medium_Comm_Primary!L392+StdO_Medium_Comm_Secondary!L392</f>
        <v>19059</v>
      </c>
      <c r="M392" s="18">
        <f>StdO_Medium_Comm_Primary!M392+StdO_Medium_Comm_Secondary!M392</f>
        <v>19164</v>
      </c>
      <c r="N392" s="18">
        <f>StdO_Medium_Comm_Primary!N392+StdO_Medium_Comm_Secondary!N392</f>
        <v>18532</v>
      </c>
      <c r="O392" s="18">
        <f>StdO_Medium_Comm_Primary!O392+StdO_Medium_Comm_Secondary!O392</f>
        <v>18382</v>
      </c>
      <c r="P392" s="18">
        <f>StdO_Medium_Comm_Primary!P392+StdO_Medium_Comm_Secondary!P392</f>
        <v>18013</v>
      </c>
      <c r="Q392" s="18">
        <f>StdO_Medium_Comm_Primary!Q392+StdO_Medium_Comm_Secondary!Q392</f>
        <v>17999</v>
      </c>
      <c r="R392" s="18">
        <f>StdO_Medium_Comm_Primary!R392+StdO_Medium_Comm_Secondary!R392</f>
        <v>18088</v>
      </c>
      <c r="S392" s="18">
        <f>StdO_Medium_Comm_Primary!S392+StdO_Medium_Comm_Secondary!S392</f>
        <v>17589</v>
      </c>
      <c r="T392" s="18">
        <f>StdO_Medium_Comm_Primary!T392+StdO_Medium_Comm_Secondary!T392</f>
        <v>16735</v>
      </c>
      <c r="U392" s="18">
        <f>StdO_Medium_Comm_Primary!U392+StdO_Medium_Comm_Secondary!U392</f>
        <v>15734</v>
      </c>
      <c r="V392" s="18">
        <f>StdO_Medium_Comm_Primary!V392+StdO_Medium_Comm_Secondary!V392</f>
        <v>15133</v>
      </c>
      <c r="W392" s="18">
        <f>StdO_Medium_Comm_Primary!W392+StdO_Medium_Comm_Secondary!W392</f>
        <v>13936</v>
      </c>
      <c r="X392" s="18">
        <f>StdO_Medium_Comm_Primary!X392+StdO_Medium_Comm_Secondary!X392</f>
        <v>13344</v>
      </c>
      <c r="Y392" s="18">
        <f>StdO_Medium_Comm_Primary!Y392+StdO_Medium_Comm_Secondary!Y392</f>
        <v>13120</v>
      </c>
    </row>
    <row r="393" spans="1:25" x14ac:dyDescent="0.2">
      <c r="A393" s="17">
        <f>StdO_Medium_Comm_Primary!A393</f>
        <v>45313</v>
      </c>
      <c r="B393" s="18">
        <f>StdO_Medium_Comm_Primary!B393+StdO_Medium_Comm_Secondary!B393</f>
        <v>12697</v>
      </c>
      <c r="C393" s="18">
        <f>StdO_Medium_Comm_Primary!C393+StdO_Medium_Comm_Secondary!C393</f>
        <v>12469</v>
      </c>
      <c r="D393" s="18">
        <f>StdO_Medium_Comm_Primary!D393+StdO_Medium_Comm_Secondary!D393</f>
        <v>12294</v>
      </c>
      <c r="E393" s="18">
        <f>StdO_Medium_Comm_Primary!E393+StdO_Medium_Comm_Secondary!E393</f>
        <v>12462</v>
      </c>
      <c r="F393" s="18">
        <f>StdO_Medium_Comm_Primary!F393+StdO_Medium_Comm_Secondary!F393</f>
        <v>12841</v>
      </c>
      <c r="G393" s="18">
        <f>StdO_Medium_Comm_Primary!G393+StdO_Medium_Comm_Secondary!G393</f>
        <v>14417</v>
      </c>
      <c r="H393" s="18">
        <f>StdO_Medium_Comm_Primary!H393+StdO_Medium_Comm_Secondary!H393</f>
        <v>16295</v>
      </c>
      <c r="I393" s="18">
        <f>StdO_Medium_Comm_Primary!I393+StdO_Medium_Comm_Secondary!I393</f>
        <v>18146</v>
      </c>
      <c r="J393" s="18">
        <f>StdO_Medium_Comm_Primary!J393+StdO_Medium_Comm_Secondary!J393</f>
        <v>19211</v>
      </c>
      <c r="K393" s="18">
        <f>StdO_Medium_Comm_Primary!K393+StdO_Medium_Comm_Secondary!K393</f>
        <v>19680</v>
      </c>
      <c r="L393" s="18">
        <f>StdO_Medium_Comm_Primary!L393+StdO_Medium_Comm_Secondary!L393</f>
        <v>19987</v>
      </c>
      <c r="M393" s="18">
        <f>StdO_Medium_Comm_Primary!M393+StdO_Medium_Comm_Secondary!M393</f>
        <v>19960</v>
      </c>
      <c r="N393" s="18">
        <f>StdO_Medium_Comm_Primary!N393+StdO_Medium_Comm_Secondary!N393</f>
        <v>19522</v>
      </c>
      <c r="O393" s="18">
        <f>StdO_Medium_Comm_Primary!O393+StdO_Medium_Comm_Secondary!O393</f>
        <v>19372</v>
      </c>
      <c r="P393" s="18">
        <f>StdO_Medium_Comm_Primary!P393+StdO_Medium_Comm_Secondary!P393</f>
        <v>19019</v>
      </c>
      <c r="Q393" s="18">
        <f>StdO_Medium_Comm_Primary!Q393+StdO_Medium_Comm_Secondary!Q393</f>
        <v>18892</v>
      </c>
      <c r="R393" s="18">
        <f>StdO_Medium_Comm_Primary!R393+StdO_Medium_Comm_Secondary!R393</f>
        <v>18789</v>
      </c>
      <c r="S393" s="18">
        <f>StdO_Medium_Comm_Primary!S393+StdO_Medium_Comm_Secondary!S393</f>
        <v>17928</v>
      </c>
      <c r="T393" s="18">
        <f>StdO_Medium_Comm_Primary!T393+StdO_Medium_Comm_Secondary!T393</f>
        <v>17063</v>
      </c>
      <c r="U393" s="18">
        <f>StdO_Medium_Comm_Primary!U393+StdO_Medium_Comm_Secondary!U393</f>
        <v>16022</v>
      </c>
      <c r="V393" s="18">
        <f>StdO_Medium_Comm_Primary!V393+StdO_Medium_Comm_Secondary!V393</f>
        <v>15389</v>
      </c>
      <c r="W393" s="18">
        <f>StdO_Medium_Comm_Primary!W393+StdO_Medium_Comm_Secondary!W393</f>
        <v>14028</v>
      </c>
      <c r="X393" s="18">
        <f>StdO_Medium_Comm_Primary!X393+StdO_Medium_Comm_Secondary!X393</f>
        <v>13432</v>
      </c>
      <c r="Y393" s="18">
        <f>StdO_Medium_Comm_Primary!Y393+StdO_Medium_Comm_Secondary!Y393</f>
        <v>13203</v>
      </c>
    </row>
    <row r="394" spans="1:25" x14ac:dyDescent="0.2">
      <c r="A394" s="17">
        <f>StdO_Medium_Comm_Primary!A394</f>
        <v>45314</v>
      </c>
      <c r="B394" s="18">
        <f>StdO_Medium_Comm_Primary!B394+StdO_Medium_Comm_Secondary!B394</f>
        <v>12654</v>
      </c>
      <c r="C394" s="18">
        <f>StdO_Medium_Comm_Primary!C394+StdO_Medium_Comm_Secondary!C394</f>
        <v>12428</v>
      </c>
      <c r="D394" s="18">
        <f>StdO_Medium_Comm_Primary!D394+StdO_Medium_Comm_Secondary!D394</f>
        <v>12252</v>
      </c>
      <c r="E394" s="18">
        <f>StdO_Medium_Comm_Primary!E394+StdO_Medium_Comm_Secondary!E394</f>
        <v>12420</v>
      </c>
      <c r="F394" s="18">
        <f>StdO_Medium_Comm_Primary!F394+StdO_Medium_Comm_Secondary!F394</f>
        <v>12798</v>
      </c>
      <c r="G394" s="18">
        <f>StdO_Medium_Comm_Primary!G394+StdO_Medium_Comm_Secondary!G394</f>
        <v>14374</v>
      </c>
      <c r="H394" s="18">
        <f>StdO_Medium_Comm_Primary!H394+StdO_Medium_Comm_Secondary!H394</f>
        <v>16247</v>
      </c>
      <c r="I394" s="18">
        <f>StdO_Medium_Comm_Primary!I394+StdO_Medium_Comm_Secondary!I394</f>
        <v>18111</v>
      </c>
      <c r="J394" s="18">
        <f>StdO_Medium_Comm_Primary!J394+StdO_Medium_Comm_Secondary!J394</f>
        <v>19223</v>
      </c>
      <c r="K394" s="18">
        <f>StdO_Medium_Comm_Primary!K394+StdO_Medium_Comm_Secondary!K394</f>
        <v>19660</v>
      </c>
      <c r="L394" s="18">
        <f>StdO_Medium_Comm_Primary!L394+StdO_Medium_Comm_Secondary!L394</f>
        <v>19981</v>
      </c>
      <c r="M394" s="18">
        <f>StdO_Medium_Comm_Primary!M394+StdO_Medium_Comm_Secondary!M394</f>
        <v>19938</v>
      </c>
      <c r="N394" s="18">
        <f>StdO_Medium_Comm_Primary!N394+StdO_Medium_Comm_Secondary!N394</f>
        <v>19501</v>
      </c>
      <c r="O394" s="18">
        <f>StdO_Medium_Comm_Primary!O394+StdO_Medium_Comm_Secondary!O394</f>
        <v>19351</v>
      </c>
      <c r="P394" s="18">
        <f>StdO_Medium_Comm_Primary!P394+StdO_Medium_Comm_Secondary!P394</f>
        <v>19006</v>
      </c>
      <c r="Q394" s="18">
        <f>StdO_Medium_Comm_Primary!Q394+StdO_Medium_Comm_Secondary!Q394</f>
        <v>18881</v>
      </c>
      <c r="R394" s="18">
        <f>StdO_Medium_Comm_Primary!R394+StdO_Medium_Comm_Secondary!R394</f>
        <v>18785</v>
      </c>
      <c r="S394" s="18">
        <f>StdO_Medium_Comm_Primary!S394+StdO_Medium_Comm_Secondary!S394</f>
        <v>17923</v>
      </c>
      <c r="T394" s="18">
        <f>StdO_Medium_Comm_Primary!T394+StdO_Medium_Comm_Secondary!T394</f>
        <v>17035</v>
      </c>
      <c r="U394" s="18">
        <f>StdO_Medium_Comm_Primary!U394+StdO_Medium_Comm_Secondary!U394</f>
        <v>15997</v>
      </c>
      <c r="V394" s="18">
        <f>StdO_Medium_Comm_Primary!V394+StdO_Medium_Comm_Secondary!V394</f>
        <v>15365</v>
      </c>
      <c r="W394" s="18">
        <f>StdO_Medium_Comm_Primary!W394+StdO_Medium_Comm_Secondary!W394</f>
        <v>14005</v>
      </c>
      <c r="X394" s="18">
        <f>StdO_Medium_Comm_Primary!X394+StdO_Medium_Comm_Secondary!X394</f>
        <v>13411</v>
      </c>
      <c r="Y394" s="18">
        <f>StdO_Medium_Comm_Primary!Y394+StdO_Medium_Comm_Secondary!Y394</f>
        <v>13183</v>
      </c>
    </row>
    <row r="395" spans="1:25" x14ac:dyDescent="0.2">
      <c r="A395" s="17">
        <f>StdO_Medium_Comm_Primary!A395</f>
        <v>45315</v>
      </c>
      <c r="B395" s="18">
        <f>StdO_Medium_Comm_Primary!B395+StdO_Medium_Comm_Secondary!B395</f>
        <v>12562</v>
      </c>
      <c r="C395" s="18">
        <f>StdO_Medium_Comm_Primary!C395+StdO_Medium_Comm_Secondary!C395</f>
        <v>12336</v>
      </c>
      <c r="D395" s="18">
        <f>StdO_Medium_Comm_Primary!D395+StdO_Medium_Comm_Secondary!D395</f>
        <v>12163</v>
      </c>
      <c r="E395" s="18">
        <f>StdO_Medium_Comm_Primary!E395+StdO_Medium_Comm_Secondary!E395</f>
        <v>12383</v>
      </c>
      <c r="F395" s="18">
        <f>StdO_Medium_Comm_Primary!F395+StdO_Medium_Comm_Secondary!F395</f>
        <v>12742</v>
      </c>
      <c r="G395" s="18">
        <f>StdO_Medium_Comm_Primary!G395+StdO_Medium_Comm_Secondary!G395</f>
        <v>14360</v>
      </c>
      <c r="H395" s="18">
        <f>StdO_Medium_Comm_Primary!H395+StdO_Medium_Comm_Secondary!H395</f>
        <v>16223</v>
      </c>
      <c r="I395" s="18">
        <f>StdO_Medium_Comm_Primary!I395+StdO_Medium_Comm_Secondary!I395</f>
        <v>18022</v>
      </c>
      <c r="J395" s="18">
        <f>StdO_Medium_Comm_Primary!J395+StdO_Medium_Comm_Secondary!J395</f>
        <v>19015</v>
      </c>
      <c r="K395" s="18">
        <f>StdO_Medium_Comm_Primary!K395+StdO_Medium_Comm_Secondary!K395</f>
        <v>19478</v>
      </c>
      <c r="L395" s="18">
        <f>StdO_Medium_Comm_Primary!L395+StdO_Medium_Comm_Secondary!L395</f>
        <v>19882</v>
      </c>
      <c r="M395" s="18">
        <f>StdO_Medium_Comm_Primary!M395+StdO_Medium_Comm_Secondary!M395</f>
        <v>19857</v>
      </c>
      <c r="N395" s="18">
        <f>StdO_Medium_Comm_Primary!N395+StdO_Medium_Comm_Secondary!N395</f>
        <v>19445</v>
      </c>
      <c r="O395" s="18">
        <f>StdO_Medium_Comm_Primary!O395+StdO_Medium_Comm_Secondary!O395</f>
        <v>19170</v>
      </c>
      <c r="P395" s="18">
        <f>StdO_Medium_Comm_Primary!P395+StdO_Medium_Comm_Secondary!P395</f>
        <v>18809</v>
      </c>
      <c r="Q395" s="18">
        <f>StdO_Medium_Comm_Primary!Q395+StdO_Medium_Comm_Secondary!Q395</f>
        <v>18685</v>
      </c>
      <c r="R395" s="18">
        <f>StdO_Medium_Comm_Primary!R395+StdO_Medium_Comm_Secondary!R395</f>
        <v>18591</v>
      </c>
      <c r="S395" s="18">
        <f>StdO_Medium_Comm_Primary!S395+StdO_Medium_Comm_Secondary!S395</f>
        <v>17736</v>
      </c>
      <c r="T395" s="18">
        <f>StdO_Medium_Comm_Primary!T395+StdO_Medium_Comm_Secondary!T395</f>
        <v>16881</v>
      </c>
      <c r="U395" s="18">
        <f>StdO_Medium_Comm_Primary!U395+StdO_Medium_Comm_Secondary!U395</f>
        <v>15850</v>
      </c>
      <c r="V395" s="18">
        <f>StdO_Medium_Comm_Primary!V395+StdO_Medium_Comm_Secondary!V395</f>
        <v>15223</v>
      </c>
      <c r="W395" s="18">
        <f>StdO_Medium_Comm_Primary!W395+StdO_Medium_Comm_Secondary!W395</f>
        <v>13876</v>
      </c>
      <c r="X395" s="18">
        <f>StdO_Medium_Comm_Primary!X395+StdO_Medium_Comm_Secondary!X395</f>
        <v>13288</v>
      </c>
      <c r="Y395" s="18">
        <f>StdO_Medium_Comm_Primary!Y395+StdO_Medium_Comm_Secondary!Y395</f>
        <v>13059</v>
      </c>
    </row>
    <row r="396" spans="1:25" x14ac:dyDescent="0.2">
      <c r="A396" s="17">
        <f>StdO_Medium_Comm_Primary!A396</f>
        <v>45316</v>
      </c>
      <c r="B396" s="18">
        <f>StdO_Medium_Comm_Primary!B396+StdO_Medium_Comm_Secondary!B396</f>
        <v>12419</v>
      </c>
      <c r="C396" s="18">
        <f>StdO_Medium_Comm_Primary!C396+StdO_Medium_Comm_Secondary!C396</f>
        <v>12195</v>
      </c>
      <c r="D396" s="18">
        <f>StdO_Medium_Comm_Primary!D396+StdO_Medium_Comm_Secondary!D396</f>
        <v>12024</v>
      </c>
      <c r="E396" s="18">
        <f>StdO_Medium_Comm_Primary!E396+StdO_Medium_Comm_Secondary!E396</f>
        <v>12191</v>
      </c>
      <c r="F396" s="18">
        <f>StdO_Medium_Comm_Primary!F396+StdO_Medium_Comm_Secondary!F396</f>
        <v>12562</v>
      </c>
      <c r="G396" s="18">
        <f>StdO_Medium_Comm_Primary!G396+StdO_Medium_Comm_Secondary!G396</f>
        <v>14157</v>
      </c>
      <c r="H396" s="18">
        <f>StdO_Medium_Comm_Primary!H396+StdO_Medium_Comm_Secondary!H396</f>
        <v>15950</v>
      </c>
      <c r="I396" s="18">
        <f>StdO_Medium_Comm_Primary!I396+StdO_Medium_Comm_Secondary!I396</f>
        <v>17769</v>
      </c>
      <c r="J396" s="18">
        <f>StdO_Medium_Comm_Primary!J396+StdO_Medium_Comm_Secondary!J396</f>
        <v>18813</v>
      </c>
      <c r="K396" s="18">
        <f>StdO_Medium_Comm_Primary!K396+StdO_Medium_Comm_Secondary!K396</f>
        <v>19270</v>
      </c>
      <c r="L396" s="18">
        <f>StdO_Medium_Comm_Primary!L396+StdO_Medium_Comm_Secondary!L396</f>
        <v>19569</v>
      </c>
      <c r="M396" s="18">
        <f>StdO_Medium_Comm_Primary!M396+StdO_Medium_Comm_Secondary!M396</f>
        <v>19549</v>
      </c>
      <c r="N396" s="18">
        <f>StdO_Medium_Comm_Primary!N396+StdO_Medium_Comm_Secondary!N396</f>
        <v>19119</v>
      </c>
      <c r="O396" s="18">
        <f>StdO_Medium_Comm_Primary!O396+StdO_Medium_Comm_Secondary!O396</f>
        <v>18971</v>
      </c>
      <c r="P396" s="18">
        <f>StdO_Medium_Comm_Primary!P396+StdO_Medium_Comm_Secondary!P396</f>
        <v>18629</v>
      </c>
      <c r="Q396" s="18">
        <f>StdO_Medium_Comm_Primary!Q396+StdO_Medium_Comm_Secondary!Q396</f>
        <v>18506</v>
      </c>
      <c r="R396" s="18">
        <f>StdO_Medium_Comm_Primary!R396+StdO_Medium_Comm_Secondary!R396</f>
        <v>18413</v>
      </c>
      <c r="S396" s="18">
        <f>StdO_Medium_Comm_Primary!S396+StdO_Medium_Comm_Secondary!S396</f>
        <v>17568</v>
      </c>
      <c r="T396" s="18">
        <f>StdO_Medium_Comm_Primary!T396+StdO_Medium_Comm_Secondary!T396</f>
        <v>16721</v>
      </c>
      <c r="U396" s="18">
        <f>StdO_Medium_Comm_Primary!U396+StdO_Medium_Comm_Secondary!U396</f>
        <v>15700</v>
      </c>
      <c r="V396" s="18">
        <f>StdO_Medium_Comm_Primary!V396+StdO_Medium_Comm_Secondary!V396</f>
        <v>15080</v>
      </c>
      <c r="W396" s="18">
        <f>StdO_Medium_Comm_Primary!W396+StdO_Medium_Comm_Secondary!W396</f>
        <v>13747</v>
      </c>
      <c r="X396" s="18">
        <f>StdO_Medium_Comm_Primary!X396+StdO_Medium_Comm_Secondary!X396</f>
        <v>13164</v>
      </c>
      <c r="Y396" s="18">
        <f>StdO_Medium_Comm_Primary!Y396+StdO_Medium_Comm_Secondary!Y396</f>
        <v>12940</v>
      </c>
    </row>
    <row r="397" spans="1:25" x14ac:dyDescent="0.2">
      <c r="A397" s="17">
        <f>StdO_Medium_Comm_Primary!A397</f>
        <v>45317</v>
      </c>
      <c r="B397" s="18">
        <f>StdO_Medium_Comm_Primary!B397+StdO_Medium_Comm_Secondary!B397</f>
        <v>12426</v>
      </c>
      <c r="C397" s="18">
        <f>StdO_Medium_Comm_Primary!C397+StdO_Medium_Comm_Secondary!C397</f>
        <v>12204</v>
      </c>
      <c r="D397" s="18">
        <f>StdO_Medium_Comm_Primary!D397+StdO_Medium_Comm_Secondary!D397</f>
        <v>12031</v>
      </c>
      <c r="E397" s="18">
        <f>StdO_Medium_Comm_Primary!E397+StdO_Medium_Comm_Secondary!E397</f>
        <v>12196</v>
      </c>
      <c r="F397" s="18">
        <f>StdO_Medium_Comm_Primary!F397+StdO_Medium_Comm_Secondary!F397</f>
        <v>12568</v>
      </c>
      <c r="G397" s="18">
        <f>StdO_Medium_Comm_Primary!G397+StdO_Medium_Comm_Secondary!G397</f>
        <v>14116</v>
      </c>
      <c r="H397" s="18">
        <f>StdO_Medium_Comm_Primary!H397+StdO_Medium_Comm_Secondary!H397</f>
        <v>15956</v>
      </c>
      <c r="I397" s="18">
        <f>StdO_Medium_Comm_Primary!I397+StdO_Medium_Comm_Secondary!I397</f>
        <v>17769</v>
      </c>
      <c r="J397" s="18">
        <f>StdO_Medium_Comm_Primary!J397+StdO_Medium_Comm_Secondary!J397</f>
        <v>18813</v>
      </c>
      <c r="K397" s="18">
        <f>StdO_Medium_Comm_Primary!K397+StdO_Medium_Comm_Secondary!K397</f>
        <v>19273</v>
      </c>
      <c r="L397" s="18">
        <f>StdO_Medium_Comm_Primary!L397+StdO_Medium_Comm_Secondary!L397</f>
        <v>19572</v>
      </c>
      <c r="M397" s="18">
        <f>StdO_Medium_Comm_Primary!M397+StdO_Medium_Comm_Secondary!M397</f>
        <v>19549</v>
      </c>
      <c r="N397" s="18">
        <f>StdO_Medium_Comm_Primary!N397+StdO_Medium_Comm_Secondary!N397</f>
        <v>19117</v>
      </c>
      <c r="O397" s="18">
        <f>StdO_Medium_Comm_Primary!O397+StdO_Medium_Comm_Secondary!O397</f>
        <v>18971</v>
      </c>
      <c r="P397" s="18">
        <f>StdO_Medium_Comm_Primary!P397+StdO_Medium_Comm_Secondary!P397</f>
        <v>18638</v>
      </c>
      <c r="Q397" s="18">
        <f>StdO_Medium_Comm_Primary!Q397+StdO_Medium_Comm_Secondary!Q397</f>
        <v>18522</v>
      </c>
      <c r="R397" s="18">
        <f>StdO_Medium_Comm_Primary!R397+StdO_Medium_Comm_Secondary!R397</f>
        <v>18416</v>
      </c>
      <c r="S397" s="18">
        <f>StdO_Medium_Comm_Primary!S397+StdO_Medium_Comm_Secondary!S397</f>
        <v>17568</v>
      </c>
      <c r="T397" s="18">
        <f>StdO_Medium_Comm_Primary!T397+StdO_Medium_Comm_Secondary!T397</f>
        <v>16721</v>
      </c>
      <c r="U397" s="18">
        <f>StdO_Medium_Comm_Primary!U397+StdO_Medium_Comm_Secondary!U397</f>
        <v>15699</v>
      </c>
      <c r="V397" s="18">
        <f>StdO_Medium_Comm_Primary!V397+StdO_Medium_Comm_Secondary!V397</f>
        <v>15079</v>
      </c>
      <c r="W397" s="18">
        <f>StdO_Medium_Comm_Primary!W397+StdO_Medium_Comm_Secondary!W397</f>
        <v>13749</v>
      </c>
      <c r="X397" s="18">
        <f>StdO_Medium_Comm_Primary!X397+StdO_Medium_Comm_Secondary!X397</f>
        <v>13165</v>
      </c>
      <c r="Y397" s="18">
        <f>StdO_Medium_Comm_Primary!Y397+StdO_Medium_Comm_Secondary!Y397</f>
        <v>12941</v>
      </c>
    </row>
    <row r="398" spans="1:25" x14ac:dyDescent="0.2">
      <c r="A398" s="17">
        <f>StdO_Medium_Comm_Primary!A398</f>
        <v>45318</v>
      </c>
      <c r="B398" s="18">
        <f>StdO_Medium_Comm_Primary!B398+StdO_Medium_Comm_Secondary!B398</f>
        <v>12350</v>
      </c>
      <c r="C398" s="18">
        <f>StdO_Medium_Comm_Primary!C398+StdO_Medium_Comm_Secondary!C398</f>
        <v>12151</v>
      </c>
      <c r="D398" s="18">
        <f>StdO_Medium_Comm_Primary!D398+StdO_Medium_Comm_Secondary!D398</f>
        <v>11953</v>
      </c>
      <c r="E398" s="18">
        <f>StdO_Medium_Comm_Primary!E398+StdO_Medium_Comm_Secondary!E398</f>
        <v>12034</v>
      </c>
      <c r="F398" s="18">
        <f>StdO_Medium_Comm_Primary!F398+StdO_Medium_Comm_Secondary!F398</f>
        <v>12391</v>
      </c>
      <c r="G398" s="18">
        <f>StdO_Medium_Comm_Primary!G398+StdO_Medium_Comm_Secondary!G398</f>
        <v>13755</v>
      </c>
      <c r="H398" s="18">
        <f>StdO_Medium_Comm_Primary!H398+StdO_Medium_Comm_Secondary!H398</f>
        <v>15286</v>
      </c>
      <c r="I398" s="18">
        <f>StdO_Medium_Comm_Primary!I398+StdO_Medium_Comm_Secondary!I398</f>
        <v>16802</v>
      </c>
      <c r="J398" s="18">
        <f>StdO_Medium_Comm_Primary!J398+StdO_Medium_Comm_Secondary!J398</f>
        <v>17731</v>
      </c>
      <c r="K398" s="18">
        <f>StdO_Medium_Comm_Primary!K398+StdO_Medium_Comm_Secondary!K398</f>
        <v>18223</v>
      </c>
      <c r="L398" s="18">
        <f>StdO_Medium_Comm_Primary!L398+StdO_Medium_Comm_Secondary!L398</f>
        <v>18563</v>
      </c>
      <c r="M398" s="18">
        <f>StdO_Medium_Comm_Primary!M398+StdO_Medium_Comm_Secondary!M398</f>
        <v>18691</v>
      </c>
      <c r="N398" s="18">
        <f>StdO_Medium_Comm_Primary!N398+StdO_Medium_Comm_Secondary!N398</f>
        <v>18056</v>
      </c>
      <c r="O398" s="18">
        <f>StdO_Medium_Comm_Primary!O398+StdO_Medium_Comm_Secondary!O398</f>
        <v>17913</v>
      </c>
      <c r="P398" s="18">
        <f>StdO_Medium_Comm_Primary!P398+StdO_Medium_Comm_Secondary!P398</f>
        <v>17545</v>
      </c>
      <c r="Q398" s="18">
        <f>StdO_Medium_Comm_Primary!Q398+StdO_Medium_Comm_Secondary!Q398</f>
        <v>17567</v>
      </c>
      <c r="R398" s="18">
        <f>StdO_Medium_Comm_Primary!R398+StdO_Medium_Comm_Secondary!R398</f>
        <v>17716</v>
      </c>
      <c r="S398" s="18">
        <f>StdO_Medium_Comm_Primary!S398+StdO_Medium_Comm_Secondary!S398</f>
        <v>17236</v>
      </c>
      <c r="T398" s="18">
        <f>StdO_Medium_Comm_Primary!T398+StdO_Medium_Comm_Secondary!T398</f>
        <v>16397</v>
      </c>
      <c r="U398" s="18">
        <f>StdO_Medium_Comm_Primary!U398+StdO_Medium_Comm_Secondary!U398</f>
        <v>15421</v>
      </c>
      <c r="V398" s="18">
        <f>StdO_Medium_Comm_Primary!V398+StdO_Medium_Comm_Secondary!V398</f>
        <v>14773</v>
      </c>
      <c r="W398" s="18">
        <f>StdO_Medium_Comm_Primary!W398+StdO_Medium_Comm_Secondary!W398</f>
        <v>13603</v>
      </c>
      <c r="X398" s="18">
        <f>StdO_Medium_Comm_Primary!X398+StdO_Medium_Comm_Secondary!X398</f>
        <v>12990</v>
      </c>
      <c r="Y398" s="18">
        <f>StdO_Medium_Comm_Primary!Y398+StdO_Medium_Comm_Secondary!Y398</f>
        <v>12761</v>
      </c>
    </row>
    <row r="399" spans="1:25" x14ac:dyDescent="0.2">
      <c r="A399" s="17">
        <f>StdO_Medium_Comm_Primary!A399</f>
        <v>45319</v>
      </c>
      <c r="B399" s="18">
        <f>StdO_Medium_Comm_Primary!B399+StdO_Medium_Comm_Secondary!B399</f>
        <v>12362</v>
      </c>
      <c r="C399" s="18">
        <f>StdO_Medium_Comm_Primary!C399+StdO_Medium_Comm_Secondary!C399</f>
        <v>12165</v>
      </c>
      <c r="D399" s="18">
        <f>StdO_Medium_Comm_Primary!D399+StdO_Medium_Comm_Secondary!D399</f>
        <v>11968</v>
      </c>
      <c r="E399" s="18">
        <f>StdO_Medium_Comm_Primary!E399+StdO_Medium_Comm_Secondary!E399</f>
        <v>12044</v>
      </c>
      <c r="F399" s="18">
        <f>StdO_Medium_Comm_Primary!F399+StdO_Medium_Comm_Secondary!F399</f>
        <v>12408</v>
      </c>
      <c r="G399" s="18">
        <f>StdO_Medium_Comm_Primary!G399+StdO_Medium_Comm_Secondary!G399</f>
        <v>13772</v>
      </c>
      <c r="H399" s="18">
        <f>StdO_Medium_Comm_Primary!H399+StdO_Medium_Comm_Secondary!H399</f>
        <v>15305</v>
      </c>
      <c r="I399" s="18">
        <f>StdO_Medium_Comm_Primary!I399+StdO_Medium_Comm_Secondary!I399</f>
        <v>16827</v>
      </c>
      <c r="J399" s="18">
        <f>StdO_Medium_Comm_Primary!J399+StdO_Medium_Comm_Secondary!J399</f>
        <v>17770</v>
      </c>
      <c r="K399" s="18">
        <f>StdO_Medium_Comm_Primary!K399+StdO_Medium_Comm_Secondary!K399</f>
        <v>18327</v>
      </c>
      <c r="L399" s="18">
        <f>StdO_Medium_Comm_Primary!L399+StdO_Medium_Comm_Secondary!L399</f>
        <v>18682</v>
      </c>
      <c r="M399" s="18">
        <f>StdO_Medium_Comm_Primary!M399+StdO_Medium_Comm_Secondary!M399</f>
        <v>18786</v>
      </c>
      <c r="N399" s="18">
        <f>StdO_Medium_Comm_Primary!N399+StdO_Medium_Comm_Secondary!N399</f>
        <v>18165</v>
      </c>
      <c r="O399" s="18">
        <f>StdO_Medium_Comm_Primary!O399+StdO_Medium_Comm_Secondary!O399</f>
        <v>18022</v>
      </c>
      <c r="P399" s="18">
        <f>StdO_Medium_Comm_Primary!P399+StdO_Medium_Comm_Secondary!P399</f>
        <v>17662</v>
      </c>
      <c r="Q399" s="18">
        <f>StdO_Medium_Comm_Primary!Q399+StdO_Medium_Comm_Secondary!Q399</f>
        <v>17659</v>
      </c>
      <c r="R399" s="18">
        <f>StdO_Medium_Comm_Primary!R399+StdO_Medium_Comm_Secondary!R399</f>
        <v>17739</v>
      </c>
      <c r="S399" s="18">
        <f>StdO_Medium_Comm_Primary!S399+StdO_Medium_Comm_Secondary!S399</f>
        <v>17251</v>
      </c>
      <c r="T399" s="18">
        <f>StdO_Medium_Comm_Primary!T399+StdO_Medium_Comm_Secondary!T399</f>
        <v>16391</v>
      </c>
      <c r="U399" s="18">
        <f>StdO_Medium_Comm_Primary!U399+StdO_Medium_Comm_Secondary!U399</f>
        <v>15371</v>
      </c>
      <c r="V399" s="18">
        <f>StdO_Medium_Comm_Primary!V399+StdO_Medium_Comm_Secondary!V399</f>
        <v>14769</v>
      </c>
      <c r="W399" s="18">
        <f>StdO_Medium_Comm_Primary!W399+StdO_Medium_Comm_Secondary!W399</f>
        <v>13578</v>
      </c>
      <c r="X399" s="18">
        <f>StdO_Medium_Comm_Primary!X399+StdO_Medium_Comm_Secondary!X399</f>
        <v>12997</v>
      </c>
      <c r="Y399" s="18">
        <f>StdO_Medium_Comm_Primary!Y399+StdO_Medium_Comm_Secondary!Y399</f>
        <v>12782</v>
      </c>
    </row>
    <row r="400" spans="1:25" x14ac:dyDescent="0.2">
      <c r="A400" s="17">
        <f>StdO_Medium_Comm_Primary!A400</f>
        <v>45320</v>
      </c>
      <c r="B400" s="18">
        <f>StdO_Medium_Comm_Primary!B400+StdO_Medium_Comm_Secondary!B400</f>
        <v>12445</v>
      </c>
      <c r="C400" s="18">
        <f>StdO_Medium_Comm_Primary!C400+StdO_Medium_Comm_Secondary!C400</f>
        <v>12223</v>
      </c>
      <c r="D400" s="18">
        <f>StdO_Medium_Comm_Primary!D400+StdO_Medium_Comm_Secondary!D400</f>
        <v>12050</v>
      </c>
      <c r="E400" s="18">
        <f>StdO_Medium_Comm_Primary!E400+StdO_Medium_Comm_Secondary!E400</f>
        <v>12216</v>
      </c>
      <c r="F400" s="18">
        <f>StdO_Medium_Comm_Primary!F400+StdO_Medium_Comm_Secondary!F400</f>
        <v>12588</v>
      </c>
      <c r="G400" s="18">
        <f>StdO_Medium_Comm_Primary!G400+StdO_Medium_Comm_Secondary!G400</f>
        <v>14137</v>
      </c>
      <c r="H400" s="18">
        <f>StdO_Medium_Comm_Primary!H400+StdO_Medium_Comm_Secondary!H400</f>
        <v>15980</v>
      </c>
      <c r="I400" s="18">
        <f>StdO_Medium_Comm_Primary!I400+StdO_Medium_Comm_Secondary!I400</f>
        <v>17801</v>
      </c>
      <c r="J400" s="18">
        <f>StdO_Medium_Comm_Primary!J400+StdO_Medium_Comm_Secondary!J400</f>
        <v>18848</v>
      </c>
      <c r="K400" s="18">
        <f>StdO_Medium_Comm_Primary!K400+StdO_Medium_Comm_Secondary!K400</f>
        <v>19307</v>
      </c>
      <c r="L400" s="18">
        <f>StdO_Medium_Comm_Primary!L400+StdO_Medium_Comm_Secondary!L400</f>
        <v>19607</v>
      </c>
      <c r="M400" s="18">
        <f>StdO_Medium_Comm_Primary!M400+StdO_Medium_Comm_Secondary!M400</f>
        <v>19594</v>
      </c>
      <c r="N400" s="18">
        <f>StdO_Medium_Comm_Primary!N400+StdO_Medium_Comm_Secondary!N400</f>
        <v>19140</v>
      </c>
      <c r="O400" s="18">
        <f>StdO_Medium_Comm_Primary!O400+StdO_Medium_Comm_Secondary!O400</f>
        <v>18989</v>
      </c>
      <c r="P400" s="18">
        <f>StdO_Medium_Comm_Primary!P400+StdO_Medium_Comm_Secondary!P400</f>
        <v>18647</v>
      </c>
      <c r="Q400" s="18">
        <f>StdO_Medium_Comm_Primary!Q400+StdO_Medium_Comm_Secondary!Q400</f>
        <v>18525</v>
      </c>
      <c r="R400" s="18">
        <f>StdO_Medium_Comm_Primary!R400+StdO_Medium_Comm_Secondary!R400</f>
        <v>18432</v>
      </c>
      <c r="S400" s="18">
        <f>StdO_Medium_Comm_Primary!S400+StdO_Medium_Comm_Secondary!S400</f>
        <v>17586</v>
      </c>
      <c r="T400" s="18">
        <f>StdO_Medium_Comm_Primary!T400+StdO_Medium_Comm_Secondary!T400</f>
        <v>16737</v>
      </c>
      <c r="U400" s="18">
        <f>StdO_Medium_Comm_Primary!U400+StdO_Medium_Comm_Secondary!U400</f>
        <v>15715</v>
      </c>
      <c r="V400" s="18">
        <f>StdO_Medium_Comm_Primary!V400+StdO_Medium_Comm_Secondary!V400</f>
        <v>15094</v>
      </c>
      <c r="W400" s="18">
        <f>StdO_Medium_Comm_Primary!W400+StdO_Medium_Comm_Secondary!W400</f>
        <v>13758</v>
      </c>
      <c r="X400" s="18">
        <f>StdO_Medium_Comm_Primary!X400+StdO_Medium_Comm_Secondary!X400</f>
        <v>13175</v>
      </c>
      <c r="Y400" s="18">
        <f>StdO_Medium_Comm_Primary!Y400+StdO_Medium_Comm_Secondary!Y400</f>
        <v>12952</v>
      </c>
    </row>
    <row r="401" spans="1:25" x14ac:dyDescent="0.2">
      <c r="A401" s="17">
        <f>StdO_Medium_Comm_Primary!A401</f>
        <v>45321</v>
      </c>
      <c r="B401" s="18">
        <f>StdO_Medium_Comm_Primary!B401+StdO_Medium_Comm_Secondary!B401</f>
        <v>12444</v>
      </c>
      <c r="C401" s="18">
        <f>StdO_Medium_Comm_Primary!C401+StdO_Medium_Comm_Secondary!C401</f>
        <v>12222</v>
      </c>
      <c r="D401" s="18">
        <f>StdO_Medium_Comm_Primary!D401+StdO_Medium_Comm_Secondary!D401</f>
        <v>12049</v>
      </c>
      <c r="E401" s="18">
        <f>StdO_Medium_Comm_Primary!E401+StdO_Medium_Comm_Secondary!E401</f>
        <v>12215</v>
      </c>
      <c r="F401" s="18">
        <f>StdO_Medium_Comm_Primary!F401+StdO_Medium_Comm_Secondary!F401</f>
        <v>12586</v>
      </c>
      <c r="G401" s="18">
        <f>StdO_Medium_Comm_Primary!G401+StdO_Medium_Comm_Secondary!G401</f>
        <v>14138</v>
      </c>
      <c r="H401" s="18">
        <f>StdO_Medium_Comm_Primary!H401+StdO_Medium_Comm_Secondary!H401</f>
        <v>15982</v>
      </c>
      <c r="I401" s="18">
        <f>StdO_Medium_Comm_Primary!I401+StdO_Medium_Comm_Secondary!I401</f>
        <v>17812</v>
      </c>
      <c r="J401" s="18">
        <f>StdO_Medium_Comm_Primary!J401+StdO_Medium_Comm_Secondary!J401</f>
        <v>18880</v>
      </c>
      <c r="K401" s="18">
        <f>StdO_Medium_Comm_Primary!K401+StdO_Medium_Comm_Secondary!K401</f>
        <v>19349</v>
      </c>
      <c r="L401" s="18">
        <f>StdO_Medium_Comm_Primary!L401+StdO_Medium_Comm_Secondary!L401</f>
        <v>19639</v>
      </c>
      <c r="M401" s="18">
        <f>StdO_Medium_Comm_Primary!M401+StdO_Medium_Comm_Secondary!M401</f>
        <v>19610</v>
      </c>
      <c r="N401" s="18">
        <f>StdO_Medium_Comm_Primary!N401+StdO_Medium_Comm_Secondary!N401</f>
        <v>19178</v>
      </c>
      <c r="O401" s="18">
        <f>StdO_Medium_Comm_Primary!O401+StdO_Medium_Comm_Secondary!O401</f>
        <v>19033</v>
      </c>
      <c r="P401" s="18">
        <f>StdO_Medium_Comm_Primary!P401+StdO_Medium_Comm_Secondary!P401</f>
        <v>18698</v>
      </c>
      <c r="Q401" s="18">
        <f>StdO_Medium_Comm_Primary!Q401+StdO_Medium_Comm_Secondary!Q401</f>
        <v>18579</v>
      </c>
      <c r="R401" s="18">
        <f>StdO_Medium_Comm_Primary!R401+StdO_Medium_Comm_Secondary!R401</f>
        <v>18536</v>
      </c>
      <c r="S401" s="18">
        <f>StdO_Medium_Comm_Primary!S401+StdO_Medium_Comm_Secondary!S401</f>
        <v>17628</v>
      </c>
      <c r="T401" s="18">
        <f>StdO_Medium_Comm_Primary!T401+StdO_Medium_Comm_Secondary!T401</f>
        <v>16766</v>
      </c>
      <c r="U401" s="18">
        <f>StdO_Medium_Comm_Primary!U401+StdO_Medium_Comm_Secondary!U401</f>
        <v>15807</v>
      </c>
      <c r="V401" s="18">
        <f>StdO_Medium_Comm_Primary!V401+StdO_Medium_Comm_Secondary!V401</f>
        <v>15231</v>
      </c>
      <c r="W401" s="18">
        <f>StdO_Medium_Comm_Primary!W401+StdO_Medium_Comm_Secondary!W401</f>
        <v>13889</v>
      </c>
      <c r="X401" s="18">
        <f>StdO_Medium_Comm_Primary!X401+StdO_Medium_Comm_Secondary!X401</f>
        <v>13300</v>
      </c>
      <c r="Y401" s="18">
        <f>StdO_Medium_Comm_Primary!Y401+StdO_Medium_Comm_Secondary!Y401</f>
        <v>13082</v>
      </c>
    </row>
    <row r="402" spans="1:25" x14ac:dyDescent="0.2">
      <c r="A402" s="17">
        <f>StdO_Medium_Comm_Primary!A402</f>
        <v>45322</v>
      </c>
      <c r="B402" s="18">
        <f>StdO_Medium_Comm_Primary!B402+StdO_Medium_Comm_Secondary!B402</f>
        <v>12536</v>
      </c>
      <c r="C402" s="18">
        <f>StdO_Medium_Comm_Primary!C402+StdO_Medium_Comm_Secondary!C402</f>
        <v>12313</v>
      </c>
      <c r="D402" s="18">
        <f>StdO_Medium_Comm_Primary!D402+StdO_Medium_Comm_Secondary!D402</f>
        <v>12150</v>
      </c>
      <c r="E402" s="18">
        <f>StdO_Medium_Comm_Primary!E402+StdO_Medium_Comm_Secondary!E402</f>
        <v>12291</v>
      </c>
      <c r="F402" s="18">
        <f>StdO_Medium_Comm_Primary!F402+StdO_Medium_Comm_Secondary!F402</f>
        <v>12573</v>
      </c>
      <c r="G402" s="18">
        <f>StdO_Medium_Comm_Primary!G402+StdO_Medium_Comm_Secondary!G402</f>
        <v>14122</v>
      </c>
      <c r="H402" s="18">
        <f>StdO_Medium_Comm_Primary!H402+StdO_Medium_Comm_Secondary!H402</f>
        <v>15960</v>
      </c>
      <c r="I402" s="18">
        <f>StdO_Medium_Comm_Primary!I402+StdO_Medium_Comm_Secondary!I402</f>
        <v>17777</v>
      </c>
      <c r="J402" s="18">
        <f>StdO_Medium_Comm_Primary!J402+StdO_Medium_Comm_Secondary!J402</f>
        <v>18823</v>
      </c>
      <c r="K402" s="18">
        <f>StdO_Medium_Comm_Primary!K402+StdO_Medium_Comm_Secondary!K402</f>
        <v>19281</v>
      </c>
      <c r="L402" s="18">
        <f>StdO_Medium_Comm_Primary!L402+StdO_Medium_Comm_Secondary!L402</f>
        <v>19576</v>
      </c>
      <c r="M402" s="18">
        <f>StdO_Medium_Comm_Primary!M402+StdO_Medium_Comm_Secondary!M402</f>
        <v>19553</v>
      </c>
      <c r="N402" s="18">
        <f>StdO_Medium_Comm_Primary!N402+StdO_Medium_Comm_Secondary!N402</f>
        <v>19122</v>
      </c>
      <c r="O402" s="18">
        <f>StdO_Medium_Comm_Primary!O402+StdO_Medium_Comm_Secondary!O402</f>
        <v>18974</v>
      </c>
      <c r="P402" s="18">
        <f>StdO_Medium_Comm_Primary!P402+StdO_Medium_Comm_Secondary!P402</f>
        <v>18631</v>
      </c>
      <c r="Q402" s="18">
        <f>StdO_Medium_Comm_Primary!Q402+StdO_Medium_Comm_Secondary!Q402</f>
        <v>18509</v>
      </c>
      <c r="R402" s="18">
        <f>StdO_Medium_Comm_Primary!R402+StdO_Medium_Comm_Secondary!R402</f>
        <v>18413</v>
      </c>
      <c r="S402" s="18">
        <f>StdO_Medium_Comm_Primary!S402+StdO_Medium_Comm_Secondary!S402</f>
        <v>17569</v>
      </c>
      <c r="T402" s="18">
        <f>StdO_Medium_Comm_Primary!T402+StdO_Medium_Comm_Secondary!T402</f>
        <v>16722</v>
      </c>
      <c r="U402" s="18">
        <f>StdO_Medium_Comm_Primary!U402+StdO_Medium_Comm_Secondary!U402</f>
        <v>15702</v>
      </c>
      <c r="V402" s="18">
        <f>StdO_Medium_Comm_Primary!V402+StdO_Medium_Comm_Secondary!V402</f>
        <v>15082</v>
      </c>
      <c r="W402" s="18">
        <f>StdO_Medium_Comm_Primary!W402+StdO_Medium_Comm_Secondary!W402</f>
        <v>13748</v>
      </c>
      <c r="X402" s="18">
        <f>StdO_Medium_Comm_Primary!X402+StdO_Medium_Comm_Secondary!X402</f>
        <v>13166</v>
      </c>
      <c r="Y402" s="18">
        <f>StdO_Medium_Comm_Primary!Y402+StdO_Medium_Comm_Secondary!Y402</f>
        <v>12941</v>
      </c>
    </row>
    <row r="403" spans="1:25" x14ac:dyDescent="0.2">
      <c r="A403" s="17">
        <f>StdO_Medium_Comm_Primary!A403</f>
        <v>45323</v>
      </c>
      <c r="B403" s="18">
        <f>StdO_Medium_Comm_Primary!B403+StdO_Medium_Comm_Secondary!B403</f>
        <v>11852</v>
      </c>
      <c r="C403" s="18">
        <f>StdO_Medium_Comm_Primary!C403+StdO_Medium_Comm_Secondary!C403</f>
        <v>11597</v>
      </c>
      <c r="D403" s="18">
        <f>StdO_Medium_Comm_Primary!D403+StdO_Medium_Comm_Secondary!D403</f>
        <v>11434</v>
      </c>
      <c r="E403" s="18">
        <f>StdO_Medium_Comm_Primary!E403+StdO_Medium_Comm_Secondary!E403</f>
        <v>11585</v>
      </c>
      <c r="F403" s="18">
        <f>StdO_Medium_Comm_Primary!F403+StdO_Medium_Comm_Secondary!F403</f>
        <v>12274</v>
      </c>
      <c r="G403" s="18">
        <f>StdO_Medium_Comm_Primary!G403+StdO_Medium_Comm_Secondary!G403</f>
        <v>13626</v>
      </c>
      <c r="H403" s="18">
        <f>StdO_Medium_Comm_Primary!H403+StdO_Medium_Comm_Secondary!H403</f>
        <v>15088</v>
      </c>
      <c r="I403" s="18">
        <f>StdO_Medium_Comm_Primary!I403+StdO_Medium_Comm_Secondary!I403</f>
        <v>17114</v>
      </c>
      <c r="J403" s="18">
        <f>StdO_Medium_Comm_Primary!J403+StdO_Medium_Comm_Secondary!J403</f>
        <v>18238</v>
      </c>
      <c r="K403" s="18">
        <f>StdO_Medium_Comm_Primary!K403+StdO_Medium_Comm_Secondary!K403</f>
        <v>18935</v>
      </c>
      <c r="L403" s="18">
        <f>StdO_Medium_Comm_Primary!L403+StdO_Medium_Comm_Secondary!L403</f>
        <v>19187</v>
      </c>
      <c r="M403" s="18">
        <f>StdO_Medium_Comm_Primary!M403+StdO_Medium_Comm_Secondary!M403</f>
        <v>19089</v>
      </c>
      <c r="N403" s="18">
        <f>StdO_Medium_Comm_Primary!N403+StdO_Medium_Comm_Secondary!N403</f>
        <v>18773</v>
      </c>
      <c r="O403" s="18">
        <f>StdO_Medium_Comm_Primary!O403+StdO_Medium_Comm_Secondary!O403</f>
        <v>18612</v>
      </c>
      <c r="P403" s="18">
        <f>StdO_Medium_Comm_Primary!P403+StdO_Medium_Comm_Secondary!P403</f>
        <v>18335</v>
      </c>
      <c r="Q403" s="18">
        <f>StdO_Medium_Comm_Primary!Q403+StdO_Medium_Comm_Secondary!Q403</f>
        <v>17892</v>
      </c>
      <c r="R403" s="18">
        <f>StdO_Medium_Comm_Primary!R403+StdO_Medium_Comm_Secondary!R403</f>
        <v>17716</v>
      </c>
      <c r="S403" s="18">
        <f>StdO_Medium_Comm_Primary!S403+StdO_Medium_Comm_Secondary!S403</f>
        <v>17002</v>
      </c>
      <c r="T403" s="18">
        <f>StdO_Medium_Comm_Primary!T403+StdO_Medium_Comm_Secondary!T403</f>
        <v>16355</v>
      </c>
      <c r="U403" s="18">
        <f>StdO_Medium_Comm_Primary!U403+StdO_Medium_Comm_Secondary!U403</f>
        <v>15628</v>
      </c>
      <c r="V403" s="18">
        <f>StdO_Medium_Comm_Primary!V403+StdO_Medium_Comm_Secondary!V403</f>
        <v>14572</v>
      </c>
      <c r="W403" s="18">
        <f>StdO_Medium_Comm_Primary!W403+StdO_Medium_Comm_Secondary!W403</f>
        <v>13154</v>
      </c>
      <c r="X403" s="18">
        <f>StdO_Medium_Comm_Primary!X403+StdO_Medium_Comm_Secondary!X403</f>
        <v>12558</v>
      </c>
      <c r="Y403" s="18">
        <f>StdO_Medium_Comm_Primary!Y403+StdO_Medium_Comm_Secondary!Y403</f>
        <v>12065</v>
      </c>
    </row>
    <row r="404" spans="1:25" x14ac:dyDescent="0.2">
      <c r="A404" s="17">
        <f>StdO_Medium_Comm_Primary!A404</f>
        <v>45324</v>
      </c>
      <c r="B404" s="18">
        <f>StdO_Medium_Comm_Primary!B404+StdO_Medium_Comm_Secondary!B404</f>
        <v>11983</v>
      </c>
      <c r="C404" s="18">
        <f>StdO_Medium_Comm_Primary!C404+StdO_Medium_Comm_Secondary!C404</f>
        <v>11740</v>
      </c>
      <c r="D404" s="18">
        <f>StdO_Medium_Comm_Primary!D404+StdO_Medium_Comm_Secondary!D404</f>
        <v>11576</v>
      </c>
      <c r="E404" s="18">
        <f>StdO_Medium_Comm_Primary!E404+StdO_Medium_Comm_Secondary!E404</f>
        <v>11727</v>
      </c>
      <c r="F404" s="18">
        <f>StdO_Medium_Comm_Primary!F404+StdO_Medium_Comm_Secondary!F404</f>
        <v>12422</v>
      </c>
      <c r="G404" s="18">
        <f>StdO_Medium_Comm_Primary!G404+StdO_Medium_Comm_Secondary!G404</f>
        <v>13760</v>
      </c>
      <c r="H404" s="18">
        <f>StdO_Medium_Comm_Primary!H404+StdO_Medium_Comm_Secondary!H404</f>
        <v>15250</v>
      </c>
      <c r="I404" s="18">
        <f>StdO_Medium_Comm_Primary!I404+StdO_Medium_Comm_Secondary!I404</f>
        <v>17211</v>
      </c>
      <c r="J404" s="18">
        <f>StdO_Medium_Comm_Primary!J404+StdO_Medium_Comm_Secondary!J404</f>
        <v>18319</v>
      </c>
      <c r="K404" s="18">
        <f>StdO_Medium_Comm_Primary!K404+StdO_Medium_Comm_Secondary!K404</f>
        <v>19022</v>
      </c>
      <c r="L404" s="18">
        <f>StdO_Medium_Comm_Primary!L404+StdO_Medium_Comm_Secondary!L404</f>
        <v>19284</v>
      </c>
      <c r="M404" s="18">
        <f>StdO_Medium_Comm_Primary!M404+StdO_Medium_Comm_Secondary!M404</f>
        <v>19190</v>
      </c>
      <c r="N404" s="18">
        <f>StdO_Medium_Comm_Primary!N404+StdO_Medium_Comm_Secondary!N404</f>
        <v>18873</v>
      </c>
      <c r="O404" s="18">
        <f>StdO_Medium_Comm_Primary!O404+StdO_Medium_Comm_Secondary!O404</f>
        <v>18712</v>
      </c>
      <c r="P404" s="18">
        <f>StdO_Medium_Comm_Primary!P404+StdO_Medium_Comm_Secondary!P404</f>
        <v>18431</v>
      </c>
      <c r="Q404" s="18">
        <f>StdO_Medium_Comm_Primary!Q404+StdO_Medium_Comm_Secondary!Q404</f>
        <v>17986</v>
      </c>
      <c r="R404" s="18">
        <f>StdO_Medium_Comm_Primary!R404+StdO_Medium_Comm_Secondary!R404</f>
        <v>17809</v>
      </c>
      <c r="S404" s="18">
        <f>StdO_Medium_Comm_Primary!S404+StdO_Medium_Comm_Secondary!S404</f>
        <v>17093</v>
      </c>
      <c r="T404" s="18">
        <f>StdO_Medium_Comm_Primary!T404+StdO_Medium_Comm_Secondary!T404</f>
        <v>16443</v>
      </c>
      <c r="U404" s="18">
        <f>StdO_Medium_Comm_Primary!U404+StdO_Medium_Comm_Secondary!U404</f>
        <v>15712</v>
      </c>
      <c r="V404" s="18">
        <f>StdO_Medium_Comm_Primary!V404+StdO_Medium_Comm_Secondary!V404</f>
        <v>14654</v>
      </c>
      <c r="W404" s="18">
        <f>StdO_Medium_Comm_Primary!W404+StdO_Medium_Comm_Secondary!W404</f>
        <v>13227</v>
      </c>
      <c r="X404" s="18">
        <f>StdO_Medium_Comm_Primary!X404+StdO_Medium_Comm_Secondary!X404</f>
        <v>12629</v>
      </c>
      <c r="Y404" s="18">
        <f>StdO_Medium_Comm_Primary!Y404+StdO_Medium_Comm_Secondary!Y404</f>
        <v>12119</v>
      </c>
    </row>
    <row r="405" spans="1:25" x14ac:dyDescent="0.2">
      <c r="A405" s="17">
        <f>StdO_Medium_Comm_Primary!A405</f>
        <v>45325</v>
      </c>
      <c r="B405" s="18">
        <f>StdO_Medium_Comm_Primary!B405+StdO_Medium_Comm_Secondary!B405</f>
        <v>11848</v>
      </c>
      <c r="C405" s="18">
        <f>StdO_Medium_Comm_Primary!C405+StdO_Medium_Comm_Secondary!C405</f>
        <v>11591</v>
      </c>
      <c r="D405" s="18">
        <f>StdO_Medium_Comm_Primary!D405+StdO_Medium_Comm_Secondary!D405</f>
        <v>11386</v>
      </c>
      <c r="E405" s="18">
        <f>StdO_Medium_Comm_Primary!E405+StdO_Medium_Comm_Secondary!E405</f>
        <v>11438</v>
      </c>
      <c r="F405" s="18">
        <f>StdO_Medium_Comm_Primary!F405+StdO_Medium_Comm_Secondary!F405</f>
        <v>12024</v>
      </c>
      <c r="G405" s="18">
        <f>StdO_Medium_Comm_Primary!G405+StdO_Medium_Comm_Secondary!G405</f>
        <v>13226</v>
      </c>
      <c r="H405" s="18">
        <f>StdO_Medium_Comm_Primary!H405+StdO_Medium_Comm_Secondary!H405</f>
        <v>14486</v>
      </c>
      <c r="I405" s="18">
        <f>StdO_Medium_Comm_Primary!I405+StdO_Medium_Comm_Secondary!I405</f>
        <v>16115</v>
      </c>
      <c r="J405" s="18">
        <f>StdO_Medium_Comm_Primary!J405+StdO_Medium_Comm_Secondary!J405</f>
        <v>17220</v>
      </c>
      <c r="K405" s="18">
        <f>StdO_Medium_Comm_Primary!K405+StdO_Medium_Comm_Secondary!K405</f>
        <v>18005</v>
      </c>
      <c r="L405" s="18">
        <f>StdO_Medium_Comm_Primary!L405+StdO_Medium_Comm_Secondary!L405</f>
        <v>18234</v>
      </c>
      <c r="M405" s="18">
        <f>StdO_Medium_Comm_Primary!M405+StdO_Medium_Comm_Secondary!M405</f>
        <v>18241</v>
      </c>
      <c r="N405" s="18">
        <f>StdO_Medium_Comm_Primary!N405+StdO_Medium_Comm_Secondary!N405</f>
        <v>17814</v>
      </c>
      <c r="O405" s="18">
        <f>StdO_Medium_Comm_Primary!O405+StdO_Medium_Comm_Secondary!O405</f>
        <v>17589</v>
      </c>
      <c r="P405" s="18">
        <f>StdO_Medium_Comm_Primary!P405+StdO_Medium_Comm_Secondary!P405</f>
        <v>17216</v>
      </c>
      <c r="Q405" s="18">
        <f>StdO_Medium_Comm_Primary!Q405+StdO_Medium_Comm_Secondary!Q405</f>
        <v>16851</v>
      </c>
      <c r="R405" s="18">
        <f>StdO_Medium_Comm_Primary!R405+StdO_Medium_Comm_Secondary!R405</f>
        <v>16833</v>
      </c>
      <c r="S405" s="18">
        <f>StdO_Medium_Comm_Primary!S405+StdO_Medium_Comm_Secondary!S405</f>
        <v>16499</v>
      </c>
      <c r="T405" s="18">
        <f>StdO_Medium_Comm_Primary!T405+StdO_Medium_Comm_Secondary!T405</f>
        <v>15946</v>
      </c>
      <c r="U405" s="18">
        <f>StdO_Medium_Comm_Primary!U405+StdO_Medium_Comm_Secondary!U405</f>
        <v>15184</v>
      </c>
      <c r="V405" s="18">
        <f>StdO_Medium_Comm_Primary!V405+StdO_Medium_Comm_Secondary!V405</f>
        <v>14247</v>
      </c>
      <c r="W405" s="18">
        <f>StdO_Medium_Comm_Primary!W405+StdO_Medium_Comm_Secondary!W405</f>
        <v>13000</v>
      </c>
      <c r="X405" s="18">
        <f>StdO_Medium_Comm_Primary!X405+StdO_Medium_Comm_Secondary!X405</f>
        <v>12413</v>
      </c>
      <c r="Y405" s="18">
        <f>StdO_Medium_Comm_Primary!Y405+StdO_Medium_Comm_Secondary!Y405</f>
        <v>11959</v>
      </c>
    </row>
    <row r="406" spans="1:25" x14ac:dyDescent="0.2">
      <c r="A406" s="17">
        <f>StdO_Medium_Comm_Primary!A406</f>
        <v>45326</v>
      </c>
      <c r="B406" s="18">
        <f>StdO_Medium_Comm_Primary!B406+StdO_Medium_Comm_Secondary!B406</f>
        <v>11844</v>
      </c>
      <c r="C406" s="18">
        <f>StdO_Medium_Comm_Primary!C406+StdO_Medium_Comm_Secondary!C406</f>
        <v>11589</v>
      </c>
      <c r="D406" s="18">
        <f>StdO_Medium_Comm_Primary!D406+StdO_Medium_Comm_Secondary!D406</f>
        <v>11383</v>
      </c>
      <c r="E406" s="18">
        <f>StdO_Medium_Comm_Primary!E406+StdO_Medium_Comm_Secondary!E406</f>
        <v>11435</v>
      </c>
      <c r="F406" s="18">
        <f>StdO_Medium_Comm_Primary!F406+StdO_Medium_Comm_Secondary!F406</f>
        <v>12019</v>
      </c>
      <c r="G406" s="18">
        <f>StdO_Medium_Comm_Primary!G406+StdO_Medium_Comm_Secondary!G406</f>
        <v>13224</v>
      </c>
      <c r="H406" s="18">
        <f>StdO_Medium_Comm_Primary!H406+StdO_Medium_Comm_Secondary!H406</f>
        <v>14481</v>
      </c>
      <c r="I406" s="18">
        <f>StdO_Medium_Comm_Primary!I406+StdO_Medium_Comm_Secondary!I406</f>
        <v>16111</v>
      </c>
      <c r="J406" s="18">
        <f>StdO_Medium_Comm_Primary!J406+StdO_Medium_Comm_Secondary!J406</f>
        <v>17217</v>
      </c>
      <c r="K406" s="18">
        <f>StdO_Medium_Comm_Primary!K406+StdO_Medium_Comm_Secondary!K406</f>
        <v>18000</v>
      </c>
      <c r="L406" s="18">
        <f>StdO_Medium_Comm_Primary!L406+StdO_Medium_Comm_Secondary!L406</f>
        <v>18228</v>
      </c>
      <c r="M406" s="18">
        <f>StdO_Medium_Comm_Primary!M406+StdO_Medium_Comm_Secondary!M406</f>
        <v>18234</v>
      </c>
      <c r="N406" s="18">
        <f>StdO_Medium_Comm_Primary!N406+StdO_Medium_Comm_Secondary!N406</f>
        <v>17807</v>
      </c>
      <c r="O406" s="18">
        <f>StdO_Medium_Comm_Primary!O406+StdO_Medium_Comm_Secondary!O406</f>
        <v>17584</v>
      </c>
      <c r="P406" s="18">
        <f>StdO_Medium_Comm_Primary!P406+StdO_Medium_Comm_Secondary!P406</f>
        <v>17211</v>
      </c>
      <c r="Q406" s="18">
        <f>StdO_Medium_Comm_Primary!Q406+StdO_Medium_Comm_Secondary!Q406</f>
        <v>16846</v>
      </c>
      <c r="R406" s="18">
        <f>StdO_Medium_Comm_Primary!R406+StdO_Medium_Comm_Secondary!R406</f>
        <v>16829</v>
      </c>
      <c r="S406" s="18">
        <f>StdO_Medium_Comm_Primary!S406+StdO_Medium_Comm_Secondary!S406</f>
        <v>16493</v>
      </c>
      <c r="T406" s="18">
        <f>StdO_Medium_Comm_Primary!T406+StdO_Medium_Comm_Secondary!T406</f>
        <v>15939</v>
      </c>
      <c r="U406" s="18">
        <f>StdO_Medium_Comm_Primary!U406+StdO_Medium_Comm_Secondary!U406</f>
        <v>15178</v>
      </c>
      <c r="V406" s="18">
        <f>StdO_Medium_Comm_Primary!V406+StdO_Medium_Comm_Secondary!V406</f>
        <v>14243</v>
      </c>
      <c r="W406" s="18">
        <f>StdO_Medium_Comm_Primary!W406+StdO_Medium_Comm_Secondary!W406</f>
        <v>12992</v>
      </c>
      <c r="X406" s="18">
        <f>StdO_Medium_Comm_Primary!X406+StdO_Medium_Comm_Secondary!X406</f>
        <v>12408</v>
      </c>
      <c r="Y406" s="18">
        <f>StdO_Medium_Comm_Primary!Y406+StdO_Medium_Comm_Secondary!Y406</f>
        <v>11956</v>
      </c>
    </row>
    <row r="407" spans="1:25" x14ac:dyDescent="0.2">
      <c r="A407" s="17">
        <f>StdO_Medium_Comm_Primary!A407</f>
        <v>45327</v>
      </c>
      <c r="B407" s="18">
        <f>StdO_Medium_Comm_Primary!B407+StdO_Medium_Comm_Secondary!B407</f>
        <v>11910</v>
      </c>
      <c r="C407" s="18">
        <f>StdO_Medium_Comm_Primary!C407+StdO_Medium_Comm_Secondary!C407</f>
        <v>11656</v>
      </c>
      <c r="D407" s="18">
        <f>StdO_Medium_Comm_Primary!D407+StdO_Medium_Comm_Secondary!D407</f>
        <v>11490</v>
      </c>
      <c r="E407" s="18">
        <f>StdO_Medium_Comm_Primary!E407+StdO_Medium_Comm_Secondary!E407</f>
        <v>11640</v>
      </c>
      <c r="F407" s="18">
        <f>StdO_Medium_Comm_Primary!F407+StdO_Medium_Comm_Secondary!F407</f>
        <v>12335</v>
      </c>
      <c r="G407" s="18">
        <f>StdO_Medium_Comm_Primary!G407+StdO_Medium_Comm_Secondary!G407</f>
        <v>13694</v>
      </c>
      <c r="H407" s="18">
        <f>StdO_Medium_Comm_Primary!H407+StdO_Medium_Comm_Secondary!H407</f>
        <v>15163</v>
      </c>
      <c r="I407" s="18">
        <f>StdO_Medium_Comm_Primary!I407+StdO_Medium_Comm_Secondary!I407</f>
        <v>17218</v>
      </c>
      <c r="J407" s="18">
        <f>StdO_Medium_Comm_Primary!J407+StdO_Medium_Comm_Secondary!J407</f>
        <v>18360</v>
      </c>
      <c r="K407" s="18">
        <f>StdO_Medium_Comm_Primary!K407+StdO_Medium_Comm_Secondary!K407</f>
        <v>19068</v>
      </c>
      <c r="L407" s="18">
        <f>StdO_Medium_Comm_Primary!L407+StdO_Medium_Comm_Secondary!L407</f>
        <v>19337</v>
      </c>
      <c r="M407" s="18">
        <f>StdO_Medium_Comm_Primary!M407+StdO_Medium_Comm_Secondary!M407</f>
        <v>19234</v>
      </c>
      <c r="N407" s="18">
        <f>StdO_Medium_Comm_Primary!N407+StdO_Medium_Comm_Secondary!N407</f>
        <v>18914</v>
      </c>
      <c r="O407" s="18">
        <f>StdO_Medium_Comm_Primary!O407+StdO_Medium_Comm_Secondary!O407</f>
        <v>18753</v>
      </c>
      <c r="P407" s="18">
        <f>StdO_Medium_Comm_Primary!P407+StdO_Medium_Comm_Secondary!P407</f>
        <v>18474</v>
      </c>
      <c r="Q407" s="18">
        <f>StdO_Medium_Comm_Primary!Q407+StdO_Medium_Comm_Secondary!Q407</f>
        <v>18027</v>
      </c>
      <c r="R407" s="18">
        <f>StdO_Medium_Comm_Primary!R407+StdO_Medium_Comm_Secondary!R407</f>
        <v>17851</v>
      </c>
      <c r="S407" s="18">
        <f>StdO_Medium_Comm_Primary!S407+StdO_Medium_Comm_Secondary!S407</f>
        <v>17113</v>
      </c>
      <c r="T407" s="18">
        <f>StdO_Medium_Comm_Primary!T407+StdO_Medium_Comm_Secondary!T407</f>
        <v>16456</v>
      </c>
      <c r="U407" s="18">
        <f>StdO_Medium_Comm_Primary!U407+StdO_Medium_Comm_Secondary!U407</f>
        <v>15725</v>
      </c>
      <c r="V407" s="18">
        <f>StdO_Medium_Comm_Primary!V407+StdO_Medium_Comm_Secondary!V407</f>
        <v>14664</v>
      </c>
      <c r="W407" s="18">
        <f>StdO_Medium_Comm_Primary!W407+StdO_Medium_Comm_Secondary!W407</f>
        <v>13235</v>
      </c>
      <c r="X407" s="18">
        <f>StdO_Medium_Comm_Primary!X407+StdO_Medium_Comm_Secondary!X407</f>
        <v>12636</v>
      </c>
      <c r="Y407" s="18">
        <f>StdO_Medium_Comm_Primary!Y407+StdO_Medium_Comm_Secondary!Y407</f>
        <v>12126</v>
      </c>
    </row>
    <row r="408" spans="1:25" x14ac:dyDescent="0.2">
      <c r="A408" s="17">
        <f>StdO_Medium_Comm_Primary!A408</f>
        <v>45328</v>
      </c>
      <c r="B408" s="18">
        <f>StdO_Medium_Comm_Primary!B408+StdO_Medium_Comm_Secondary!B408</f>
        <v>11909</v>
      </c>
      <c r="C408" s="18">
        <f>StdO_Medium_Comm_Primary!C408+StdO_Medium_Comm_Secondary!C408</f>
        <v>11656</v>
      </c>
      <c r="D408" s="18">
        <f>StdO_Medium_Comm_Primary!D408+StdO_Medium_Comm_Secondary!D408</f>
        <v>11493</v>
      </c>
      <c r="E408" s="18">
        <f>StdO_Medium_Comm_Primary!E408+StdO_Medium_Comm_Secondary!E408</f>
        <v>11644</v>
      </c>
      <c r="F408" s="18">
        <f>StdO_Medium_Comm_Primary!F408+StdO_Medium_Comm_Secondary!F408</f>
        <v>12337</v>
      </c>
      <c r="G408" s="18">
        <f>StdO_Medium_Comm_Primary!G408+StdO_Medium_Comm_Secondary!G408</f>
        <v>13695</v>
      </c>
      <c r="H408" s="18">
        <f>StdO_Medium_Comm_Primary!H408+StdO_Medium_Comm_Secondary!H408</f>
        <v>15162</v>
      </c>
      <c r="I408" s="18">
        <f>StdO_Medium_Comm_Primary!I408+StdO_Medium_Comm_Secondary!I408</f>
        <v>17203</v>
      </c>
      <c r="J408" s="18">
        <f>StdO_Medium_Comm_Primary!J408+StdO_Medium_Comm_Secondary!J408</f>
        <v>18336</v>
      </c>
      <c r="K408" s="18">
        <f>StdO_Medium_Comm_Primary!K408+StdO_Medium_Comm_Secondary!K408</f>
        <v>19039</v>
      </c>
      <c r="L408" s="18">
        <f>StdO_Medium_Comm_Primary!L408+StdO_Medium_Comm_Secondary!L408</f>
        <v>19301</v>
      </c>
      <c r="M408" s="18">
        <f>StdO_Medium_Comm_Primary!M408+StdO_Medium_Comm_Secondary!M408</f>
        <v>19206</v>
      </c>
      <c r="N408" s="18">
        <f>StdO_Medium_Comm_Primary!N408+StdO_Medium_Comm_Secondary!N408</f>
        <v>18888</v>
      </c>
      <c r="O408" s="18">
        <f>StdO_Medium_Comm_Primary!O408+StdO_Medium_Comm_Secondary!O408</f>
        <v>18738</v>
      </c>
      <c r="P408" s="18">
        <f>StdO_Medium_Comm_Primary!P408+StdO_Medium_Comm_Secondary!P408</f>
        <v>18459</v>
      </c>
      <c r="Q408" s="18">
        <f>StdO_Medium_Comm_Primary!Q408+StdO_Medium_Comm_Secondary!Q408</f>
        <v>18012</v>
      </c>
      <c r="R408" s="18">
        <f>StdO_Medium_Comm_Primary!R408+StdO_Medium_Comm_Secondary!R408</f>
        <v>17834</v>
      </c>
      <c r="S408" s="18">
        <f>StdO_Medium_Comm_Primary!S408+StdO_Medium_Comm_Secondary!S408</f>
        <v>17118</v>
      </c>
      <c r="T408" s="18">
        <f>StdO_Medium_Comm_Primary!T408+StdO_Medium_Comm_Secondary!T408</f>
        <v>16467</v>
      </c>
      <c r="U408" s="18">
        <f>StdO_Medium_Comm_Primary!U408+StdO_Medium_Comm_Secondary!U408</f>
        <v>15734</v>
      </c>
      <c r="V408" s="18">
        <f>StdO_Medium_Comm_Primary!V408+StdO_Medium_Comm_Secondary!V408</f>
        <v>14675</v>
      </c>
      <c r="W408" s="18">
        <f>StdO_Medium_Comm_Primary!W408+StdO_Medium_Comm_Secondary!W408</f>
        <v>13248</v>
      </c>
      <c r="X408" s="18">
        <f>StdO_Medium_Comm_Primary!X408+StdO_Medium_Comm_Secondary!X408</f>
        <v>12652</v>
      </c>
      <c r="Y408" s="18">
        <f>StdO_Medium_Comm_Primary!Y408+StdO_Medium_Comm_Secondary!Y408</f>
        <v>12140</v>
      </c>
    </row>
    <row r="409" spans="1:25" x14ac:dyDescent="0.2">
      <c r="A409" s="17">
        <f>StdO_Medium_Comm_Primary!A409</f>
        <v>45329</v>
      </c>
      <c r="B409" s="18">
        <f>StdO_Medium_Comm_Primary!B409+StdO_Medium_Comm_Secondary!B409</f>
        <v>11937</v>
      </c>
      <c r="C409" s="18">
        <f>StdO_Medium_Comm_Primary!C409+StdO_Medium_Comm_Secondary!C409</f>
        <v>11681</v>
      </c>
      <c r="D409" s="18">
        <f>StdO_Medium_Comm_Primary!D409+StdO_Medium_Comm_Secondary!D409</f>
        <v>11517</v>
      </c>
      <c r="E409" s="18">
        <f>StdO_Medium_Comm_Primary!E409+StdO_Medium_Comm_Secondary!E409</f>
        <v>11668</v>
      </c>
      <c r="F409" s="18">
        <f>StdO_Medium_Comm_Primary!F409+StdO_Medium_Comm_Secondary!F409</f>
        <v>12362</v>
      </c>
      <c r="G409" s="18">
        <f>StdO_Medium_Comm_Primary!G409+StdO_Medium_Comm_Secondary!G409</f>
        <v>13723</v>
      </c>
      <c r="H409" s="18">
        <f>StdO_Medium_Comm_Primary!H409+StdO_Medium_Comm_Secondary!H409</f>
        <v>15194</v>
      </c>
      <c r="I409" s="18">
        <f>StdO_Medium_Comm_Primary!I409+StdO_Medium_Comm_Secondary!I409</f>
        <v>17278</v>
      </c>
      <c r="J409" s="18">
        <f>StdO_Medium_Comm_Primary!J409+StdO_Medium_Comm_Secondary!J409</f>
        <v>18431</v>
      </c>
      <c r="K409" s="18">
        <f>StdO_Medium_Comm_Primary!K409+StdO_Medium_Comm_Secondary!K409</f>
        <v>19157</v>
      </c>
      <c r="L409" s="18">
        <f>StdO_Medium_Comm_Primary!L409+StdO_Medium_Comm_Secondary!L409</f>
        <v>19433</v>
      </c>
      <c r="M409" s="18">
        <f>StdO_Medium_Comm_Primary!M409+StdO_Medium_Comm_Secondary!M409</f>
        <v>19245</v>
      </c>
      <c r="N409" s="18">
        <f>StdO_Medium_Comm_Primary!N409+StdO_Medium_Comm_Secondary!N409</f>
        <v>18915</v>
      </c>
      <c r="O409" s="18">
        <f>StdO_Medium_Comm_Primary!O409+StdO_Medium_Comm_Secondary!O409</f>
        <v>18754</v>
      </c>
      <c r="P409" s="18">
        <f>StdO_Medium_Comm_Primary!P409+StdO_Medium_Comm_Secondary!P409</f>
        <v>18474</v>
      </c>
      <c r="Q409" s="18">
        <f>StdO_Medium_Comm_Primary!Q409+StdO_Medium_Comm_Secondary!Q409</f>
        <v>18026</v>
      </c>
      <c r="R409" s="18">
        <f>StdO_Medium_Comm_Primary!R409+StdO_Medium_Comm_Secondary!R409</f>
        <v>17849</v>
      </c>
      <c r="S409" s="18">
        <f>StdO_Medium_Comm_Primary!S409+StdO_Medium_Comm_Secondary!S409</f>
        <v>17132</v>
      </c>
      <c r="T409" s="18">
        <f>StdO_Medium_Comm_Primary!T409+StdO_Medium_Comm_Secondary!T409</f>
        <v>16481</v>
      </c>
      <c r="U409" s="18">
        <f>StdO_Medium_Comm_Primary!U409+StdO_Medium_Comm_Secondary!U409</f>
        <v>15750</v>
      </c>
      <c r="V409" s="18">
        <f>StdO_Medium_Comm_Primary!V409+StdO_Medium_Comm_Secondary!V409</f>
        <v>14687</v>
      </c>
      <c r="W409" s="18">
        <f>StdO_Medium_Comm_Primary!W409+StdO_Medium_Comm_Secondary!W409</f>
        <v>13258</v>
      </c>
      <c r="X409" s="18">
        <f>StdO_Medium_Comm_Primary!X409+StdO_Medium_Comm_Secondary!X409</f>
        <v>12658</v>
      </c>
      <c r="Y409" s="18">
        <f>StdO_Medium_Comm_Primary!Y409+StdO_Medium_Comm_Secondary!Y409</f>
        <v>12151</v>
      </c>
    </row>
    <row r="410" spans="1:25" x14ac:dyDescent="0.2">
      <c r="A410" s="17">
        <f>StdO_Medium_Comm_Primary!A410</f>
        <v>45330</v>
      </c>
      <c r="B410" s="18">
        <f>StdO_Medium_Comm_Primary!B410+StdO_Medium_Comm_Secondary!B410</f>
        <v>11984</v>
      </c>
      <c r="C410" s="18">
        <f>StdO_Medium_Comm_Primary!C410+StdO_Medium_Comm_Secondary!C410</f>
        <v>11770</v>
      </c>
      <c r="D410" s="18">
        <f>StdO_Medium_Comm_Primary!D410+StdO_Medium_Comm_Secondary!D410</f>
        <v>11603</v>
      </c>
      <c r="E410" s="18">
        <f>StdO_Medium_Comm_Primary!E410+StdO_Medium_Comm_Secondary!E410</f>
        <v>11759</v>
      </c>
      <c r="F410" s="18">
        <f>StdO_Medium_Comm_Primary!F410+StdO_Medium_Comm_Secondary!F410</f>
        <v>12449</v>
      </c>
      <c r="G410" s="18">
        <f>StdO_Medium_Comm_Primary!G410+StdO_Medium_Comm_Secondary!G410</f>
        <v>13716</v>
      </c>
      <c r="H410" s="18">
        <f>StdO_Medium_Comm_Primary!H410+StdO_Medium_Comm_Secondary!H410</f>
        <v>15182</v>
      </c>
      <c r="I410" s="18">
        <f>StdO_Medium_Comm_Primary!I410+StdO_Medium_Comm_Secondary!I410</f>
        <v>17221</v>
      </c>
      <c r="J410" s="18">
        <f>StdO_Medium_Comm_Primary!J410+StdO_Medium_Comm_Secondary!J410</f>
        <v>18351</v>
      </c>
      <c r="K410" s="18">
        <f>StdO_Medium_Comm_Primary!K410+StdO_Medium_Comm_Secondary!K410</f>
        <v>19055</v>
      </c>
      <c r="L410" s="18">
        <f>StdO_Medium_Comm_Primary!L410+StdO_Medium_Comm_Secondary!L410</f>
        <v>19321</v>
      </c>
      <c r="M410" s="18">
        <f>StdO_Medium_Comm_Primary!M410+StdO_Medium_Comm_Secondary!M410</f>
        <v>19298</v>
      </c>
      <c r="N410" s="18">
        <f>StdO_Medium_Comm_Primary!N410+StdO_Medium_Comm_Secondary!N410</f>
        <v>18985</v>
      </c>
      <c r="O410" s="18">
        <f>StdO_Medium_Comm_Primary!O410+StdO_Medium_Comm_Secondary!O410</f>
        <v>18763</v>
      </c>
      <c r="P410" s="18">
        <f>StdO_Medium_Comm_Primary!P410+StdO_Medium_Comm_Secondary!P410</f>
        <v>18470</v>
      </c>
      <c r="Q410" s="18">
        <f>StdO_Medium_Comm_Primary!Q410+StdO_Medium_Comm_Secondary!Q410</f>
        <v>18023</v>
      </c>
      <c r="R410" s="18">
        <f>StdO_Medium_Comm_Primary!R410+StdO_Medium_Comm_Secondary!R410</f>
        <v>17910</v>
      </c>
      <c r="S410" s="18">
        <f>StdO_Medium_Comm_Primary!S410+StdO_Medium_Comm_Secondary!S410</f>
        <v>17132</v>
      </c>
      <c r="T410" s="18">
        <f>StdO_Medium_Comm_Primary!T410+StdO_Medium_Comm_Secondary!T410</f>
        <v>16559</v>
      </c>
      <c r="U410" s="18">
        <f>StdO_Medium_Comm_Primary!U410+StdO_Medium_Comm_Secondary!U410</f>
        <v>15785</v>
      </c>
      <c r="V410" s="18">
        <f>StdO_Medium_Comm_Primary!V410+StdO_Medium_Comm_Secondary!V410</f>
        <v>14753</v>
      </c>
      <c r="W410" s="18">
        <f>StdO_Medium_Comm_Primary!W410+StdO_Medium_Comm_Secondary!W410</f>
        <v>13332</v>
      </c>
      <c r="X410" s="18">
        <f>StdO_Medium_Comm_Primary!X410+StdO_Medium_Comm_Secondary!X410</f>
        <v>12735</v>
      </c>
      <c r="Y410" s="18">
        <f>StdO_Medium_Comm_Primary!Y410+StdO_Medium_Comm_Secondary!Y410</f>
        <v>12168</v>
      </c>
    </row>
    <row r="411" spans="1:25" x14ac:dyDescent="0.2">
      <c r="A411" s="17">
        <f>StdO_Medium_Comm_Primary!A411</f>
        <v>45331</v>
      </c>
      <c r="B411" s="18">
        <f>StdO_Medium_Comm_Primary!B411+StdO_Medium_Comm_Secondary!B411</f>
        <v>11915</v>
      </c>
      <c r="C411" s="18">
        <f>StdO_Medium_Comm_Primary!C411+StdO_Medium_Comm_Secondary!C411</f>
        <v>11659</v>
      </c>
      <c r="D411" s="18">
        <f>StdO_Medium_Comm_Primary!D411+StdO_Medium_Comm_Secondary!D411</f>
        <v>11494</v>
      </c>
      <c r="E411" s="18">
        <f>StdO_Medium_Comm_Primary!E411+StdO_Medium_Comm_Secondary!E411</f>
        <v>11646</v>
      </c>
      <c r="F411" s="18">
        <f>StdO_Medium_Comm_Primary!F411+StdO_Medium_Comm_Secondary!F411</f>
        <v>12341</v>
      </c>
      <c r="G411" s="18">
        <f>StdO_Medium_Comm_Primary!G411+StdO_Medium_Comm_Secondary!G411</f>
        <v>13702</v>
      </c>
      <c r="H411" s="18">
        <f>StdO_Medium_Comm_Primary!H411+StdO_Medium_Comm_Secondary!H411</f>
        <v>15170</v>
      </c>
      <c r="I411" s="18">
        <f>StdO_Medium_Comm_Primary!I411+StdO_Medium_Comm_Secondary!I411</f>
        <v>17209</v>
      </c>
      <c r="J411" s="18">
        <f>StdO_Medium_Comm_Primary!J411+StdO_Medium_Comm_Secondary!J411</f>
        <v>18337</v>
      </c>
      <c r="K411" s="18">
        <f>StdO_Medium_Comm_Primary!K411+StdO_Medium_Comm_Secondary!K411</f>
        <v>19053</v>
      </c>
      <c r="L411" s="18">
        <f>StdO_Medium_Comm_Primary!L411+StdO_Medium_Comm_Secondary!L411</f>
        <v>19318</v>
      </c>
      <c r="M411" s="18">
        <f>StdO_Medium_Comm_Primary!M411+StdO_Medium_Comm_Secondary!M411</f>
        <v>19211</v>
      </c>
      <c r="N411" s="18">
        <f>StdO_Medium_Comm_Primary!N411+StdO_Medium_Comm_Secondary!N411</f>
        <v>18892</v>
      </c>
      <c r="O411" s="18">
        <f>StdO_Medium_Comm_Primary!O411+StdO_Medium_Comm_Secondary!O411</f>
        <v>18730</v>
      </c>
      <c r="P411" s="18">
        <f>StdO_Medium_Comm_Primary!P411+StdO_Medium_Comm_Secondary!P411</f>
        <v>18453</v>
      </c>
      <c r="Q411" s="18">
        <f>StdO_Medium_Comm_Primary!Q411+StdO_Medium_Comm_Secondary!Q411</f>
        <v>18005</v>
      </c>
      <c r="R411" s="18">
        <f>StdO_Medium_Comm_Primary!R411+StdO_Medium_Comm_Secondary!R411</f>
        <v>17827</v>
      </c>
      <c r="S411" s="18">
        <f>StdO_Medium_Comm_Primary!S411+StdO_Medium_Comm_Secondary!S411</f>
        <v>17110</v>
      </c>
      <c r="T411" s="18">
        <f>StdO_Medium_Comm_Primary!T411+StdO_Medium_Comm_Secondary!T411</f>
        <v>16459</v>
      </c>
      <c r="U411" s="18">
        <f>StdO_Medium_Comm_Primary!U411+StdO_Medium_Comm_Secondary!U411</f>
        <v>15727</v>
      </c>
      <c r="V411" s="18">
        <f>StdO_Medium_Comm_Primary!V411+StdO_Medium_Comm_Secondary!V411</f>
        <v>14667</v>
      </c>
      <c r="W411" s="18">
        <f>StdO_Medium_Comm_Primary!W411+StdO_Medium_Comm_Secondary!W411</f>
        <v>13238</v>
      </c>
      <c r="X411" s="18">
        <f>StdO_Medium_Comm_Primary!X411+StdO_Medium_Comm_Secondary!X411</f>
        <v>12638</v>
      </c>
      <c r="Y411" s="18">
        <f>StdO_Medium_Comm_Primary!Y411+StdO_Medium_Comm_Secondary!Y411</f>
        <v>12128</v>
      </c>
    </row>
    <row r="412" spans="1:25" x14ac:dyDescent="0.2">
      <c r="A412" s="17">
        <f>StdO_Medium_Comm_Primary!A412</f>
        <v>45332</v>
      </c>
      <c r="B412" s="18">
        <f>StdO_Medium_Comm_Primary!B412+StdO_Medium_Comm_Secondary!B412</f>
        <v>11856</v>
      </c>
      <c r="C412" s="18">
        <f>StdO_Medium_Comm_Primary!C412+StdO_Medium_Comm_Secondary!C412</f>
        <v>11599</v>
      </c>
      <c r="D412" s="18">
        <f>StdO_Medium_Comm_Primary!D412+StdO_Medium_Comm_Secondary!D412</f>
        <v>11393</v>
      </c>
      <c r="E412" s="18">
        <f>StdO_Medium_Comm_Primary!E412+StdO_Medium_Comm_Secondary!E412</f>
        <v>11445</v>
      </c>
      <c r="F412" s="18">
        <f>StdO_Medium_Comm_Primary!F412+StdO_Medium_Comm_Secondary!F412</f>
        <v>12031</v>
      </c>
      <c r="G412" s="18">
        <f>StdO_Medium_Comm_Primary!G412+StdO_Medium_Comm_Secondary!G412</f>
        <v>13238</v>
      </c>
      <c r="H412" s="18">
        <f>StdO_Medium_Comm_Primary!H412+StdO_Medium_Comm_Secondary!H412</f>
        <v>14498</v>
      </c>
      <c r="I412" s="18">
        <f>StdO_Medium_Comm_Primary!I412+StdO_Medium_Comm_Secondary!I412</f>
        <v>16129</v>
      </c>
      <c r="J412" s="18">
        <f>StdO_Medium_Comm_Primary!J412+StdO_Medium_Comm_Secondary!J412</f>
        <v>17238</v>
      </c>
      <c r="K412" s="18">
        <f>StdO_Medium_Comm_Primary!K412+StdO_Medium_Comm_Secondary!K412</f>
        <v>18023</v>
      </c>
      <c r="L412" s="18">
        <f>StdO_Medium_Comm_Primary!L412+StdO_Medium_Comm_Secondary!L412</f>
        <v>18257</v>
      </c>
      <c r="M412" s="18">
        <f>StdO_Medium_Comm_Primary!M412+StdO_Medium_Comm_Secondary!M412</f>
        <v>18256</v>
      </c>
      <c r="N412" s="18">
        <f>StdO_Medium_Comm_Primary!N412+StdO_Medium_Comm_Secondary!N412</f>
        <v>17830</v>
      </c>
      <c r="O412" s="18">
        <f>StdO_Medium_Comm_Primary!O412+StdO_Medium_Comm_Secondary!O412</f>
        <v>17606</v>
      </c>
      <c r="P412" s="18">
        <f>StdO_Medium_Comm_Primary!P412+StdO_Medium_Comm_Secondary!P412</f>
        <v>17232</v>
      </c>
      <c r="Q412" s="18">
        <f>StdO_Medium_Comm_Primary!Q412+StdO_Medium_Comm_Secondary!Q412</f>
        <v>16877</v>
      </c>
      <c r="R412" s="18">
        <f>StdO_Medium_Comm_Primary!R412+StdO_Medium_Comm_Secondary!R412</f>
        <v>16881</v>
      </c>
      <c r="S412" s="18">
        <f>StdO_Medium_Comm_Primary!S412+StdO_Medium_Comm_Secondary!S412</f>
        <v>16512</v>
      </c>
      <c r="T412" s="18">
        <f>StdO_Medium_Comm_Primary!T412+StdO_Medium_Comm_Secondary!T412</f>
        <v>15979</v>
      </c>
      <c r="U412" s="18">
        <f>StdO_Medium_Comm_Primary!U412+StdO_Medium_Comm_Secondary!U412</f>
        <v>15197</v>
      </c>
      <c r="V412" s="18">
        <f>StdO_Medium_Comm_Primary!V412+StdO_Medium_Comm_Secondary!V412</f>
        <v>14260</v>
      </c>
      <c r="W412" s="18">
        <f>StdO_Medium_Comm_Primary!W412+StdO_Medium_Comm_Secondary!W412</f>
        <v>13010</v>
      </c>
      <c r="X412" s="18">
        <f>StdO_Medium_Comm_Primary!X412+StdO_Medium_Comm_Secondary!X412</f>
        <v>12423</v>
      </c>
      <c r="Y412" s="18">
        <f>StdO_Medium_Comm_Primary!Y412+StdO_Medium_Comm_Secondary!Y412</f>
        <v>11970</v>
      </c>
    </row>
    <row r="413" spans="1:25" x14ac:dyDescent="0.2">
      <c r="A413" s="17">
        <f>StdO_Medium_Comm_Primary!A413</f>
        <v>45333</v>
      </c>
      <c r="B413" s="18">
        <f>StdO_Medium_Comm_Primary!B413+StdO_Medium_Comm_Secondary!B413</f>
        <v>11858</v>
      </c>
      <c r="C413" s="18">
        <f>StdO_Medium_Comm_Primary!C413+StdO_Medium_Comm_Secondary!C413</f>
        <v>11600</v>
      </c>
      <c r="D413" s="18">
        <f>StdO_Medium_Comm_Primary!D413+StdO_Medium_Comm_Secondary!D413</f>
        <v>11394</v>
      </c>
      <c r="E413" s="18">
        <f>StdO_Medium_Comm_Primary!E413+StdO_Medium_Comm_Secondary!E413</f>
        <v>11447</v>
      </c>
      <c r="F413" s="18">
        <f>StdO_Medium_Comm_Primary!F413+StdO_Medium_Comm_Secondary!F413</f>
        <v>12034</v>
      </c>
      <c r="G413" s="18">
        <f>StdO_Medium_Comm_Primary!G413+StdO_Medium_Comm_Secondary!G413</f>
        <v>13235</v>
      </c>
      <c r="H413" s="18">
        <f>StdO_Medium_Comm_Primary!H413+StdO_Medium_Comm_Secondary!H413</f>
        <v>14493</v>
      </c>
      <c r="I413" s="18">
        <f>StdO_Medium_Comm_Primary!I413+StdO_Medium_Comm_Secondary!I413</f>
        <v>16124</v>
      </c>
      <c r="J413" s="18">
        <f>StdO_Medium_Comm_Primary!J413+StdO_Medium_Comm_Secondary!J413</f>
        <v>17233</v>
      </c>
      <c r="K413" s="18">
        <f>StdO_Medium_Comm_Primary!K413+StdO_Medium_Comm_Secondary!K413</f>
        <v>18018</v>
      </c>
      <c r="L413" s="18">
        <f>StdO_Medium_Comm_Primary!L413+StdO_Medium_Comm_Secondary!L413</f>
        <v>18249</v>
      </c>
      <c r="M413" s="18">
        <f>StdO_Medium_Comm_Primary!M413+StdO_Medium_Comm_Secondary!M413</f>
        <v>18253</v>
      </c>
      <c r="N413" s="18">
        <f>StdO_Medium_Comm_Primary!N413+StdO_Medium_Comm_Secondary!N413</f>
        <v>17829</v>
      </c>
      <c r="O413" s="18">
        <f>StdO_Medium_Comm_Primary!O413+StdO_Medium_Comm_Secondary!O413</f>
        <v>17603</v>
      </c>
      <c r="P413" s="18">
        <f>StdO_Medium_Comm_Primary!P413+StdO_Medium_Comm_Secondary!P413</f>
        <v>17228</v>
      </c>
      <c r="Q413" s="18">
        <f>StdO_Medium_Comm_Primary!Q413+StdO_Medium_Comm_Secondary!Q413</f>
        <v>16862</v>
      </c>
      <c r="R413" s="18">
        <f>StdO_Medium_Comm_Primary!R413+StdO_Medium_Comm_Secondary!R413</f>
        <v>16847</v>
      </c>
      <c r="S413" s="18">
        <f>StdO_Medium_Comm_Primary!S413+StdO_Medium_Comm_Secondary!S413</f>
        <v>16510</v>
      </c>
      <c r="T413" s="18">
        <f>StdO_Medium_Comm_Primary!T413+StdO_Medium_Comm_Secondary!T413</f>
        <v>15957</v>
      </c>
      <c r="U413" s="18">
        <f>StdO_Medium_Comm_Primary!U413+StdO_Medium_Comm_Secondary!U413</f>
        <v>15195</v>
      </c>
      <c r="V413" s="18">
        <f>StdO_Medium_Comm_Primary!V413+StdO_Medium_Comm_Secondary!V413</f>
        <v>14258</v>
      </c>
      <c r="W413" s="18">
        <f>StdO_Medium_Comm_Primary!W413+StdO_Medium_Comm_Secondary!W413</f>
        <v>13006</v>
      </c>
      <c r="X413" s="18">
        <f>StdO_Medium_Comm_Primary!X413+StdO_Medium_Comm_Secondary!X413</f>
        <v>12421</v>
      </c>
      <c r="Y413" s="18">
        <f>StdO_Medium_Comm_Primary!Y413+StdO_Medium_Comm_Secondary!Y413</f>
        <v>11967</v>
      </c>
    </row>
    <row r="414" spans="1:25" x14ac:dyDescent="0.2">
      <c r="A414" s="17">
        <f>StdO_Medium_Comm_Primary!A414</f>
        <v>45334</v>
      </c>
      <c r="B414" s="18">
        <f>StdO_Medium_Comm_Primary!B414+StdO_Medium_Comm_Secondary!B414</f>
        <v>11913</v>
      </c>
      <c r="C414" s="18">
        <f>StdO_Medium_Comm_Primary!C414+StdO_Medium_Comm_Secondary!C414</f>
        <v>11658</v>
      </c>
      <c r="D414" s="18">
        <f>StdO_Medium_Comm_Primary!D414+StdO_Medium_Comm_Secondary!D414</f>
        <v>11494</v>
      </c>
      <c r="E414" s="18">
        <f>StdO_Medium_Comm_Primary!E414+StdO_Medium_Comm_Secondary!E414</f>
        <v>11646</v>
      </c>
      <c r="F414" s="18">
        <f>StdO_Medium_Comm_Primary!F414+StdO_Medium_Comm_Secondary!F414</f>
        <v>12340</v>
      </c>
      <c r="G414" s="18">
        <f>StdO_Medium_Comm_Primary!G414+StdO_Medium_Comm_Secondary!G414</f>
        <v>13698</v>
      </c>
      <c r="H414" s="18">
        <f>StdO_Medium_Comm_Primary!H414+StdO_Medium_Comm_Secondary!H414</f>
        <v>15163</v>
      </c>
      <c r="I414" s="18">
        <f>StdO_Medium_Comm_Primary!I414+StdO_Medium_Comm_Secondary!I414</f>
        <v>17204</v>
      </c>
      <c r="J414" s="18">
        <f>StdO_Medium_Comm_Primary!J414+StdO_Medium_Comm_Secondary!J414</f>
        <v>18336</v>
      </c>
      <c r="K414" s="18">
        <f>StdO_Medium_Comm_Primary!K414+StdO_Medium_Comm_Secondary!K414</f>
        <v>19042</v>
      </c>
      <c r="L414" s="18">
        <f>StdO_Medium_Comm_Primary!L414+StdO_Medium_Comm_Secondary!L414</f>
        <v>19307</v>
      </c>
      <c r="M414" s="18">
        <f>StdO_Medium_Comm_Primary!M414+StdO_Medium_Comm_Secondary!M414</f>
        <v>19212</v>
      </c>
      <c r="N414" s="18">
        <f>StdO_Medium_Comm_Primary!N414+StdO_Medium_Comm_Secondary!N414</f>
        <v>18893</v>
      </c>
      <c r="O414" s="18">
        <f>StdO_Medium_Comm_Primary!O414+StdO_Medium_Comm_Secondary!O414</f>
        <v>18731</v>
      </c>
      <c r="P414" s="18">
        <f>StdO_Medium_Comm_Primary!P414+StdO_Medium_Comm_Secondary!P414</f>
        <v>18455</v>
      </c>
      <c r="Q414" s="18">
        <f>StdO_Medium_Comm_Primary!Q414+StdO_Medium_Comm_Secondary!Q414</f>
        <v>18005</v>
      </c>
      <c r="R414" s="18">
        <f>StdO_Medium_Comm_Primary!R414+StdO_Medium_Comm_Secondary!R414</f>
        <v>17828</v>
      </c>
      <c r="S414" s="18">
        <f>StdO_Medium_Comm_Primary!S414+StdO_Medium_Comm_Secondary!S414</f>
        <v>17110</v>
      </c>
      <c r="T414" s="18">
        <f>StdO_Medium_Comm_Primary!T414+StdO_Medium_Comm_Secondary!T414</f>
        <v>16459</v>
      </c>
      <c r="U414" s="18">
        <f>StdO_Medium_Comm_Primary!U414+StdO_Medium_Comm_Secondary!U414</f>
        <v>15727</v>
      </c>
      <c r="V414" s="18">
        <f>StdO_Medium_Comm_Primary!V414+StdO_Medium_Comm_Secondary!V414</f>
        <v>14667</v>
      </c>
      <c r="W414" s="18">
        <f>StdO_Medium_Comm_Primary!W414+StdO_Medium_Comm_Secondary!W414</f>
        <v>13237</v>
      </c>
      <c r="X414" s="18">
        <f>StdO_Medium_Comm_Primary!X414+StdO_Medium_Comm_Secondary!X414</f>
        <v>12638</v>
      </c>
      <c r="Y414" s="18">
        <f>StdO_Medium_Comm_Primary!Y414+StdO_Medium_Comm_Secondary!Y414</f>
        <v>12130</v>
      </c>
    </row>
    <row r="415" spans="1:25" x14ac:dyDescent="0.2">
      <c r="A415" s="17">
        <f>StdO_Medium_Comm_Primary!A415</f>
        <v>45335</v>
      </c>
      <c r="B415" s="18">
        <f>StdO_Medium_Comm_Primary!B415+StdO_Medium_Comm_Secondary!B415</f>
        <v>11933</v>
      </c>
      <c r="C415" s="18">
        <f>StdO_Medium_Comm_Primary!C415+StdO_Medium_Comm_Secondary!C415</f>
        <v>11676</v>
      </c>
      <c r="D415" s="18">
        <f>StdO_Medium_Comm_Primary!D415+StdO_Medium_Comm_Secondary!D415</f>
        <v>11512</v>
      </c>
      <c r="E415" s="18">
        <f>StdO_Medium_Comm_Primary!E415+StdO_Medium_Comm_Secondary!E415</f>
        <v>11664</v>
      </c>
      <c r="F415" s="18">
        <f>StdO_Medium_Comm_Primary!F415+StdO_Medium_Comm_Secondary!F415</f>
        <v>12361</v>
      </c>
      <c r="G415" s="18">
        <f>StdO_Medium_Comm_Primary!G415+StdO_Medium_Comm_Secondary!G415</f>
        <v>13722</v>
      </c>
      <c r="H415" s="18">
        <f>StdO_Medium_Comm_Primary!H415+StdO_Medium_Comm_Secondary!H415</f>
        <v>15194</v>
      </c>
      <c r="I415" s="18">
        <f>StdO_Medium_Comm_Primary!I415+StdO_Medium_Comm_Secondary!I415</f>
        <v>17236</v>
      </c>
      <c r="J415" s="18">
        <f>StdO_Medium_Comm_Primary!J415+StdO_Medium_Comm_Secondary!J415</f>
        <v>18367</v>
      </c>
      <c r="K415" s="18">
        <f>StdO_Medium_Comm_Primary!K415+StdO_Medium_Comm_Secondary!K415</f>
        <v>19076</v>
      </c>
      <c r="L415" s="18">
        <f>StdO_Medium_Comm_Primary!L415+StdO_Medium_Comm_Secondary!L415</f>
        <v>19353</v>
      </c>
      <c r="M415" s="18">
        <f>StdO_Medium_Comm_Primary!M415+StdO_Medium_Comm_Secondary!M415</f>
        <v>19271</v>
      </c>
      <c r="N415" s="18">
        <f>StdO_Medium_Comm_Primary!N415+StdO_Medium_Comm_Secondary!N415</f>
        <v>18952</v>
      </c>
      <c r="O415" s="18">
        <f>StdO_Medium_Comm_Primary!O415+StdO_Medium_Comm_Secondary!O415</f>
        <v>18790</v>
      </c>
      <c r="P415" s="18">
        <f>StdO_Medium_Comm_Primary!P415+StdO_Medium_Comm_Secondary!P415</f>
        <v>18510</v>
      </c>
      <c r="Q415" s="18">
        <f>StdO_Medium_Comm_Primary!Q415+StdO_Medium_Comm_Secondary!Q415</f>
        <v>18062</v>
      </c>
      <c r="R415" s="18">
        <f>StdO_Medium_Comm_Primary!R415+StdO_Medium_Comm_Secondary!R415</f>
        <v>17860</v>
      </c>
      <c r="S415" s="18">
        <f>StdO_Medium_Comm_Primary!S415+StdO_Medium_Comm_Secondary!S415</f>
        <v>17142</v>
      </c>
      <c r="T415" s="18">
        <f>StdO_Medium_Comm_Primary!T415+StdO_Medium_Comm_Secondary!T415</f>
        <v>16490</v>
      </c>
      <c r="U415" s="18">
        <f>StdO_Medium_Comm_Primary!U415+StdO_Medium_Comm_Secondary!U415</f>
        <v>15757</v>
      </c>
      <c r="V415" s="18">
        <f>StdO_Medium_Comm_Primary!V415+StdO_Medium_Comm_Secondary!V415</f>
        <v>14696</v>
      </c>
      <c r="W415" s="18">
        <f>StdO_Medium_Comm_Primary!W415+StdO_Medium_Comm_Secondary!W415</f>
        <v>13264</v>
      </c>
      <c r="X415" s="18">
        <f>StdO_Medium_Comm_Primary!X415+StdO_Medium_Comm_Secondary!X415</f>
        <v>12664</v>
      </c>
      <c r="Y415" s="18">
        <f>StdO_Medium_Comm_Primary!Y415+StdO_Medium_Comm_Secondary!Y415</f>
        <v>12153</v>
      </c>
    </row>
    <row r="416" spans="1:25" x14ac:dyDescent="0.2">
      <c r="A416" s="17">
        <f>StdO_Medium_Comm_Primary!A416</f>
        <v>45336</v>
      </c>
      <c r="B416" s="18">
        <f>StdO_Medium_Comm_Primary!B416+StdO_Medium_Comm_Secondary!B416</f>
        <v>11909</v>
      </c>
      <c r="C416" s="18">
        <f>StdO_Medium_Comm_Primary!C416+StdO_Medium_Comm_Secondary!C416</f>
        <v>11653</v>
      </c>
      <c r="D416" s="18">
        <f>StdO_Medium_Comm_Primary!D416+StdO_Medium_Comm_Secondary!D416</f>
        <v>11487</v>
      </c>
      <c r="E416" s="18">
        <f>StdO_Medium_Comm_Primary!E416+StdO_Medium_Comm_Secondary!E416</f>
        <v>11639</v>
      </c>
      <c r="F416" s="18">
        <f>StdO_Medium_Comm_Primary!F416+StdO_Medium_Comm_Secondary!F416</f>
        <v>12333</v>
      </c>
      <c r="G416" s="18">
        <f>StdO_Medium_Comm_Primary!G416+StdO_Medium_Comm_Secondary!G416</f>
        <v>13692</v>
      </c>
      <c r="H416" s="18">
        <f>StdO_Medium_Comm_Primary!H416+StdO_Medium_Comm_Secondary!H416</f>
        <v>15161</v>
      </c>
      <c r="I416" s="18">
        <f>StdO_Medium_Comm_Primary!I416+StdO_Medium_Comm_Secondary!I416</f>
        <v>17214</v>
      </c>
      <c r="J416" s="18">
        <f>StdO_Medium_Comm_Primary!J416+StdO_Medium_Comm_Secondary!J416</f>
        <v>18362</v>
      </c>
      <c r="K416" s="18">
        <f>StdO_Medium_Comm_Primary!K416+StdO_Medium_Comm_Secondary!K416</f>
        <v>19083</v>
      </c>
      <c r="L416" s="18">
        <f>StdO_Medium_Comm_Primary!L416+StdO_Medium_Comm_Secondary!L416</f>
        <v>19330</v>
      </c>
      <c r="M416" s="18">
        <f>StdO_Medium_Comm_Primary!M416+StdO_Medium_Comm_Secondary!M416</f>
        <v>19232</v>
      </c>
      <c r="N416" s="18">
        <f>StdO_Medium_Comm_Primary!N416+StdO_Medium_Comm_Secondary!N416</f>
        <v>18913</v>
      </c>
      <c r="O416" s="18">
        <f>StdO_Medium_Comm_Primary!O416+StdO_Medium_Comm_Secondary!O416</f>
        <v>18752</v>
      </c>
      <c r="P416" s="18">
        <f>StdO_Medium_Comm_Primary!P416+StdO_Medium_Comm_Secondary!P416</f>
        <v>18473</v>
      </c>
      <c r="Q416" s="18">
        <f>StdO_Medium_Comm_Primary!Q416+StdO_Medium_Comm_Secondary!Q416</f>
        <v>18023</v>
      </c>
      <c r="R416" s="18">
        <f>StdO_Medium_Comm_Primary!R416+StdO_Medium_Comm_Secondary!R416</f>
        <v>17824</v>
      </c>
      <c r="S416" s="18">
        <f>StdO_Medium_Comm_Primary!S416+StdO_Medium_Comm_Secondary!S416</f>
        <v>17108</v>
      </c>
      <c r="T416" s="18">
        <f>StdO_Medium_Comm_Primary!T416+StdO_Medium_Comm_Secondary!T416</f>
        <v>16457</v>
      </c>
      <c r="U416" s="18">
        <f>StdO_Medium_Comm_Primary!U416+StdO_Medium_Comm_Secondary!U416</f>
        <v>15727</v>
      </c>
      <c r="V416" s="18">
        <f>StdO_Medium_Comm_Primary!V416+StdO_Medium_Comm_Secondary!V416</f>
        <v>14671</v>
      </c>
      <c r="W416" s="18">
        <f>StdO_Medium_Comm_Primary!W416+StdO_Medium_Comm_Secondary!W416</f>
        <v>13263</v>
      </c>
      <c r="X416" s="18">
        <f>StdO_Medium_Comm_Primary!X416+StdO_Medium_Comm_Secondary!X416</f>
        <v>12664</v>
      </c>
      <c r="Y416" s="18">
        <f>StdO_Medium_Comm_Primary!Y416+StdO_Medium_Comm_Secondary!Y416</f>
        <v>12152</v>
      </c>
    </row>
    <row r="417" spans="1:25" x14ac:dyDescent="0.2">
      <c r="A417" s="17">
        <f>StdO_Medium_Comm_Primary!A417</f>
        <v>45337</v>
      </c>
      <c r="B417" s="18">
        <f>StdO_Medium_Comm_Primary!B417+StdO_Medium_Comm_Secondary!B417</f>
        <v>11968</v>
      </c>
      <c r="C417" s="18">
        <f>StdO_Medium_Comm_Primary!C417+StdO_Medium_Comm_Secondary!C417</f>
        <v>11711</v>
      </c>
      <c r="D417" s="18">
        <f>StdO_Medium_Comm_Primary!D417+StdO_Medium_Comm_Secondary!D417</f>
        <v>11546</v>
      </c>
      <c r="E417" s="18">
        <f>StdO_Medium_Comm_Primary!E417+StdO_Medium_Comm_Secondary!E417</f>
        <v>11697</v>
      </c>
      <c r="F417" s="18">
        <f>StdO_Medium_Comm_Primary!F417+StdO_Medium_Comm_Secondary!F417</f>
        <v>12392</v>
      </c>
      <c r="G417" s="18">
        <f>StdO_Medium_Comm_Primary!G417+StdO_Medium_Comm_Secondary!G417</f>
        <v>13757</v>
      </c>
      <c r="H417" s="18">
        <f>StdO_Medium_Comm_Primary!H417+StdO_Medium_Comm_Secondary!H417</f>
        <v>15227</v>
      </c>
      <c r="I417" s="18">
        <f>StdO_Medium_Comm_Primary!I417+StdO_Medium_Comm_Secondary!I417</f>
        <v>17271</v>
      </c>
      <c r="J417" s="18">
        <f>StdO_Medium_Comm_Primary!J417+StdO_Medium_Comm_Secondary!J417</f>
        <v>18405</v>
      </c>
      <c r="K417" s="18">
        <f>StdO_Medium_Comm_Primary!K417+StdO_Medium_Comm_Secondary!K417</f>
        <v>19113</v>
      </c>
      <c r="L417" s="18">
        <f>StdO_Medium_Comm_Primary!L417+StdO_Medium_Comm_Secondary!L417</f>
        <v>19352</v>
      </c>
      <c r="M417" s="18">
        <f>StdO_Medium_Comm_Primary!M417+StdO_Medium_Comm_Secondary!M417</f>
        <v>19257</v>
      </c>
      <c r="N417" s="18">
        <f>StdO_Medium_Comm_Primary!N417+StdO_Medium_Comm_Secondary!N417</f>
        <v>18936</v>
      </c>
      <c r="O417" s="18">
        <f>StdO_Medium_Comm_Primary!O417+StdO_Medium_Comm_Secondary!O417</f>
        <v>18773</v>
      </c>
      <c r="P417" s="18">
        <f>StdO_Medium_Comm_Primary!P417+StdO_Medium_Comm_Secondary!P417</f>
        <v>18493</v>
      </c>
      <c r="Q417" s="18">
        <f>StdO_Medium_Comm_Primary!Q417+StdO_Medium_Comm_Secondary!Q417</f>
        <v>18044</v>
      </c>
      <c r="R417" s="18">
        <f>StdO_Medium_Comm_Primary!R417+StdO_Medium_Comm_Secondary!R417</f>
        <v>17872</v>
      </c>
      <c r="S417" s="18">
        <f>StdO_Medium_Comm_Primary!S417+StdO_Medium_Comm_Secondary!S417</f>
        <v>17157</v>
      </c>
      <c r="T417" s="18">
        <f>StdO_Medium_Comm_Primary!T417+StdO_Medium_Comm_Secondary!T417</f>
        <v>16505</v>
      </c>
      <c r="U417" s="18">
        <f>StdO_Medium_Comm_Primary!U417+StdO_Medium_Comm_Secondary!U417</f>
        <v>15773</v>
      </c>
      <c r="V417" s="18">
        <f>StdO_Medium_Comm_Primary!V417+StdO_Medium_Comm_Secondary!V417</f>
        <v>14709</v>
      </c>
      <c r="W417" s="18">
        <f>StdO_Medium_Comm_Primary!W417+StdO_Medium_Comm_Secondary!W417</f>
        <v>13294</v>
      </c>
      <c r="X417" s="18">
        <f>StdO_Medium_Comm_Primary!X417+StdO_Medium_Comm_Secondary!X417</f>
        <v>12770</v>
      </c>
      <c r="Y417" s="18">
        <f>StdO_Medium_Comm_Primary!Y417+StdO_Medium_Comm_Secondary!Y417</f>
        <v>12262</v>
      </c>
    </row>
    <row r="418" spans="1:25" x14ac:dyDescent="0.2">
      <c r="A418" s="17">
        <f>StdO_Medium_Comm_Primary!A418</f>
        <v>45338</v>
      </c>
      <c r="B418" s="18">
        <f>StdO_Medium_Comm_Primary!B418+StdO_Medium_Comm_Secondary!B418</f>
        <v>12051</v>
      </c>
      <c r="C418" s="18">
        <f>StdO_Medium_Comm_Primary!C418+StdO_Medium_Comm_Secondary!C418</f>
        <v>11795</v>
      </c>
      <c r="D418" s="18">
        <f>StdO_Medium_Comm_Primary!D418+StdO_Medium_Comm_Secondary!D418</f>
        <v>11627</v>
      </c>
      <c r="E418" s="18">
        <f>StdO_Medium_Comm_Primary!E418+StdO_Medium_Comm_Secondary!E418</f>
        <v>11712</v>
      </c>
      <c r="F418" s="18">
        <f>StdO_Medium_Comm_Primary!F418+StdO_Medium_Comm_Secondary!F418</f>
        <v>12382</v>
      </c>
      <c r="G418" s="18">
        <f>StdO_Medium_Comm_Primary!G418+StdO_Medium_Comm_Secondary!G418</f>
        <v>13744</v>
      </c>
      <c r="H418" s="18">
        <f>StdO_Medium_Comm_Primary!H418+StdO_Medium_Comm_Secondary!H418</f>
        <v>15217</v>
      </c>
      <c r="I418" s="18">
        <f>StdO_Medium_Comm_Primary!I418+StdO_Medium_Comm_Secondary!I418</f>
        <v>17261</v>
      </c>
      <c r="J418" s="18">
        <f>StdO_Medium_Comm_Primary!J418+StdO_Medium_Comm_Secondary!J418</f>
        <v>18395</v>
      </c>
      <c r="K418" s="18">
        <f>StdO_Medium_Comm_Primary!K418+StdO_Medium_Comm_Secondary!K418</f>
        <v>19103</v>
      </c>
      <c r="L418" s="18">
        <f>StdO_Medium_Comm_Primary!L418+StdO_Medium_Comm_Secondary!L418</f>
        <v>19369</v>
      </c>
      <c r="M418" s="18">
        <f>StdO_Medium_Comm_Primary!M418+StdO_Medium_Comm_Secondary!M418</f>
        <v>19273</v>
      </c>
      <c r="N418" s="18">
        <f>StdO_Medium_Comm_Primary!N418+StdO_Medium_Comm_Secondary!N418</f>
        <v>18952</v>
      </c>
      <c r="O418" s="18">
        <f>StdO_Medium_Comm_Primary!O418+StdO_Medium_Comm_Secondary!O418</f>
        <v>18790</v>
      </c>
      <c r="P418" s="18">
        <f>StdO_Medium_Comm_Primary!P418+StdO_Medium_Comm_Secondary!P418</f>
        <v>18508</v>
      </c>
      <c r="Q418" s="18">
        <f>StdO_Medium_Comm_Primary!Q418+StdO_Medium_Comm_Secondary!Q418</f>
        <v>18061</v>
      </c>
      <c r="R418" s="18">
        <f>StdO_Medium_Comm_Primary!R418+StdO_Medium_Comm_Secondary!R418</f>
        <v>17885</v>
      </c>
      <c r="S418" s="18">
        <f>StdO_Medium_Comm_Primary!S418+StdO_Medium_Comm_Secondary!S418</f>
        <v>17165</v>
      </c>
      <c r="T418" s="18">
        <f>StdO_Medium_Comm_Primary!T418+StdO_Medium_Comm_Secondary!T418</f>
        <v>16511</v>
      </c>
      <c r="U418" s="18">
        <f>StdO_Medium_Comm_Primary!U418+StdO_Medium_Comm_Secondary!U418</f>
        <v>15780</v>
      </c>
      <c r="V418" s="18">
        <f>StdO_Medium_Comm_Primary!V418+StdO_Medium_Comm_Secondary!V418</f>
        <v>14718</v>
      </c>
      <c r="W418" s="18">
        <f>StdO_Medium_Comm_Primary!W418+StdO_Medium_Comm_Secondary!W418</f>
        <v>13286</v>
      </c>
      <c r="X418" s="18">
        <f>StdO_Medium_Comm_Primary!X418+StdO_Medium_Comm_Secondary!X418</f>
        <v>12685</v>
      </c>
      <c r="Y418" s="18">
        <f>StdO_Medium_Comm_Primary!Y418+StdO_Medium_Comm_Secondary!Y418</f>
        <v>12174</v>
      </c>
    </row>
    <row r="419" spans="1:25" x14ac:dyDescent="0.2">
      <c r="A419" s="17">
        <f>StdO_Medium_Comm_Primary!A419</f>
        <v>45339</v>
      </c>
      <c r="B419" s="18">
        <f>StdO_Medium_Comm_Primary!B419+StdO_Medium_Comm_Secondary!B419</f>
        <v>11900</v>
      </c>
      <c r="C419" s="18">
        <f>StdO_Medium_Comm_Primary!C419+StdO_Medium_Comm_Secondary!C419</f>
        <v>11642</v>
      </c>
      <c r="D419" s="18">
        <f>StdO_Medium_Comm_Primary!D419+StdO_Medium_Comm_Secondary!D419</f>
        <v>11437</v>
      </c>
      <c r="E419" s="18">
        <f>StdO_Medium_Comm_Primary!E419+StdO_Medium_Comm_Secondary!E419</f>
        <v>11488</v>
      </c>
      <c r="F419" s="18">
        <f>StdO_Medium_Comm_Primary!F419+StdO_Medium_Comm_Secondary!F419</f>
        <v>12077</v>
      </c>
      <c r="G419" s="18">
        <f>StdO_Medium_Comm_Primary!G419+StdO_Medium_Comm_Secondary!G419</f>
        <v>13284</v>
      </c>
      <c r="H419" s="18">
        <f>StdO_Medium_Comm_Primary!H419+StdO_Medium_Comm_Secondary!H419</f>
        <v>14542</v>
      </c>
      <c r="I419" s="18">
        <f>StdO_Medium_Comm_Primary!I419+StdO_Medium_Comm_Secondary!I419</f>
        <v>16179</v>
      </c>
      <c r="J419" s="18">
        <f>StdO_Medium_Comm_Primary!J419+StdO_Medium_Comm_Secondary!J419</f>
        <v>17293</v>
      </c>
      <c r="K419" s="18">
        <f>StdO_Medium_Comm_Primary!K419+StdO_Medium_Comm_Secondary!K419</f>
        <v>18076</v>
      </c>
      <c r="L419" s="18">
        <f>StdO_Medium_Comm_Primary!L419+StdO_Medium_Comm_Secondary!L419</f>
        <v>18306</v>
      </c>
      <c r="M419" s="18">
        <f>StdO_Medium_Comm_Primary!M419+StdO_Medium_Comm_Secondary!M419</f>
        <v>18312</v>
      </c>
      <c r="N419" s="18">
        <f>StdO_Medium_Comm_Primary!N419+StdO_Medium_Comm_Secondary!N419</f>
        <v>17885</v>
      </c>
      <c r="O419" s="18">
        <f>StdO_Medium_Comm_Primary!O419+StdO_Medium_Comm_Secondary!O419</f>
        <v>17661</v>
      </c>
      <c r="P419" s="18">
        <f>StdO_Medium_Comm_Primary!P419+StdO_Medium_Comm_Secondary!P419</f>
        <v>17288</v>
      </c>
      <c r="Q419" s="18">
        <f>StdO_Medium_Comm_Primary!Q419+StdO_Medium_Comm_Secondary!Q419</f>
        <v>16921</v>
      </c>
      <c r="R419" s="18">
        <f>StdO_Medium_Comm_Primary!R419+StdO_Medium_Comm_Secondary!R419</f>
        <v>16902</v>
      </c>
      <c r="S419" s="18">
        <f>StdO_Medium_Comm_Primary!S419+StdO_Medium_Comm_Secondary!S419</f>
        <v>16566</v>
      </c>
      <c r="T419" s="18">
        <f>StdO_Medium_Comm_Primary!T419+StdO_Medium_Comm_Secondary!T419</f>
        <v>16010</v>
      </c>
      <c r="U419" s="18">
        <f>StdO_Medium_Comm_Primary!U419+StdO_Medium_Comm_Secondary!U419</f>
        <v>15248</v>
      </c>
      <c r="V419" s="18">
        <f>StdO_Medium_Comm_Primary!V419+StdO_Medium_Comm_Secondary!V419</f>
        <v>14310</v>
      </c>
      <c r="W419" s="18">
        <f>StdO_Medium_Comm_Primary!W419+StdO_Medium_Comm_Secondary!W419</f>
        <v>13055</v>
      </c>
      <c r="X419" s="18">
        <f>StdO_Medium_Comm_Primary!X419+StdO_Medium_Comm_Secondary!X419</f>
        <v>12467</v>
      </c>
      <c r="Y419" s="18">
        <f>StdO_Medium_Comm_Primary!Y419+StdO_Medium_Comm_Secondary!Y419</f>
        <v>12013</v>
      </c>
    </row>
    <row r="420" spans="1:25" x14ac:dyDescent="0.2">
      <c r="A420" s="17">
        <f>StdO_Medium_Comm_Primary!A420</f>
        <v>45340</v>
      </c>
      <c r="B420" s="18">
        <f>StdO_Medium_Comm_Primary!B420+StdO_Medium_Comm_Secondary!B420</f>
        <v>11899</v>
      </c>
      <c r="C420" s="18">
        <f>StdO_Medium_Comm_Primary!C420+StdO_Medium_Comm_Secondary!C420</f>
        <v>11641</v>
      </c>
      <c r="D420" s="18">
        <f>StdO_Medium_Comm_Primary!D420+StdO_Medium_Comm_Secondary!D420</f>
        <v>11435</v>
      </c>
      <c r="E420" s="18">
        <f>StdO_Medium_Comm_Primary!E420+StdO_Medium_Comm_Secondary!E420</f>
        <v>11487</v>
      </c>
      <c r="F420" s="18">
        <f>StdO_Medium_Comm_Primary!F420+StdO_Medium_Comm_Secondary!F420</f>
        <v>12075</v>
      </c>
      <c r="G420" s="18">
        <f>StdO_Medium_Comm_Primary!G420+StdO_Medium_Comm_Secondary!G420</f>
        <v>13292</v>
      </c>
      <c r="H420" s="18">
        <f>StdO_Medium_Comm_Primary!H420+StdO_Medium_Comm_Secondary!H420</f>
        <v>14560</v>
      </c>
      <c r="I420" s="18">
        <f>StdO_Medium_Comm_Primary!I420+StdO_Medium_Comm_Secondary!I420</f>
        <v>16195</v>
      </c>
      <c r="J420" s="18">
        <f>StdO_Medium_Comm_Primary!J420+StdO_Medium_Comm_Secondary!J420</f>
        <v>17304</v>
      </c>
      <c r="K420" s="18">
        <f>StdO_Medium_Comm_Primary!K420+StdO_Medium_Comm_Secondary!K420</f>
        <v>18085</v>
      </c>
      <c r="L420" s="18">
        <f>StdO_Medium_Comm_Primary!L420+StdO_Medium_Comm_Secondary!L420</f>
        <v>18305</v>
      </c>
      <c r="M420" s="18">
        <f>StdO_Medium_Comm_Primary!M420+StdO_Medium_Comm_Secondary!M420</f>
        <v>18310</v>
      </c>
      <c r="N420" s="18">
        <f>StdO_Medium_Comm_Primary!N420+StdO_Medium_Comm_Secondary!N420</f>
        <v>17882</v>
      </c>
      <c r="O420" s="18">
        <f>StdO_Medium_Comm_Primary!O420+StdO_Medium_Comm_Secondary!O420</f>
        <v>17658</v>
      </c>
      <c r="P420" s="18">
        <f>StdO_Medium_Comm_Primary!P420+StdO_Medium_Comm_Secondary!P420</f>
        <v>17284</v>
      </c>
      <c r="Q420" s="18">
        <f>StdO_Medium_Comm_Primary!Q420+StdO_Medium_Comm_Secondary!Q420</f>
        <v>16918</v>
      </c>
      <c r="R420" s="18">
        <f>StdO_Medium_Comm_Primary!R420+StdO_Medium_Comm_Secondary!R420</f>
        <v>16899</v>
      </c>
      <c r="S420" s="18">
        <f>StdO_Medium_Comm_Primary!S420+StdO_Medium_Comm_Secondary!S420</f>
        <v>16562</v>
      </c>
      <c r="T420" s="18">
        <f>StdO_Medium_Comm_Primary!T420+StdO_Medium_Comm_Secondary!T420</f>
        <v>16007</v>
      </c>
      <c r="U420" s="18">
        <f>StdO_Medium_Comm_Primary!U420+StdO_Medium_Comm_Secondary!U420</f>
        <v>15244</v>
      </c>
      <c r="V420" s="18">
        <f>StdO_Medium_Comm_Primary!V420+StdO_Medium_Comm_Secondary!V420</f>
        <v>14303</v>
      </c>
      <c r="W420" s="18">
        <f>StdO_Medium_Comm_Primary!W420+StdO_Medium_Comm_Secondary!W420</f>
        <v>13048</v>
      </c>
      <c r="X420" s="18">
        <f>StdO_Medium_Comm_Primary!X420+StdO_Medium_Comm_Secondary!X420</f>
        <v>12460</v>
      </c>
      <c r="Y420" s="18">
        <f>StdO_Medium_Comm_Primary!Y420+StdO_Medium_Comm_Secondary!Y420</f>
        <v>12006</v>
      </c>
    </row>
    <row r="421" spans="1:25" x14ac:dyDescent="0.2">
      <c r="A421" s="17">
        <f>StdO_Medium_Comm_Primary!A421</f>
        <v>45341</v>
      </c>
      <c r="B421" s="18">
        <f>StdO_Medium_Comm_Primary!B421+StdO_Medium_Comm_Secondary!B421</f>
        <v>11893</v>
      </c>
      <c r="C421" s="18">
        <f>StdO_Medium_Comm_Primary!C421+StdO_Medium_Comm_Secondary!C421</f>
        <v>11636</v>
      </c>
      <c r="D421" s="18">
        <f>StdO_Medium_Comm_Primary!D421+StdO_Medium_Comm_Secondary!D421</f>
        <v>11431</v>
      </c>
      <c r="E421" s="18">
        <f>StdO_Medium_Comm_Primary!E421+StdO_Medium_Comm_Secondary!E421</f>
        <v>11483</v>
      </c>
      <c r="F421" s="18">
        <f>StdO_Medium_Comm_Primary!F421+StdO_Medium_Comm_Secondary!F421</f>
        <v>12071</v>
      </c>
      <c r="G421" s="18">
        <f>StdO_Medium_Comm_Primary!G421+StdO_Medium_Comm_Secondary!G421</f>
        <v>13278</v>
      </c>
      <c r="H421" s="18">
        <f>StdO_Medium_Comm_Primary!H421+StdO_Medium_Comm_Secondary!H421</f>
        <v>14540</v>
      </c>
      <c r="I421" s="18">
        <f>StdO_Medium_Comm_Primary!I421+StdO_Medium_Comm_Secondary!I421</f>
        <v>16175</v>
      </c>
      <c r="J421" s="18">
        <f>StdO_Medium_Comm_Primary!J421+StdO_Medium_Comm_Secondary!J421</f>
        <v>17285</v>
      </c>
      <c r="K421" s="18">
        <f>StdO_Medium_Comm_Primary!K421+StdO_Medium_Comm_Secondary!K421</f>
        <v>18073</v>
      </c>
      <c r="L421" s="18">
        <f>StdO_Medium_Comm_Primary!L421+StdO_Medium_Comm_Secondary!L421</f>
        <v>18301</v>
      </c>
      <c r="M421" s="18">
        <f>StdO_Medium_Comm_Primary!M421+StdO_Medium_Comm_Secondary!M421</f>
        <v>18305</v>
      </c>
      <c r="N421" s="18">
        <f>StdO_Medium_Comm_Primary!N421+StdO_Medium_Comm_Secondary!N421</f>
        <v>17877</v>
      </c>
      <c r="O421" s="18">
        <f>StdO_Medium_Comm_Primary!O421+StdO_Medium_Comm_Secondary!O421</f>
        <v>17654</v>
      </c>
      <c r="P421" s="18">
        <f>StdO_Medium_Comm_Primary!P421+StdO_Medium_Comm_Secondary!P421</f>
        <v>17278</v>
      </c>
      <c r="Q421" s="18">
        <f>StdO_Medium_Comm_Primary!Q421+StdO_Medium_Comm_Secondary!Q421</f>
        <v>16913</v>
      </c>
      <c r="R421" s="18">
        <f>StdO_Medium_Comm_Primary!R421+StdO_Medium_Comm_Secondary!R421</f>
        <v>16894</v>
      </c>
      <c r="S421" s="18">
        <f>StdO_Medium_Comm_Primary!S421+StdO_Medium_Comm_Secondary!S421</f>
        <v>16558</v>
      </c>
      <c r="T421" s="18">
        <f>StdO_Medium_Comm_Primary!T421+StdO_Medium_Comm_Secondary!T421</f>
        <v>16004</v>
      </c>
      <c r="U421" s="18">
        <f>StdO_Medium_Comm_Primary!U421+StdO_Medium_Comm_Secondary!U421</f>
        <v>15243</v>
      </c>
      <c r="V421" s="18">
        <f>StdO_Medium_Comm_Primary!V421+StdO_Medium_Comm_Secondary!V421</f>
        <v>14304</v>
      </c>
      <c r="W421" s="18">
        <f>StdO_Medium_Comm_Primary!W421+StdO_Medium_Comm_Secondary!W421</f>
        <v>13051</v>
      </c>
      <c r="X421" s="18">
        <f>StdO_Medium_Comm_Primary!X421+StdO_Medium_Comm_Secondary!X421</f>
        <v>12460</v>
      </c>
      <c r="Y421" s="18">
        <f>StdO_Medium_Comm_Primary!Y421+StdO_Medium_Comm_Secondary!Y421</f>
        <v>12006</v>
      </c>
    </row>
    <row r="422" spans="1:25" x14ac:dyDescent="0.2">
      <c r="A422" s="17">
        <f>StdO_Medium_Comm_Primary!A422</f>
        <v>45342</v>
      </c>
      <c r="B422" s="18">
        <f>StdO_Medium_Comm_Primary!B422+StdO_Medium_Comm_Secondary!B422</f>
        <v>11978</v>
      </c>
      <c r="C422" s="18">
        <f>StdO_Medium_Comm_Primary!C422+StdO_Medium_Comm_Secondary!C422</f>
        <v>11722</v>
      </c>
      <c r="D422" s="18">
        <f>StdO_Medium_Comm_Primary!D422+StdO_Medium_Comm_Secondary!D422</f>
        <v>11557</v>
      </c>
      <c r="E422" s="18">
        <f>StdO_Medium_Comm_Primary!E422+StdO_Medium_Comm_Secondary!E422</f>
        <v>11708</v>
      </c>
      <c r="F422" s="18">
        <f>StdO_Medium_Comm_Primary!F422+StdO_Medium_Comm_Secondary!F422</f>
        <v>12404</v>
      </c>
      <c r="G422" s="18">
        <f>StdO_Medium_Comm_Primary!G422+StdO_Medium_Comm_Secondary!G422</f>
        <v>13771</v>
      </c>
      <c r="H422" s="18">
        <f>StdO_Medium_Comm_Primary!H422+StdO_Medium_Comm_Secondary!H422</f>
        <v>15245</v>
      </c>
      <c r="I422" s="18">
        <f>StdO_Medium_Comm_Primary!I422+StdO_Medium_Comm_Secondary!I422</f>
        <v>17293</v>
      </c>
      <c r="J422" s="18">
        <f>StdO_Medium_Comm_Primary!J422+StdO_Medium_Comm_Secondary!J422</f>
        <v>18430</v>
      </c>
      <c r="K422" s="18">
        <f>StdO_Medium_Comm_Primary!K422+StdO_Medium_Comm_Secondary!K422</f>
        <v>19141</v>
      </c>
      <c r="L422" s="18">
        <f>StdO_Medium_Comm_Primary!L422+StdO_Medium_Comm_Secondary!L422</f>
        <v>19401</v>
      </c>
      <c r="M422" s="18">
        <f>StdO_Medium_Comm_Primary!M422+StdO_Medium_Comm_Secondary!M422</f>
        <v>19306</v>
      </c>
      <c r="N422" s="18">
        <f>StdO_Medium_Comm_Primary!N422+StdO_Medium_Comm_Secondary!N422</f>
        <v>18986</v>
      </c>
      <c r="O422" s="18">
        <f>StdO_Medium_Comm_Primary!O422+StdO_Medium_Comm_Secondary!O422</f>
        <v>18824</v>
      </c>
      <c r="P422" s="18">
        <f>StdO_Medium_Comm_Primary!P422+StdO_Medium_Comm_Secondary!P422</f>
        <v>18544</v>
      </c>
      <c r="Q422" s="18">
        <f>StdO_Medium_Comm_Primary!Q422+StdO_Medium_Comm_Secondary!Q422</f>
        <v>18095</v>
      </c>
      <c r="R422" s="18">
        <f>StdO_Medium_Comm_Primary!R422+StdO_Medium_Comm_Secondary!R422</f>
        <v>17916</v>
      </c>
      <c r="S422" s="18">
        <f>StdO_Medium_Comm_Primary!S422+StdO_Medium_Comm_Secondary!S422</f>
        <v>17195</v>
      </c>
      <c r="T422" s="18">
        <f>StdO_Medium_Comm_Primary!T422+StdO_Medium_Comm_Secondary!T422</f>
        <v>16538</v>
      </c>
      <c r="U422" s="18">
        <f>StdO_Medium_Comm_Primary!U422+StdO_Medium_Comm_Secondary!U422</f>
        <v>15808</v>
      </c>
      <c r="V422" s="18">
        <f>StdO_Medium_Comm_Primary!V422+StdO_Medium_Comm_Secondary!V422</f>
        <v>14742</v>
      </c>
      <c r="W422" s="18">
        <f>StdO_Medium_Comm_Primary!W422+StdO_Medium_Comm_Secondary!W422</f>
        <v>13309</v>
      </c>
      <c r="X422" s="18">
        <f>StdO_Medium_Comm_Primary!X422+StdO_Medium_Comm_Secondary!X422</f>
        <v>12708</v>
      </c>
      <c r="Y422" s="18">
        <f>StdO_Medium_Comm_Primary!Y422+StdO_Medium_Comm_Secondary!Y422</f>
        <v>12197</v>
      </c>
    </row>
    <row r="423" spans="1:25" x14ac:dyDescent="0.2">
      <c r="A423" s="17">
        <f>StdO_Medium_Comm_Primary!A423</f>
        <v>45343</v>
      </c>
      <c r="B423" s="18">
        <f>StdO_Medium_Comm_Primary!B423+StdO_Medium_Comm_Secondary!B423</f>
        <v>12020</v>
      </c>
      <c r="C423" s="18">
        <f>StdO_Medium_Comm_Primary!C423+StdO_Medium_Comm_Secondary!C423</f>
        <v>11717</v>
      </c>
      <c r="D423" s="18">
        <f>StdO_Medium_Comm_Primary!D423+StdO_Medium_Comm_Secondary!D423</f>
        <v>11550</v>
      </c>
      <c r="E423" s="18">
        <f>StdO_Medium_Comm_Primary!E423+StdO_Medium_Comm_Secondary!E423</f>
        <v>11703</v>
      </c>
      <c r="F423" s="18">
        <f>StdO_Medium_Comm_Primary!F423+StdO_Medium_Comm_Secondary!F423</f>
        <v>12401</v>
      </c>
      <c r="G423" s="18">
        <f>StdO_Medium_Comm_Primary!G423+StdO_Medium_Comm_Secondary!G423</f>
        <v>13766</v>
      </c>
      <c r="H423" s="18">
        <f>StdO_Medium_Comm_Primary!H423+StdO_Medium_Comm_Secondary!H423</f>
        <v>15240</v>
      </c>
      <c r="I423" s="18">
        <f>StdO_Medium_Comm_Primary!I423+StdO_Medium_Comm_Secondary!I423</f>
        <v>17287</v>
      </c>
      <c r="J423" s="18">
        <f>StdO_Medium_Comm_Primary!J423+StdO_Medium_Comm_Secondary!J423</f>
        <v>18421</v>
      </c>
      <c r="K423" s="18">
        <f>StdO_Medium_Comm_Primary!K423+StdO_Medium_Comm_Secondary!K423</f>
        <v>19171</v>
      </c>
      <c r="L423" s="18">
        <f>StdO_Medium_Comm_Primary!L423+StdO_Medium_Comm_Secondary!L423</f>
        <v>19393</v>
      </c>
      <c r="M423" s="18">
        <f>StdO_Medium_Comm_Primary!M423+StdO_Medium_Comm_Secondary!M423</f>
        <v>19298</v>
      </c>
      <c r="N423" s="18">
        <f>StdO_Medium_Comm_Primary!N423+StdO_Medium_Comm_Secondary!N423</f>
        <v>18982</v>
      </c>
      <c r="O423" s="18">
        <f>StdO_Medium_Comm_Primary!O423+StdO_Medium_Comm_Secondary!O423</f>
        <v>18818</v>
      </c>
      <c r="P423" s="18">
        <f>StdO_Medium_Comm_Primary!P423+StdO_Medium_Comm_Secondary!P423</f>
        <v>18537</v>
      </c>
      <c r="Q423" s="18">
        <f>StdO_Medium_Comm_Primary!Q423+StdO_Medium_Comm_Secondary!Q423</f>
        <v>18086</v>
      </c>
      <c r="R423" s="18">
        <f>StdO_Medium_Comm_Primary!R423+StdO_Medium_Comm_Secondary!R423</f>
        <v>17899</v>
      </c>
      <c r="S423" s="18">
        <f>StdO_Medium_Comm_Primary!S423+StdO_Medium_Comm_Secondary!S423</f>
        <v>17177</v>
      </c>
      <c r="T423" s="18">
        <f>StdO_Medium_Comm_Primary!T423+StdO_Medium_Comm_Secondary!T423</f>
        <v>16523</v>
      </c>
      <c r="U423" s="18">
        <f>StdO_Medium_Comm_Primary!U423+StdO_Medium_Comm_Secondary!U423</f>
        <v>15789</v>
      </c>
      <c r="V423" s="18">
        <f>StdO_Medium_Comm_Primary!V423+StdO_Medium_Comm_Secondary!V423</f>
        <v>14723</v>
      </c>
      <c r="W423" s="18">
        <f>StdO_Medium_Comm_Primary!W423+StdO_Medium_Comm_Secondary!W423</f>
        <v>13289</v>
      </c>
      <c r="X423" s="18">
        <f>StdO_Medium_Comm_Primary!X423+StdO_Medium_Comm_Secondary!X423</f>
        <v>12688</v>
      </c>
      <c r="Y423" s="18">
        <f>StdO_Medium_Comm_Primary!Y423+StdO_Medium_Comm_Secondary!Y423</f>
        <v>12175</v>
      </c>
    </row>
    <row r="424" spans="1:25" x14ac:dyDescent="0.2">
      <c r="A424" s="17">
        <f>StdO_Medium_Comm_Primary!A424</f>
        <v>45344</v>
      </c>
      <c r="B424" s="18">
        <f>StdO_Medium_Comm_Primary!B424+StdO_Medium_Comm_Secondary!B424</f>
        <v>11929</v>
      </c>
      <c r="C424" s="18">
        <f>StdO_Medium_Comm_Primary!C424+StdO_Medium_Comm_Secondary!C424</f>
        <v>11672</v>
      </c>
      <c r="D424" s="18">
        <f>StdO_Medium_Comm_Primary!D424+StdO_Medium_Comm_Secondary!D424</f>
        <v>11510</v>
      </c>
      <c r="E424" s="18">
        <f>StdO_Medium_Comm_Primary!E424+StdO_Medium_Comm_Secondary!E424</f>
        <v>11662</v>
      </c>
      <c r="F424" s="18">
        <f>StdO_Medium_Comm_Primary!F424+StdO_Medium_Comm_Secondary!F424</f>
        <v>12357</v>
      </c>
      <c r="G424" s="18">
        <f>StdO_Medium_Comm_Primary!G424+StdO_Medium_Comm_Secondary!G424</f>
        <v>13718</v>
      </c>
      <c r="H424" s="18">
        <f>StdO_Medium_Comm_Primary!H424+StdO_Medium_Comm_Secondary!H424</f>
        <v>15190</v>
      </c>
      <c r="I424" s="18">
        <f>StdO_Medium_Comm_Primary!I424+StdO_Medium_Comm_Secondary!I424</f>
        <v>17233</v>
      </c>
      <c r="J424" s="18">
        <f>StdO_Medium_Comm_Primary!J424+StdO_Medium_Comm_Secondary!J424</f>
        <v>18367</v>
      </c>
      <c r="K424" s="18">
        <f>StdO_Medium_Comm_Primary!K424+StdO_Medium_Comm_Secondary!K424</f>
        <v>19074</v>
      </c>
      <c r="L424" s="18">
        <f>StdO_Medium_Comm_Primary!L424+StdO_Medium_Comm_Secondary!L424</f>
        <v>19339</v>
      </c>
      <c r="M424" s="18">
        <f>StdO_Medium_Comm_Primary!M424+StdO_Medium_Comm_Secondary!M424</f>
        <v>19241</v>
      </c>
      <c r="N424" s="18">
        <f>StdO_Medium_Comm_Primary!N424+StdO_Medium_Comm_Secondary!N424</f>
        <v>18921</v>
      </c>
      <c r="O424" s="18">
        <f>StdO_Medium_Comm_Primary!O424+StdO_Medium_Comm_Secondary!O424</f>
        <v>18759</v>
      </c>
      <c r="P424" s="18">
        <f>StdO_Medium_Comm_Primary!P424+StdO_Medium_Comm_Secondary!P424</f>
        <v>18480</v>
      </c>
      <c r="Q424" s="18">
        <f>StdO_Medium_Comm_Primary!Q424+StdO_Medium_Comm_Secondary!Q424</f>
        <v>18033</v>
      </c>
      <c r="R424" s="18">
        <f>StdO_Medium_Comm_Primary!R424+StdO_Medium_Comm_Secondary!R424</f>
        <v>17854</v>
      </c>
      <c r="S424" s="18">
        <f>StdO_Medium_Comm_Primary!S424+StdO_Medium_Comm_Secondary!S424</f>
        <v>17135</v>
      </c>
      <c r="T424" s="18">
        <f>StdO_Medium_Comm_Primary!T424+StdO_Medium_Comm_Secondary!T424</f>
        <v>16483</v>
      </c>
      <c r="U424" s="18">
        <f>StdO_Medium_Comm_Primary!U424+StdO_Medium_Comm_Secondary!U424</f>
        <v>15749</v>
      </c>
      <c r="V424" s="18">
        <f>StdO_Medium_Comm_Primary!V424+StdO_Medium_Comm_Secondary!V424</f>
        <v>14687</v>
      </c>
      <c r="W424" s="18">
        <f>StdO_Medium_Comm_Primary!W424+StdO_Medium_Comm_Secondary!W424</f>
        <v>13260</v>
      </c>
      <c r="X424" s="18">
        <f>StdO_Medium_Comm_Primary!X424+StdO_Medium_Comm_Secondary!X424</f>
        <v>12659</v>
      </c>
      <c r="Y424" s="18">
        <f>StdO_Medium_Comm_Primary!Y424+StdO_Medium_Comm_Secondary!Y424</f>
        <v>12150</v>
      </c>
    </row>
    <row r="425" spans="1:25" x14ac:dyDescent="0.2">
      <c r="A425" s="17">
        <f>StdO_Medium_Comm_Primary!A425</f>
        <v>45345</v>
      </c>
      <c r="B425" s="18">
        <f>StdO_Medium_Comm_Primary!B425+StdO_Medium_Comm_Secondary!B425</f>
        <v>11930</v>
      </c>
      <c r="C425" s="18">
        <f>StdO_Medium_Comm_Primary!C425+StdO_Medium_Comm_Secondary!C425</f>
        <v>11672</v>
      </c>
      <c r="D425" s="18">
        <f>StdO_Medium_Comm_Primary!D425+StdO_Medium_Comm_Secondary!D425</f>
        <v>11505</v>
      </c>
      <c r="E425" s="18">
        <f>StdO_Medium_Comm_Primary!E425+StdO_Medium_Comm_Secondary!E425</f>
        <v>11656</v>
      </c>
      <c r="F425" s="18">
        <f>StdO_Medium_Comm_Primary!F425+StdO_Medium_Comm_Secondary!F425</f>
        <v>12349</v>
      </c>
      <c r="G425" s="18">
        <f>StdO_Medium_Comm_Primary!G425+StdO_Medium_Comm_Secondary!G425</f>
        <v>13713</v>
      </c>
      <c r="H425" s="18">
        <f>StdO_Medium_Comm_Primary!H425+StdO_Medium_Comm_Secondary!H425</f>
        <v>15185</v>
      </c>
      <c r="I425" s="18">
        <f>StdO_Medium_Comm_Primary!I425+StdO_Medium_Comm_Secondary!I425</f>
        <v>17225</v>
      </c>
      <c r="J425" s="18">
        <f>StdO_Medium_Comm_Primary!J425+StdO_Medium_Comm_Secondary!J425</f>
        <v>18360</v>
      </c>
      <c r="K425" s="18">
        <f>StdO_Medium_Comm_Primary!K425+StdO_Medium_Comm_Secondary!K425</f>
        <v>19067</v>
      </c>
      <c r="L425" s="18">
        <f>StdO_Medium_Comm_Primary!L425+StdO_Medium_Comm_Secondary!L425</f>
        <v>19330</v>
      </c>
      <c r="M425" s="18">
        <f>StdO_Medium_Comm_Primary!M425+StdO_Medium_Comm_Secondary!M425</f>
        <v>19236</v>
      </c>
      <c r="N425" s="18">
        <f>StdO_Medium_Comm_Primary!N425+StdO_Medium_Comm_Secondary!N425</f>
        <v>18918</v>
      </c>
      <c r="O425" s="18">
        <f>StdO_Medium_Comm_Primary!O425+StdO_Medium_Comm_Secondary!O425</f>
        <v>18756</v>
      </c>
      <c r="P425" s="18">
        <f>StdO_Medium_Comm_Primary!P425+StdO_Medium_Comm_Secondary!P425</f>
        <v>18476</v>
      </c>
      <c r="Q425" s="18">
        <f>StdO_Medium_Comm_Primary!Q425+StdO_Medium_Comm_Secondary!Q425</f>
        <v>18029</v>
      </c>
      <c r="R425" s="18">
        <f>StdO_Medium_Comm_Primary!R425+StdO_Medium_Comm_Secondary!R425</f>
        <v>17851</v>
      </c>
      <c r="S425" s="18">
        <f>StdO_Medium_Comm_Primary!S425+StdO_Medium_Comm_Secondary!S425</f>
        <v>17215</v>
      </c>
      <c r="T425" s="18">
        <f>StdO_Medium_Comm_Primary!T425+StdO_Medium_Comm_Secondary!T425</f>
        <v>16574</v>
      </c>
      <c r="U425" s="18">
        <f>StdO_Medium_Comm_Primary!U425+StdO_Medium_Comm_Secondary!U425</f>
        <v>15811</v>
      </c>
      <c r="V425" s="18">
        <f>StdO_Medium_Comm_Primary!V425+StdO_Medium_Comm_Secondary!V425</f>
        <v>14689</v>
      </c>
      <c r="W425" s="18">
        <f>StdO_Medium_Comm_Primary!W425+StdO_Medium_Comm_Secondary!W425</f>
        <v>13259</v>
      </c>
      <c r="X425" s="18">
        <f>StdO_Medium_Comm_Primary!X425+StdO_Medium_Comm_Secondary!X425</f>
        <v>12658</v>
      </c>
      <c r="Y425" s="18">
        <f>StdO_Medium_Comm_Primary!Y425+StdO_Medium_Comm_Secondary!Y425</f>
        <v>12147</v>
      </c>
    </row>
    <row r="426" spans="1:25" x14ac:dyDescent="0.2">
      <c r="A426" s="17">
        <f>StdO_Medium_Comm_Primary!A426</f>
        <v>45346</v>
      </c>
      <c r="B426" s="18">
        <f>StdO_Medium_Comm_Primary!B426+StdO_Medium_Comm_Secondary!B426</f>
        <v>11873</v>
      </c>
      <c r="C426" s="18">
        <f>StdO_Medium_Comm_Primary!C426+StdO_Medium_Comm_Secondary!C426</f>
        <v>11612</v>
      </c>
      <c r="D426" s="18">
        <f>StdO_Medium_Comm_Primary!D426+StdO_Medium_Comm_Secondary!D426</f>
        <v>11407</v>
      </c>
      <c r="E426" s="18">
        <f>StdO_Medium_Comm_Primary!E426+StdO_Medium_Comm_Secondary!E426</f>
        <v>11459</v>
      </c>
      <c r="F426" s="18">
        <f>StdO_Medium_Comm_Primary!F426+StdO_Medium_Comm_Secondary!F426</f>
        <v>12047</v>
      </c>
      <c r="G426" s="18">
        <f>StdO_Medium_Comm_Primary!G426+StdO_Medium_Comm_Secondary!G426</f>
        <v>13251</v>
      </c>
      <c r="H426" s="18">
        <f>StdO_Medium_Comm_Primary!H426+StdO_Medium_Comm_Secondary!H426</f>
        <v>14512</v>
      </c>
      <c r="I426" s="18">
        <f>StdO_Medium_Comm_Primary!I426+StdO_Medium_Comm_Secondary!I426</f>
        <v>16146</v>
      </c>
      <c r="J426" s="18">
        <f>StdO_Medium_Comm_Primary!J426+StdO_Medium_Comm_Secondary!J426</f>
        <v>17257</v>
      </c>
      <c r="K426" s="18">
        <f>StdO_Medium_Comm_Primary!K426+StdO_Medium_Comm_Secondary!K426</f>
        <v>18045</v>
      </c>
      <c r="L426" s="18">
        <f>StdO_Medium_Comm_Primary!L426+StdO_Medium_Comm_Secondary!L426</f>
        <v>18278</v>
      </c>
      <c r="M426" s="18">
        <f>StdO_Medium_Comm_Primary!M426+StdO_Medium_Comm_Secondary!M426</f>
        <v>18283</v>
      </c>
      <c r="N426" s="18">
        <f>StdO_Medium_Comm_Primary!N426+StdO_Medium_Comm_Secondary!N426</f>
        <v>17856</v>
      </c>
      <c r="O426" s="18">
        <f>StdO_Medium_Comm_Primary!O426+StdO_Medium_Comm_Secondary!O426</f>
        <v>17631</v>
      </c>
      <c r="P426" s="18">
        <f>StdO_Medium_Comm_Primary!P426+StdO_Medium_Comm_Secondary!P426</f>
        <v>17254</v>
      </c>
      <c r="Q426" s="18">
        <f>StdO_Medium_Comm_Primary!Q426+StdO_Medium_Comm_Secondary!Q426</f>
        <v>16889</v>
      </c>
      <c r="R426" s="18">
        <f>StdO_Medium_Comm_Primary!R426+StdO_Medium_Comm_Secondary!R426</f>
        <v>16871</v>
      </c>
      <c r="S426" s="18">
        <f>StdO_Medium_Comm_Primary!S426+StdO_Medium_Comm_Secondary!S426</f>
        <v>16535</v>
      </c>
      <c r="T426" s="18">
        <f>StdO_Medium_Comm_Primary!T426+StdO_Medium_Comm_Secondary!T426</f>
        <v>15985</v>
      </c>
      <c r="U426" s="18">
        <f>StdO_Medium_Comm_Primary!U426+StdO_Medium_Comm_Secondary!U426</f>
        <v>15223</v>
      </c>
      <c r="V426" s="18">
        <f>StdO_Medium_Comm_Primary!V426+StdO_Medium_Comm_Secondary!V426</f>
        <v>14283</v>
      </c>
      <c r="W426" s="18">
        <f>StdO_Medium_Comm_Primary!W426+StdO_Medium_Comm_Secondary!W426</f>
        <v>13029</v>
      </c>
      <c r="X426" s="18">
        <f>StdO_Medium_Comm_Primary!X426+StdO_Medium_Comm_Secondary!X426</f>
        <v>12440</v>
      </c>
      <c r="Y426" s="18">
        <f>StdO_Medium_Comm_Primary!Y426+StdO_Medium_Comm_Secondary!Y426</f>
        <v>11985</v>
      </c>
    </row>
    <row r="427" spans="1:25" x14ac:dyDescent="0.2">
      <c r="A427" s="17">
        <f>StdO_Medium_Comm_Primary!A427</f>
        <v>45347</v>
      </c>
      <c r="B427" s="18">
        <f>StdO_Medium_Comm_Primary!B427+StdO_Medium_Comm_Secondary!B427</f>
        <v>11873</v>
      </c>
      <c r="C427" s="18">
        <f>StdO_Medium_Comm_Primary!C427+StdO_Medium_Comm_Secondary!C427</f>
        <v>11614</v>
      </c>
      <c r="D427" s="18">
        <f>StdO_Medium_Comm_Primary!D427+StdO_Medium_Comm_Secondary!D427</f>
        <v>11411</v>
      </c>
      <c r="E427" s="18">
        <f>StdO_Medium_Comm_Primary!E427+StdO_Medium_Comm_Secondary!E427</f>
        <v>11463</v>
      </c>
      <c r="F427" s="18">
        <f>StdO_Medium_Comm_Primary!F427+StdO_Medium_Comm_Secondary!F427</f>
        <v>12051</v>
      </c>
      <c r="G427" s="18">
        <f>StdO_Medium_Comm_Primary!G427+StdO_Medium_Comm_Secondary!G427</f>
        <v>13256</v>
      </c>
      <c r="H427" s="18">
        <f>StdO_Medium_Comm_Primary!H427+StdO_Medium_Comm_Secondary!H427</f>
        <v>14516</v>
      </c>
      <c r="I427" s="18">
        <f>StdO_Medium_Comm_Primary!I427+StdO_Medium_Comm_Secondary!I427</f>
        <v>16149</v>
      </c>
      <c r="J427" s="18">
        <f>StdO_Medium_Comm_Primary!J427+StdO_Medium_Comm_Secondary!J427</f>
        <v>17257</v>
      </c>
      <c r="K427" s="18">
        <f>StdO_Medium_Comm_Primary!K427+StdO_Medium_Comm_Secondary!K427</f>
        <v>18043</v>
      </c>
      <c r="L427" s="18">
        <f>StdO_Medium_Comm_Primary!L427+StdO_Medium_Comm_Secondary!L427</f>
        <v>18273</v>
      </c>
      <c r="M427" s="18">
        <f>StdO_Medium_Comm_Primary!M427+StdO_Medium_Comm_Secondary!M427</f>
        <v>18278</v>
      </c>
      <c r="N427" s="18">
        <f>StdO_Medium_Comm_Primary!N427+StdO_Medium_Comm_Secondary!N427</f>
        <v>17852</v>
      </c>
      <c r="O427" s="18">
        <f>StdO_Medium_Comm_Primary!O427+StdO_Medium_Comm_Secondary!O427</f>
        <v>17626</v>
      </c>
      <c r="P427" s="18">
        <f>StdO_Medium_Comm_Primary!P427+StdO_Medium_Comm_Secondary!P427</f>
        <v>17252</v>
      </c>
      <c r="Q427" s="18">
        <f>StdO_Medium_Comm_Primary!Q427+StdO_Medium_Comm_Secondary!Q427</f>
        <v>16889</v>
      </c>
      <c r="R427" s="18">
        <f>StdO_Medium_Comm_Primary!R427+StdO_Medium_Comm_Secondary!R427</f>
        <v>16880</v>
      </c>
      <c r="S427" s="18">
        <f>StdO_Medium_Comm_Primary!S427+StdO_Medium_Comm_Secondary!S427</f>
        <v>16543</v>
      </c>
      <c r="T427" s="18">
        <f>StdO_Medium_Comm_Primary!T427+StdO_Medium_Comm_Secondary!T427</f>
        <v>15989</v>
      </c>
      <c r="U427" s="18">
        <f>StdO_Medium_Comm_Primary!U427+StdO_Medium_Comm_Secondary!U427</f>
        <v>15226</v>
      </c>
      <c r="V427" s="18">
        <f>StdO_Medium_Comm_Primary!V427+StdO_Medium_Comm_Secondary!V427</f>
        <v>14288</v>
      </c>
      <c r="W427" s="18">
        <f>StdO_Medium_Comm_Primary!W427+StdO_Medium_Comm_Secondary!W427</f>
        <v>13034</v>
      </c>
      <c r="X427" s="18">
        <f>StdO_Medium_Comm_Primary!X427+StdO_Medium_Comm_Secondary!X427</f>
        <v>12445</v>
      </c>
      <c r="Y427" s="18">
        <f>StdO_Medium_Comm_Primary!Y427+StdO_Medium_Comm_Secondary!Y427</f>
        <v>11991</v>
      </c>
    </row>
    <row r="428" spans="1:25" x14ac:dyDescent="0.2">
      <c r="A428" s="17">
        <f>StdO_Medium_Comm_Primary!A428</f>
        <v>45348</v>
      </c>
      <c r="B428" s="18">
        <f>StdO_Medium_Comm_Primary!B428+StdO_Medium_Comm_Secondary!B428</f>
        <v>11932</v>
      </c>
      <c r="C428" s="18">
        <f>StdO_Medium_Comm_Primary!C428+StdO_Medium_Comm_Secondary!C428</f>
        <v>11677</v>
      </c>
      <c r="D428" s="18">
        <f>StdO_Medium_Comm_Primary!D428+StdO_Medium_Comm_Secondary!D428</f>
        <v>11511</v>
      </c>
      <c r="E428" s="18">
        <f>StdO_Medium_Comm_Primary!E428+StdO_Medium_Comm_Secondary!E428</f>
        <v>11664</v>
      </c>
      <c r="F428" s="18">
        <f>StdO_Medium_Comm_Primary!F428+StdO_Medium_Comm_Secondary!F428</f>
        <v>12359</v>
      </c>
      <c r="G428" s="18">
        <f>StdO_Medium_Comm_Primary!G428+StdO_Medium_Comm_Secondary!G428</f>
        <v>13719</v>
      </c>
      <c r="H428" s="18">
        <f>StdO_Medium_Comm_Primary!H428+StdO_Medium_Comm_Secondary!H428</f>
        <v>15190</v>
      </c>
      <c r="I428" s="18">
        <f>StdO_Medium_Comm_Primary!I428+StdO_Medium_Comm_Secondary!I428</f>
        <v>17241</v>
      </c>
      <c r="J428" s="18">
        <f>StdO_Medium_Comm_Primary!J428+StdO_Medium_Comm_Secondary!J428</f>
        <v>18390</v>
      </c>
      <c r="K428" s="18">
        <f>StdO_Medium_Comm_Primary!K428+StdO_Medium_Comm_Secondary!K428</f>
        <v>19094</v>
      </c>
      <c r="L428" s="18">
        <f>StdO_Medium_Comm_Primary!L428+StdO_Medium_Comm_Secondary!L428</f>
        <v>19357</v>
      </c>
      <c r="M428" s="18">
        <f>StdO_Medium_Comm_Primary!M428+StdO_Medium_Comm_Secondary!M428</f>
        <v>19268</v>
      </c>
      <c r="N428" s="18">
        <f>StdO_Medium_Comm_Primary!N428+StdO_Medium_Comm_Secondary!N428</f>
        <v>18961</v>
      </c>
      <c r="O428" s="18">
        <f>StdO_Medium_Comm_Primary!O428+StdO_Medium_Comm_Secondary!O428</f>
        <v>18789</v>
      </c>
      <c r="P428" s="18">
        <f>StdO_Medium_Comm_Primary!P428+StdO_Medium_Comm_Secondary!P428</f>
        <v>18501</v>
      </c>
      <c r="Q428" s="18">
        <f>StdO_Medium_Comm_Primary!Q428+StdO_Medium_Comm_Secondary!Q428</f>
        <v>18041</v>
      </c>
      <c r="R428" s="18">
        <f>StdO_Medium_Comm_Primary!R428+StdO_Medium_Comm_Secondary!R428</f>
        <v>17836</v>
      </c>
      <c r="S428" s="18">
        <f>StdO_Medium_Comm_Primary!S428+StdO_Medium_Comm_Secondary!S428</f>
        <v>17116</v>
      </c>
      <c r="T428" s="18">
        <f>StdO_Medium_Comm_Primary!T428+StdO_Medium_Comm_Secondary!T428</f>
        <v>16463</v>
      </c>
      <c r="U428" s="18">
        <f>StdO_Medium_Comm_Primary!U428+StdO_Medium_Comm_Secondary!U428</f>
        <v>15732</v>
      </c>
      <c r="V428" s="18">
        <f>StdO_Medium_Comm_Primary!V428+StdO_Medium_Comm_Secondary!V428</f>
        <v>14670</v>
      </c>
      <c r="W428" s="18">
        <f>StdO_Medium_Comm_Primary!W428+StdO_Medium_Comm_Secondary!W428</f>
        <v>13243</v>
      </c>
      <c r="X428" s="18">
        <f>StdO_Medium_Comm_Primary!X428+StdO_Medium_Comm_Secondary!X428</f>
        <v>12644</v>
      </c>
      <c r="Y428" s="18">
        <f>StdO_Medium_Comm_Primary!Y428+StdO_Medium_Comm_Secondary!Y428</f>
        <v>12134</v>
      </c>
    </row>
    <row r="429" spans="1:25" x14ac:dyDescent="0.2">
      <c r="A429" s="17">
        <f>StdO_Medium_Comm_Primary!A429</f>
        <v>45349</v>
      </c>
      <c r="B429" s="18">
        <f>StdO_Medium_Comm_Primary!B429+StdO_Medium_Comm_Secondary!B429</f>
        <v>11912</v>
      </c>
      <c r="C429" s="18">
        <f>StdO_Medium_Comm_Primary!C429+StdO_Medium_Comm_Secondary!C429</f>
        <v>11691</v>
      </c>
      <c r="D429" s="18">
        <f>StdO_Medium_Comm_Primary!D429+StdO_Medium_Comm_Secondary!D429</f>
        <v>11586</v>
      </c>
      <c r="E429" s="18">
        <f>StdO_Medium_Comm_Primary!E429+StdO_Medium_Comm_Secondary!E429</f>
        <v>11735</v>
      </c>
      <c r="F429" s="18">
        <f>StdO_Medium_Comm_Primary!F429+StdO_Medium_Comm_Secondary!F429</f>
        <v>12357</v>
      </c>
      <c r="G429" s="18">
        <f>StdO_Medium_Comm_Primary!G429+StdO_Medium_Comm_Secondary!G429</f>
        <v>13699</v>
      </c>
      <c r="H429" s="18">
        <f>StdO_Medium_Comm_Primary!H429+StdO_Medium_Comm_Secondary!H429</f>
        <v>15163</v>
      </c>
      <c r="I429" s="18">
        <f>StdO_Medium_Comm_Primary!I429+StdO_Medium_Comm_Secondary!I429</f>
        <v>17207</v>
      </c>
      <c r="J429" s="18">
        <f>StdO_Medium_Comm_Primary!J429+StdO_Medium_Comm_Secondary!J429</f>
        <v>18359</v>
      </c>
      <c r="K429" s="18">
        <f>StdO_Medium_Comm_Primary!K429+StdO_Medium_Comm_Secondary!K429</f>
        <v>19085</v>
      </c>
      <c r="L429" s="18">
        <f>StdO_Medium_Comm_Primary!L429+StdO_Medium_Comm_Secondary!L429</f>
        <v>19349</v>
      </c>
      <c r="M429" s="18">
        <f>StdO_Medium_Comm_Primary!M429+StdO_Medium_Comm_Secondary!M429</f>
        <v>19252</v>
      </c>
      <c r="N429" s="18">
        <f>StdO_Medium_Comm_Primary!N429+StdO_Medium_Comm_Secondary!N429</f>
        <v>18931</v>
      </c>
      <c r="O429" s="18">
        <f>StdO_Medium_Comm_Primary!O429+StdO_Medium_Comm_Secondary!O429</f>
        <v>18767</v>
      </c>
      <c r="P429" s="18">
        <f>StdO_Medium_Comm_Primary!P429+StdO_Medium_Comm_Secondary!P429</f>
        <v>18477</v>
      </c>
      <c r="Q429" s="18">
        <f>StdO_Medium_Comm_Primary!Q429+StdO_Medium_Comm_Secondary!Q429</f>
        <v>18016</v>
      </c>
      <c r="R429" s="18">
        <f>StdO_Medium_Comm_Primary!R429+StdO_Medium_Comm_Secondary!R429</f>
        <v>17827</v>
      </c>
      <c r="S429" s="18">
        <f>StdO_Medium_Comm_Primary!S429+StdO_Medium_Comm_Secondary!S429</f>
        <v>17108</v>
      </c>
      <c r="T429" s="18">
        <f>StdO_Medium_Comm_Primary!T429+StdO_Medium_Comm_Secondary!T429</f>
        <v>16457</v>
      </c>
      <c r="U429" s="18">
        <f>StdO_Medium_Comm_Primary!U429+StdO_Medium_Comm_Secondary!U429</f>
        <v>15726</v>
      </c>
      <c r="V429" s="18">
        <f>StdO_Medium_Comm_Primary!V429+StdO_Medium_Comm_Secondary!V429</f>
        <v>14664</v>
      </c>
      <c r="W429" s="18">
        <f>StdO_Medium_Comm_Primary!W429+StdO_Medium_Comm_Secondary!W429</f>
        <v>13236</v>
      </c>
      <c r="X429" s="18">
        <f>StdO_Medium_Comm_Primary!X429+StdO_Medium_Comm_Secondary!X429</f>
        <v>12637</v>
      </c>
      <c r="Y429" s="18">
        <f>StdO_Medium_Comm_Primary!Y429+StdO_Medium_Comm_Secondary!Y429</f>
        <v>12125</v>
      </c>
    </row>
    <row r="430" spans="1:25" x14ac:dyDescent="0.2">
      <c r="A430" s="17">
        <f>StdO_Medium_Comm_Primary!A430</f>
        <v>45350</v>
      </c>
      <c r="B430" s="18">
        <f>StdO_Medium_Comm_Primary!B430+StdO_Medium_Comm_Secondary!B430</f>
        <v>11885</v>
      </c>
      <c r="C430" s="18">
        <f>StdO_Medium_Comm_Primary!C430+StdO_Medium_Comm_Secondary!C430</f>
        <v>11629</v>
      </c>
      <c r="D430" s="18">
        <f>StdO_Medium_Comm_Primary!D430+StdO_Medium_Comm_Secondary!D430</f>
        <v>11465</v>
      </c>
      <c r="E430" s="18">
        <f>StdO_Medium_Comm_Primary!E430+StdO_Medium_Comm_Secondary!E430</f>
        <v>11617</v>
      </c>
      <c r="F430" s="18">
        <f>StdO_Medium_Comm_Primary!F430+StdO_Medium_Comm_Secondary!F430</f>
        <v>12309</v>
      </c>
      <c r="G430" s="18">
        <f>StdO_Medium_Comm_Primary!G430+StdO_Medium_Comm_Secondary!G430</f>
        <v>13668</v>
      </c>
      <c r="H430" s="18">
        <f>StdO_Medium_Comm_Primary!H430+StdO_Medium_Comm_Secondary!H430</f>
        <v>15134</v>
      </c>
      <c r="I430" s="18">
        <f>StdO_Medium_Comm_Primary!I430+StdO_Medium_Comm_Secondary!I430</f>
        <v>17261</v>
      </c>
      <c r="J430" s="18">
        <f>StdO_Medium_Comm_Primary!J430+StdO_Medium_Comm_Secondary!J430</f>
        <v>18451</v>
      </c>
      <c r="K430" s="18">
        <f>StdO_Medium_Comm_Primary!K430+StdO_Medium_Comm_Secondary!K430</f>
        <v>19160</v>
      </c>
      <c r="L430" s="18">
        <f>StdO_Medium_Comm_Primary!L430+StdO_Medium_Comm_Secondary!L430</f>
        <v>19404</v>
      </c>
      <c r="M430" s="18">
        <f>StdO_Medium_Comm_Primary!M430+StdO_Medium_Comm_Secondary!M430</f>
        <v>19310</v>
      </c>
      <c r="N430" s="18">
        <f>StdO_Medium_Comm_Primary!N430+StdO_Medium_Comm_Secondary!N430</f>
        <v>18993</v>
      </c>
      <c r="O430" s="18">
        <f>StdO_Medium_Comm_Primary!O430+StdO_Medium_Comm_Secondary!O430</f>
        <v>18834</v>
      </c>
      <c r="P430" s="18">
        <f>StdO_Medium_Comm_Primary!P430+StdO_Medium_Comm_Secondary!P430</f>
        <v>18550</v>
      </c>
      <c r="Q430" s="18">
        <f>StdO_Medium_Comm_Primary!Q430+StdO_Medium_Comm_Secondary!Q430</f>
        <v>18060</v>
      </c>
      <c r="R430" s="18">
        <f>StdO_Medium_Comm_Primary!R430+StdO_Medium_Comm_Secondary!R430</f>
        <v>17871</v>
      </c>
      <c r="S430" s="18">
        <f>StdO_Medium_Comm_Primary!S430+StdO_Medium_Comm_Secondary!S430</f>
        <v>17075</v>
      </c>
      <c r="T430" s="18">
        <f>StdO_Medium_Comm_Primary!T430+StdO_Medium_Comm_Secondary!T430</f>
        <v>16423</v>
      </c>
      <c r="U430" s="18">
        <f>StdO_Medium_Comm_Primary!U430+StdO_Medium_Comm_Secondary!U430</f>
        <v>15696</v>
      </c>
      <c r="V430" s="18">
        <f>StdO_Medium_Comm_Primary!V430+StdO_Medium_Comm_Secondary!V430</f>
        <v>14636</v>
      </c>
      <c r="W430" s="18">
        <f>StdO_Medium_Comm_Primary!W430+StdO_Medium_Comm_Secondary!W430</f>
        <v>13308</v>
      </c>
      <c r="X430" s="18">
        <f>StdO_Medium_Comm_Primary!X430+StdO_Medium_Comm_Secondary!X430</f>
        <v>12712</v>
      </c>
      <c r="Y430" s="18">
        <f>StdO_Medium_Comm_Primary!Y430+StdO_Medium_Comm_Secondary!Y430</f>
        <v>12193</v>
      </c>
    </row>
    <row r="431" spans="1:25" x14ac:dyDescent="0.2">
      <c r="A431" s="17">
        <f>StdO_Medium_Comm_Primary!A431</f>
        <v>45351</v>
      </c>
      <c r="B431" s="18">
        <f>StdO_Medium_Comm_Primary!B431+StdO_Medium_Comm_Secondary!B431</f>
        <v>11957</v>
      </c>
      <c r="C431" s="18">
        <f>StdO_Medium_Comm_Primary!C431+StdO_Medium_Comm_Secondary!C431</f>
        <v>11704</v>
      </c>
      <c r="D431" s="18">
        <f>StdO_Medium_Comm_Primary!D431+StdO_Medium_Comm_Secondary!D431</f>
        <v>11448</v>
      </c>
      <c r="E431" s="18">
        <f>StdO_Medium_Comm_Primary!E431+StdO_Medium_Comm_Secondary!E431</f>
        <v>11599</v>
      </c>
      <c r="F431" s="18">
        <f>StdO_Medium_Comm_Primary!F431+StdO_Medium_Comm_Secondary!F431</f>
        <v>12291</v>
      </c>
      <c r="G431" s="18">
        <f>StdO_Medium_Comm_Primary!G431+StdO_Medium_Comm_Secondary!G431</f>
        <v>13650</v>
      </c>
      <c r="H431" s="18">
        <f>StdO_Medium_Comm_Primary!H431+StdO_Medium_Comm_Secondary!H431</f>
        <v>15113</v>
      </c>
      <c r="I431" s="18">
        <f>StdO_Medium_Comm_Primary!I431+StdO_Medium_Comm_Secondary!I431</f>
        <v>17146</v>
      </c>
      <c r="J431" s="18">
        <f>StdO_Medium_Comm_Primary!J431+StdO_Medium_Comm_Secondary!J431</f>
        <v>18274</v>
      </c>
      <c r="K431" s="18">
        <f>StdO_Medium_Comm_Primary!K431+StdO_Medium_Comm_Secondary!K431</f>
        <v>18977</v>
      </c>
      <c r="L431" s="18">
        <f>StdO_Medium_Comm_Primary!L431+StdO_Medium_Comm_Secondary!L431</f>
        <v>19241</v>
      </c>
      <c r="M431" s="18">
        <f>StdO_Medium_Comm_Primary!M431+StdO_Medium_Comm_Secondary!M431</f>
        <v>19147</v>
      </c>
      <c r="N431" s="18">
        <f>StdO_Medium_Comm_Primary!N431+StdO_Medium_Comm_Secondary!N431</f>
        <v>18829</v>
      </c>
      <c r="O431" s="18">
        <f>StdO_Medium_Comm_Primary!O431+StdO_Medium_Comm_Secondary!O431</f>
        <v>18668</v>
      </c>
      <c r="P431" s="18">
        <f>StdO_Medium_Comm_Primary!P431+StdO_Medium_Comm_Secondary!P431</f>
        <v>18387</v>
      </c>
      <c r="Q431" s="18">
        <f>StdO_Medium_Comm_Primary!Q431+StdO_Medium_Comm_Secondary!Q431</f>
        <v>17944</v>
      </c>
      <c r="R431" s="18">
        <f>StdO_Medium_Comm_Primary!R431+StdO_Medium_Comm_Secondary!R431</f>
        <v>17765</v>
      </c>
      <c r="S431" s="18">
        <f>StdO_Medium_Comm_Primary!S431+StdO_Medium_Comm_Secondary!S431</f>
        <v>17052</v>
      </c>
      <c r="T431" s="18">
        <f>StdO_Medium_Comm_Primary!T431+StdO_Medium_Comm_Secondary!T431</f>
        <v>16405</v>
      </c>
      <c r="U431" s="18">
        <f>StdO_Medium_Comm_Primary!U431+StdO_Medium_Comm_Secondary!U431</f>
        <v>15677</v>
      </c>
      <c r="V431" s="18">
        <f>StdO_Medium_Comm_Primary!V431+StdO_Medium_Comm_Secondary!V431</f>
        <v>14620</v>
      </c>
      <c r="W431" s="18">
        <f>StdO_Medium_Comm_Primary!W431+StdO_Medium_Comm_Secondary!W431</f>
        <v>13195</v>
      </c>
      <c r="X431" s="18">
        <f>StdO_Medium_Comm_Primary!X431+StdO_Medium_Comm_Secondary!X431</f>
        <v>12597</v>
      </c>
      <c r="Y431" s="18">
        <f>StdO_Medium_Comm_Primary!Y431+StdO_Medium_Comm_Secondary!Y431</f>
        <v>12089</v>
      </c>
    </row>
    <row r="432" spans="1:25" x14ac:dyDescent="0.2">
      <c r="A432" s="17">
        <f>StdO_Medium_Comm_Primary!A432</f>
        <v>45352</v>
      </c>
      <c r="B432" s="18">
        <f>StdO_Medium_Comm_Primary!B432+StdO_Medium_Comm_Secondary!B432</f>
        <v>11511</v>
      </c>
      <c r="C432" s="18">
        <f>StdO_Medium_Comm_Primary!C432+StdO_Medium_Comm_Secondary!C432</f>
        <v>11276</v>
      </c>
      <c r="D432" s="18">
        <f>StdO_Medium_Comm_Primary!D432+StdO_Medium_Comm_Secondary!D432</f>
        <v>11133</v>
      </c>
      <c r="E432" s="18">
        <f>StdO_Medium_Comm_Primary!E432+StdO_Medium_Comm_Secondary!E432</f>
        <v>11286</v>
      </c>
      <c r="F432" s="18">
        <f>StdO_Medium_Comm_Primary!F432+StdO_Medium_Comm_Secondary!F432</f>
        <v>11918</v>
      </c>
      <c r="G432" s="18">
        <f>StdO_Medium_Comm_Primary!G432+StdO_Medium_Comm_Secondary!G432</f>
        <v>13159</v>
      </c>
      <c r="H432" s="18">
        <f>StdO_Medium_Comm_Primary!H432+StdO_Medium_Comm_Secondary!H432</f>
        <v>15084</v>
      </c>
      <c r="I432" s="18">
        <f>StdO_Medium_Comm_Primary!I432+StdO_Medium_Comm_Secondary!I432</f>
        <v>16539</v>
      </c>
      <c r="J432" s="18">
        <f>StdO_Medium_Comm_Primary!J432+StdO_Medium_Comm_Secondary!J432</f>
        <v>18064</v>
      </c>
      <c r="K432" s="18">
        <f>StdO_Medium_Comm_Primary!K432+StdO_Medium_Comm_Secondary!K432</f>
        <v>18389</v>
      </c>
      <c r="L432" s="18">
        <f>StdO_Medium_Comm_Primary!L432+StdO_Medium_Comm_Secondary!L432</f>
        <v>18828</v>
      </c>
      <c r="M432" s="18">
        <f>StdO_Medium_Comm_Primary!M432+StdO_Medium_Comm_Secondary!M432</f>
        <v>18736</v>
      </c>
      <c r="N432" s="18">
        <f>StdO_Medium_Comm_Primary!N432+StdO_Medium_Comm_Secondary!N432</f>
        <v>18501</v>
      </c>
      <c r="O432" s="18">
        <f>StdO_Medium_Comm_Primary!O432+StdO_Medium_Comm_Secondary!O432</f>
        <v>18347</v>
      </c>
      <c r="P432" s="18">
        <f>StdO_Medium_Comm_Primary!P432+StdO_Medium_Comm_Secondary!P432</f>
        <v>17842</v>
      </c>
      <c r="Q432" s="18">
        <f>StdO_Medium_Comm_Primary!Q432+StdO_Medium_Comm_Secondary!Q432</f>
        <v>17607</v>
      </c>
      <c r="R432" s="18">
        <f>StdO_Medium_Comm_Primary!R432+StdO_Medium_Comm_Secondary!R432</f>
        <v>17154</v>
      </c>
      <c r="S432" s="18">
        <f>StdO_Medium_Comm_Primary!S432+StdO_Medium_Comm_Secondary!S432</f>
        <v>16030</v>
      </c>
      <c r="T432" s="18">
        <f>StdO_Medium_Comm_Primary!T432+StdO_Medium_Comm_Secondary!T432</f>
        <v>15653</v>
      </c>
      <c r="U432" s="18">
        <f>StdO_Medium_Comm_Primary!U432+StdO_Medium_Comm_Secondary!U432</f>
        <v>14979</v>
      </c>
      <c r="V432" s="18">
        <f>StdO_Medium_Comm_Primary!V432+StdO_Medium_Comm_Secondary!V432</f>
        <v>14160</v>
      </c>
      <c r="W432" s="18">
        <f>StdO_Medium_Comm_Primary!W432+StdO_Medium_Comm_Secondary!W432</f>
        <v>12745</v>
      </c>
      <c r="X432" s="18">
        <f>StdO_Medium_Comm_Primary!X432+StdO_Medium_Comm_Secondary!X432</f>
        <v>12228</v>
      </c>
      <c r="Y432" s="18">
        <f>StdO_Medium_Comm_Primary!Y432+StdO_Medium_Comm_Secondary!Y432</f>
        <v>11680</v>
      </c>
    </row>
    <row r="433" spans="1:25" x14ac:dyDescent="0.2">
      <c r="A433" s="17">
        <f>StdO_Medium_Comm_Primary!A433</f>
        <v>45353</v>
      </c>
      <c r="B433" s="18">
        <f>StdO_Medium_Comm_Primary!B433+StdO_Medium_Comm_Secondary!B433</f>
        <v>11517</v>
      </c>
      <c r="C433" s="18">
        <f>StdO_Medium_Comm_Primary!C433+StdO_Medium_Comm_Secondary!C433</f>
        <v>11311</v>
      </c>
      <c r="D433" s="18">
        <f>StdO_Medium_Comm_Primary!D433+StdO_Medium_Comm_Secondary!D433</f>
        <v>11093</v>
      </c>
      <c r="E433" s="18">
        <f>StdO_Medium_Comm_Primary!E433+StdO_Medium_Comm_Secondary!E433</f>
        <v>11134</v>
      </c>
      <c r="F433" s="18">
        <f>StdO_Medium_Comm_Primary!F433+StdO_Medium_Comm_Secondary!F433</f>
        <v>11598</v>
      </c>
      <c r="G433" s="18">
        <f>StdO_Medium_Comm_Primary!G433+StdO_Medium_Comm_Secondary!G433</f>
        <v>12621</v>
      </c>
      <c r="H433" s="18">
        <f>StdO_Medium_Comm_Primary!H433+StdO_Medium_Comm_Secondary!H433</f>
        <v>13990</v>
      </c>
      <c r="I433" s="18">
        <f>StdO_Medium_Comm_Primary!I433+StdO_Medium_Comm_Secondary!I433</f>
        <v>15001</v>
      </c>
      <c r="J433" s="18">
        <f>StdO_Medium_Comm_Primary!J433+StdO_Medium_Comm_Secondary!J433</f>
        <v>16409</v>
      </c>
      <c r="K433" s="18">
        <f>StdO_Medium_Comm_Primary!K433+StdO_Medium_Comm_Secondary!K433</f>
        <v>16915</v>
      </c>
      <c r="L433" s="18">
        <f>StdO_Medium_Comm_Primary!L433+StdO_Medium_Comm_Secondary!L433</f>
        <v>17247</v>
      </c>
      <c r="M433" s="18">
        <f>StdO_Medium_Comm_Primary!M433+StdO_Medium_Comm_Secondary!M433</f>
        <v>17282</v>
      </c>
      <c r="N433" s="18">
        <f>StdO_Medium_Comm_Primary!N433+StdO_Medium_Comm_Secondary!N433</f>
        <v>16852</v>
      </c>
      <c r="O433" s="18">
        <f>StdO_Medium_Comm_Primary!O433+StdO_Medium_Comm_Secondary!O433</f>
        <v>16695</v>
      </c>
      <c r="P433" s="18">
        <f>StdO_Medium_Comm_Primary!P433+StdO_Medium_Comm_Secondary!P433</f>
        <v>16211</v>
      </c>
      <c r="Q433" s="18">
        <f>StdO_Medium_Comm_Primary!Q433+StdO_Medium_Comm_Secondary!Q433</f>
        <v>15996</v>
      </c>
      <c r="R433" s="18">
        <f>StdO_Medium_Comm_Primary!R433+StdO_Medium_Comm_Secondary!R433</f>
        <v>15559</v>
      </c>
      <c r="S433" s="18">
        <f>StdO_Medium_Comm_Primary!S433+StdO_Medium_Comm_Secondary!S433</f>
        <v>14950</v>
      </c>
      <c r="T433" s="18">
        <f>StdO_Medium_Comm_Primary!T433+StdO_Medium_Comm_Secondary!T433</f>
        <v>14771</v>
      </c>
      <c r="U433" s="18">
        <f>StdO_Medium_Comm_Primary!U433+StdO_Medium_Comm_Secondary!U433</f>
        <v>14425</v>
      </c>
      <c r="V433" s="18">
        <f>StdO_Medium_Comm_Primary!V433+StdO_Medium_Comm_Secondary!V433</f>
        <v>13650</v>
      </c>
      <c r="W433" s="18">
        <f>StdO_Medium_Comm_Primary!W433+StdO_Medium_Comm_Secondary!W433</f>
        <v>12454</v>
      </c>
      <c r="X433" s="18">
        <f>StdO_Medium_Comm_Primary!X433+StdO_Medium_Comm_Secondary!X433</f>
        <v>12006</v>
      </c>
      <c r="Y433" s="18">
        <f>StdO_Medium_Comm_Primary!Y433+StdO_Medium_Comm_Secondary!Y433</f>
        <v>11499</v>
      </c>
    </row>
    <row r="434" spans="1:25" x14ac:dyDescent="0.2">
      <c r="A434" s="17">
        <f>StdO_Medium_Comm_Primary!A434</f>
        <v>45354</v>
      </c>
      <c r="B434" s="18">
        <f>StdO_Medium_Comm_Primary!B434+StdO_Medium_Comm_Secondary!B434</f>
        <v>11527</v>
      </c>
      <c r="C434" s="18">
        <f>StdO_Medium_Comm_Primary!C434+StdO_Medium_Comm_Secondary!C434</f>
        <v>11321</v>
      </c>
      <c r="D434" s="18">
        <f>StdO_Medium_Comm_Primary!D434+StdO_Medium_Comm_Secondary!D434</f>
        <v>11105</v>
      </c>
      <c r="E434" s="18">
        <f>StdO_Medium_Comm_Primary!E434+StdO_Medium_Comm_Secondary!E434</f>
        <v>11147</v>
      </c>
      <c r="F434" s="18">
        <f>StdO_Medium_Comm_Primary!F434+StdO_Medium_Comm_Secondary!F434</f>
        <v>11613</v>
      </c>
      <c r="G434" s="18">
        <f>StdO_Medium_Comm_Primary!G434+StdO_Medium_Comm_Secondary!G434</f>
        <v>12635</v>
      </c>
      <c r="H434" s="18">
        <f>StdO_Medium_Comm_Primary!H434+StdO_Medium_Comm_Secondary!H434</f>
        <v>14008</v>
      </c>
      <c r="I434" s="18">
        <f>StdO_Medium_Comm_Primary!I434+StdO_Medium_Comm_Secondary!I434</f>
        <v>15020</v>
      </c>
      <c r="J434" s="18">
        <f>StdO_Medium_Comm_Primary!J434+StdO_Medium_Comm_Secondary!J434</f>
        <v>16441</v>
      </c>
      <c r="K434" s="18">
        <f>StdO_Medium_Comm_Primary!K434+StdO_Medium_Comm_Secondary!K434</f>
        <v>16950</v>
      </c>
      <c r="L434" s="18">
        <f>StdO_Medium_Comm_Primary!L434+StdO_Medium_Comm_Secondary!L434</f>
        <v>17281</v>
      </c>
      <c r="M434" s="18">
        <f>StdO_Medium_Comm_Primary!M434+StdO_Medium_Comm_Secondary!M434</f>
        <v>17319</v>
      </c>
      <c r="N434" s="18">
        <f>StdO_Medium_Comm_Primary!N434+StdO_Medium_Comm_Secondary!N434</f>
        <v>16888</v>
      </c>
      <c r="O434" s="18">
        <f>StdO_Medium_Comm_Primary!O434+StdO_Medium_Comm_Secondary!O434</f>
        <v>16731</v>
      </c>
      <c r="P434" s="18">
        <f>StdO_Medium_Comm_Primary!P434+StdO_Medium_Comm_Secondary!P434</f>
        <v>16245</v>
      </c>
      <c r="Q434" s="18">
        <f>StdO_Medium_Comm_Primary!Q434+StdO_Medium_Comm_Secondary!Q434</f>
        <v>16029</v>
      </c>
      <c r="R434" s="18">
        <f>StdO_Medium_Comm_Primary!R434+StdO_Medium_Comm_Secondary!R434</f>
        <v>15591</v>
      </c>
      <c r="S434" s="18">
        <f>StdO_Medium_Comm_Primary!S434+StdO_Medium_Comm_Secondary!S434</f>
        <v>14978</v>
      </c>
      <c r="T434" s="18">
        <f>StdO_Medium_Comm_Primary!T434+StdO_Medium_Comm_Secondary!T434</f>
        <v>14800</v>
      </c>
      <c r="U434" s="18">
        <f>StdO_Medium_Comm_Primary!U434+StdO_Medium_Comm_Secondary!U434</f>
        <v>14453</v>
      </c>
      <c r="V434" s="18">
        <f>StdO_Medium_Comm_Primary!V434+StdO_Medium_Comm_Secondary!V434</f>
        <v>13677</v>
      </c>
      <c r="W434" s="18">
        <f>StdO_Medium_Comm_Primary!W434+StdO_Medium_Comm_Secondary!W434</f>
        <v>12479</v>
      </c>
      <c r="X434" s="18">
        <f>StdO_Medium_Comm_Primary!X434+StdO_Medium_Comm_Secondary!X434</f>
        <v>12030</v>
      </c>
      <c r="Y434" s="18">
        <f>StdO_Medium_Comm_Primary!Y434+StdO_Medium_Comm_Secondary!Y434</f>
        <v>11524</v>
      </c>
    </row>
    <row r="435" spans="1:25" x14ac:dyDescent="0.2">
      <c r="A435" s="17">
        <f>StdO_Medium_Comm_Primary!A435</f>
        <v>45355</v>
      </c>
      <c r="B435" s="18">
        <f>StdO_Medium_Comm_Primary!B435+StdO_Medium_Comm_Secondary!B435</f>
        <v>11526</v>
      </c>
      <c r="C435" s="18">
        <f>StdO_Medium_Comm_Primary!C435+StdO_Medium_Comm_Secondary!C435</f>
        <v>11292</v>
      </c>
      <c r="D435" s="18">
        <f>StdO_Medium_Comm_Primary!D435+StdO_Medium_Comm_Secondary!D435</f>
        <v>11147</v>
      </c>
      <c r="E435" s="18">
        <f>StdO_Medium_Comm_Primary!E435+StdO_Medium_Comm_Secondary!E435</f>
        <v>11290</v>
      </c>
      <c r="F435" s="18">
        <f>StdO_Medium_Comm_Primary!F435+StdO_Medium_Comm_Secondary!F435</f>
        <v>11909</v>
      </c>
      <c r="G435" s="18">
        <f>StdO_Medium_Comm_Primary!G435+StdO_Medium_Comm_Secondary!G435</f>
        <v>13152</v>
      </c>
      <c r="H435" s="18">
        <f>StdO_Medium_Comm_Primary!H435+StdO_Medium_Comm_Secondary!H435</f>
        <v>15084</v>
      </c>
      <c r="I435" s="18">
        <f>StdO_Medium_Comm_Primary!I435+StdO_Medium_Comm_Secondary!I435</f>
        <v>16541</v>
      </c>
      <c r="J435" s="18">
        <f>StdO_Medium_Comm_Primary!J435+StdO_Medium_Comm_Secondary!J435</f>
        <v>18066</v>
      </c>
      <c r="K435" s="18">
        <f>StdO_Medium_Comm_Primary!K435+StdO_Medium_Comm_Secondary!K435</f>
        <v>18381</v>
      </c>
      <c r="L435" s="18">
        <f>StdO_Medium_Comm_Primary!L435+StdO_Medium_Comm_Secondary!L435</f>
        <v>18824</v>
      </c>
      <c r="M435" s="18">
        <f>StdO_Medium_Comm_Primary!M435+StdO_Medium_Comm_Secondary!M435</f>
        <v>18757</v>
      </c>
      <c r="N435" s="18">
        <f>StdO_Medium_Comm_Primary!N435+StdO_Medium_Comm_Secondary!N435</f>
        <v>18505</v>
      </c>
      <c r="O435" s="18">
        <f>StdO_Medium_Comm_Primary!O435+StdO_Medium_Comm_Secondary!O435</f>
        <v>18366</v>
      </c>
      <c r="P435" s="18">
        <f>StdO_Medium_Comm_Primary!P435+StdO_Medium_Comm_Secondary!P435</f>
        <v>17858</v>
      </c>
      <c r="Q435" s="18">
        <f>StdO_Medium_Comm_Primary!Q435+StdO_Medium_Comm_Secondary!Q435</f>
        <v>17626</v>
      </c>
      <c r="R435" s="18">
        <f>StdO_Medium_Comm_Primary!R435+StdO_Medium_Comm_Secondary!R435</f>
        <v>17173</v>
      </c>
      <c r="S435" s="18">
        <f>StdO_Medium_Comm_Primary!S435+StdO_Medium_Comm_Secondary!S435</f>
        <v>16047</v>
      </c>
      <c r="T435" s="18">
        <f>StdO_Medium_Comm_Primary!T435+StdO_Medium_Comm_Secondary!T435</f>
        <v>15669</v>
      </c>
      <c r="U435" s="18">
        <f>StdO_Medium_Comm_Primary!U435+StdO_Medium_Comm_Secondary!U435</f>
        <v>14994</v>
      </c>
      <c r="V435" s="18">
        <f>StdO_Medium_Comm_Primary!V435+StdO_Medium_Comm_Secondary!V435</f>
        <v>14175</v>
      </c>
      <c r="W435" s="18">
        <f>StdO_Medium_Comm_Primary!W435+StdO_Medium_Comm_Secondary!W435</f>
        <v>12756</v>
      </c>
      <c r="X435" s="18">
        <f>StdO_Medium_Comm_Primary!X435+StdO_Medium_Comm_Secondary!X435</f>
        <v>12237</v>
      </c>
      <c r="Y435" s="18">
        <f>StdO_Medium_Comm_Primary!Y435+StdO_Medium_Comm_Secondary!Y435</f>
        <v>11691</v>
      </c>
    </row>
    <row r="436" spans="1:25" x14ac:dyDescent="0.2">
      <c r="A436" s="17">
        <f>StdO_Medium_Comm_Primary!A436</f>
        <v>45356</v>
      </c>
      <c r="B436" s="18">
        <f>StdO_Medium_Comm_Primary!B436+StdO_Medium_Comm_Secondary!B436</f>
        <v>11525</v>
      </c>
      <c r="C436" s="18">
        <f>StdO_Medium_Comm_Primary!C436+StdO_Medium_Comm_Secondary!C436</f>
        <v>11290</v>
      </c>
      <c r="D436" s="18">
        <f>StdO_Medium_Comm_Primary!D436+StdO_Medium_Comm_Secondary!D436</f>
        <v>11147</v>
      </c>
      <c r="E436" s="18">
        <f>StdO_Medium_Comm_Primary!E436+StdO_Medium_Comm_Secondary!E436</f>
        <v>11290</v>
      </c>
      <c r="F436" s="18">
        <f>StdO_Medium_Comm_Primary!F436+StdO_Medium_Comm_Secondary!F436</f>
        <v>11910</v>
      </c>
      <c r="G436" s="18">
        <f>StdO_Medium_Comm_Primary!G436+StdO_Medium_Comm_Secondary!G436</f>
        <v>13153</v>
      </c>
      <c r="H436" s="18">
        <f>StdO_Medium_Comm_Primary!H436+StdO_Medium_Comm_Secondary!H436</f>
        <v>15085</v>
      </c>
      <c r="I436" s="18">
        <f>StdO_Medium_Comm_Primary!I436+StdO_Medium_Comm_Secondary!I436</f>
        <v>16539</v>
      </c>
      <c r="J436" s="18">
        <f>StdO_Medium_Comm_Primary!J436+StdO_Medium_Comm_Secondary!J436</f>
        <v>18066</v>
      </c>
      <c r="K436" s="18">
        <f>StdO_Medium_Comm_Primary!K436+StdO_Medium_Comm_Secondary!K436</f>
        <v>18381</v>
      </c>
      <c r="L436" s="18">
        <f>StdO_Medium_Comm_Primary!L436+StdO_Medium_Comm_Secondary!L436</f>
        <v>18827</v>
      </c>
      <c r="M436" s="18">
        <f>StdO_Medium_Comm_Primary!M436+StdO_Medium_Comm_Secondary!M436</f>
        <v>18760</v>
      </c>
      <c r="N436" s="18">
        <f>StdO_Medium_Comm_Primary!N436+StdO_Medium_Comm_Secondary!N436</f>
        <v>18511</v>
      </c>
      <c r="O436" s="18">
        <f>StdO_Medium_Comm_Primary!O436+StdO_Medium_Comm_Secondary!O436</f>
        <v>18373</v>
      </c>
      <c r="P436" s="18">
        <f>StdO_Medium_Comm_Primary!P436+StdO_Medium_Comm_Secondary!P436</f>
        <v>17865</v>
      </c>
      <c r="Q436" s="18">
        <f>StdO_Medium_Comm_Primary!Q436+StdO_Medium_Comm_Secondary!Q436</f>
        <v>17632</v>
      </c>
      <c r="R436" s="18">
        <f>StdO_Medium_Comm_Primary!R436+StdO_Medium_Comm_Secondary!R436</f>
        <v>17179</v>
      </c>
      <c r="S436" s="18">
        <f>StdO_Medium_Comm_Primary!S436+StdO_Medium_Comm_Secondary!S436</f>
        <v>16051</v>
      </c>
      <c r="T436" s="18">
        <f>StdO_Medium_Comm_Primary!T436+StdO_Medium_Comm_Secondary!T436</f>
        <v>15672</v>
      </c>
      <c r="U436" s="18">
        <f>StdO_Medium_Comm_Primary!U436+StdO_Medium_Comm_Secondary!U436</f>
        <v>14996</v>
      </c>
      <c r="V436" s="18">
        <f>StdO_Medium_Comm_Primary!V436+StdO_Medium_Comm_Secondary!V436</f>
        <v>14176</v>
      </c>
      <c r="W436" s="18">
        <f>StdO_Medium_Comm_Primary!W436+StdO_Medium_Comm_Secondary!W436</f>
        <v>12758</v>
      </c>
      <c r="X436" s="18">
        <f>StdO_Medium_Comm_Primary!X436+StdO_Medium_Comm_Secondary!X436</f>
        <v>12293</v>
      </c>
      <c r="Y436" s="18">
        <f>StdO_Medium_Comm_Primary!Y436+StdO_Medium_Comm_Secondary!Y436</f>
        <v>11711</v>
      </c>
    </row>
    <row r="437" spans="1:25" x14ac:dyDescent="0.2">
      <c r="A437" s="17">
        <f>StdO_Medium_Comm_Primary!A437</f>
        <v>45357</v>
      </c>
      <c r="B437" s="18">
        <f>StdO_Medium_Comm_Primary!B437+StdO_Medium_Comm_Secondary!B437</f>
        <v>11517</v>
      </c>
      <c r="C437" s="18">
        <f>StdO_Medium_Comm_Primary!C437+StdO_Medium_Comm_Secondary!C437</f>
        <v>11306</v>
      </c>
      <c r="D437" s="18">
        <f>StdO_Medium_Comm_Primary!D437+StdO_Medium_Comm_Secondary!D437</f>
        <v>11134</v>
      </c>
      <c r="E437" s="18">
        <f>StdO_Medium_Comm_Primary!E437+StdO_Medium_Comm_Secondary!E437</f>
        <v>11315</v>
      </c>
      <c r="F437" s="18">
        <f>StdO_Medium_Comm_Primary!F437+StdO_Medium_Comm_Secondary!F437</f>
        <v>11918</v>
      </c>
      <c r="G437" s="18">
        <f>StdO_Medium_Comm_Primary!G437+StdO_Medium_Comm_Secondary!G437</f>
        <v>13143</v>
      </c>
      <c r="H437" s="18">
        <f>StdO_Medium_Comm_Primary!H437+StdO_Medium_Comm_Secondary!H437</f>
        <v>15072</v>
      </c>
      <c r="I437" s="18">
        <f>StdO_Medium_Comm_Primary!I437+StdO_Medium_Comm_Secondary!I437</f>
        <v>16528</v>
      </c>
      <c r="J437" s="18">
        <f>StdO_Medium_Comm_Primary!J437+StdO_Medium_Comm_Secondary!J437</f>
        <v>18054</v>
      </c>
      <c r="K437" s="18">
        <f>StdO_Medium_Comm_Primary!K437+StdO_Medium_Comm_Secondary!K437</f>
        <v>18416</v>
      </c>
      <c r="L437" s="18">
        <f>StdO_Medium_Comm_Primary!L437+StdO_Medium_Comm_Secondary!L437</f>
        <v>18855</v>
      </c>
      <c r="M437" s="18">
        <f>StdO_Medium_Comm_Primary!M437+StdO_Medium_Comm_Secondary!M437</f>
        <v>18791</v>
      </c>
      <c r="N437" s="18">
        <f>StdO_Medium_Comm_Primary!N437+StdO_Medium_Comm_Secondary!N437</f>
        <v>18614</v>
      </c>
      <c r="O437" s="18">
        <f>StdO_Medium_Comm_Primary!O437+StdO_Medium_Comm_Secondary!O437</f>
        <v>18455</v>
      </c>
      <c r="P437" s="18">
        <f>StdO_Medium_Comm_Primary!P437+StdO_Medium_Comm_Secondary!P437</f>
        <v>17916</v>
      </c>
      <c r="Q437" s="18">
        <f>StdO_Medium_Comm_Primary!Q437+StdO_Medium_Comm_Secondary!Q437</f>
        <v>17745</v>
      </c>
      <c r="R437" s="18">
        <f>StdO_Medium_Comm_Primary!R437+StdO_Medium_Comm_Secondary!R437</f>
        <v>17255</v>
      </c>
      <c r="S437" s="18">
        <f>StdO_Medium_Comm_Primary!S437+StdO_Medium_Comm_Secondary!S437</f>
        <v>16080</v>
      </c>
      <c r="T437" s="18">
        <f>StdO_Medium_Comm_Primary!T437+StdO_Medium_Comm_Secondary!T437</f>
        <v>15664</v>
      </c>
      <c r="U437" s="18">
        <f>StdO_Medium_Comm_Primary!U437+StdO_Medium_Comm_Secondary!U437</f>
        <v>14981</v>
      </c>
      <c r="V437" s="18">
        <f>StdO_Medium_Comm_Primary!V437+StdO_Medium_Comm_Secondary!V437</f>
        <v>14164</v>
      </c>
      <c r="W437" s="18">
        <f>StdO_Medium_Comm_Primary!W437+StdO_Medium_Comm_Secondary!W437</f>
        <v>12750</v>
      </c>
      <c r="X437" s="18">
        <f>StdO_Medium_Comm_Primary!X437+StdO_Medium_Comm_Secondary!X437</f>
        <v>12269</v>
      </c>
      <c r="Y437" s="18">
        <f>StdO_Medium_Comm_Primary!Y437+StdO_Medium_Comm_Secondary!Y437</f>
        <v>11689</v>
      </c>
    </row>
    <row r="438" spans="1:25" x14ac:dyDescent="0.2">
      <c r="A438" s="17">
        <f>StdO_Medium_Comm_Primary!A438</f>
        <v>45358</v>
      </c>
      <c r="B438" s="18">
        <f>StdO_Medium_Comm_Primary!B438+StdO_Medium_Comm_Secondary!B438</f>
        <v>11493</v>
      </c>
      <c r="C438" s="18">
        <f>StdO_Medium_Comm_Primary!C438+StdO_Medium_Comm_Secondary!C438</f>
        <v>11259</v>
      </c>
      <c r="D438" s="18">
        <f>StdO_Medium_Comm_Primary!D438+StdO_Medium_Comm_Secondary!D438</f>
        <v>11115</v>
      </c>
      <c r="E438" s="18">
        <f>StdO_Medium_Comm_Primary!E438+StdO_Medium_Comm_Secondary!E438</f>
        <v>11261</v>
      </c>
      <c r="F438" s="18">
        <f>StdO_Medium_Comm_Primary!F438+StdO_Medium_Comm_Secondary!F438</f>
        <v>11878</v>
      </c>
      <c r="G438" s="18">
        <f>StdO_Medium_Comm_Primary!G438+StdO_Medium_Comm_Secondary!G438</f>
        <v>13118</v>
      </c>
      <c r="H438" s="18">
        <f>StdO_Medium_Comm_Primary!H438+StdO_Medium_Comm_Secondary!H438</f>
        <v>15045</v>
      </c>
      <c r="I438" s="18">
        <f>StdO_Medium_Comm_Primary!I438+StdO_Medium_Comm_Secondary!I438</f>
        <v>16498</v>
      </c>
      <c r="J438" s="18">
        <f>StdO_Medium_Comm_Primary!J438+StdO_Medium_Comm_Secondary!J438</f>
        <v>18023</v>
      </c>
      <c r="K438" s="18">
        <f>StdO_Medium_Comm_Primary!K438+StdO_Medium_Comm_Secondary!K438</f>
        <v>18367</v>
      </c>
      <c r="L438" s="18">
        <f>StdO_Medium_Comm_Primary!L438+StdO_Medium_Comm_Secondary!L438</f>
        <v>18829</v>
      </c>
      <c r="M438" s="18">
        <f>StdO_Medium_Comm_Primary!M438+StdO_Medium_Comm_Secondary!M438</f>
        <v>18763</v>
      </c>
      <c r="N438" s="18">
        <f>StdO_Medium_Comm_Primary!N438+StdO_Medium_Comm_Secondary!N438</f>
        <v>18510</v>
      </c>
      <c r="O438" s="18">
        <f>StdO_Medium_Comm_Primary!O438+StdO_Medium_Comm_Secondary!O438</f>
        <v>18371</v>
      </c>
      <c r="P438" s="18">
        <f>StdO_Medium_Comm_Primary!P438+StdO_Medium_Comm_Secondary!P438</f>
        <v>17864</v>
      </c>
      <c r="Q438" s="18">
        <f>StdO_Medium_Comm_Primary!Q438+StdO_Medium_Comm_Secondary!Q438</f>
        <v>17605</v>
      </c>
      <c r="R438" s="18">
        <f>StdO_Medium_Comm_Primary!R438+StdO_Medium_Comm_Secondary!R438</f>
        <v>17133</v>
      </c>
      <c r="S438" s="18">
        <f>StdO_Medium_Comm_Primary!S438+StdO_Medium_Comm_Secondary!S438</f>
        <v>16010</v>
      </c>
      <c r="T438" s="18">
        <f>StdO_Medium_Comm_Primary!T438+StdO_Medium_Comm_Secondary!T438</f>
        <v>15633</v>
      </c>
      <c r="U438" s="18">
        <f>StdO_Medium_Comm_Primary!U438+StdO_Medium_Comm_Secondary!U438</f>
        <v>14959</v>
      </c>
      <c r="V438" s="18">
        <f>StdO_Medium_Comm_Primary!V438+StdO_Medium_Comm_Secondary!V438</f>
        <v>14143</v>
      </c>
      <c r="W438" s="18">
        <f>StdO_Medium_Comm_Primary!W438+StdO_Medium_Comm_Secondary!W438</f>
        <v>12726</v>
      </c>
      <c r="X438" s="18">
        <f>StdO_Medium_Comm_Primary!X438+StdO_Medium_Comm_Secondary!X438</f>
        <v>12209</v>
      </c>
      <c r="Y438" s="18">
        <f>StdO_Medium_Comm_Primary!Y438+StdO_Medium_Comm_Secondary!Y438</f>
        <v>11663</v>
      </c>
    </row>
    <row r="439" spans="1:25" x14ac:dyDescent="0.2">
      <c r="A439" s="17">
        <f>StdO_Medium_Comm_Primary!A439</f>
        <v>45359</v>
      </c>
      <c r="B439" s="18">
        <f>StdO_Medium_Comm_Primary!B439+StdO_Medium_Comm_Secondary!B439</f>
        <v>11530</v>
      </c>
      <c r="C439" s="18">
        <f>StdO_Medium_Comm_Primary!C439+StdO_Medium_Comm_Secondary!C439</f>
        <v>11295</v>
      </c>
      <c r="D439" s="18">
        <f>StdO_Medium_Comm_Primary!D439+StdO_Medium_Comm_Secondary!D439</f>
        <v>11150</v>
      </c>
      <c r="E439" s="18">
        <f>StdO_Medium_Comm_Primary!E439+StdO_Medium_Comm_Secondary!E439</f>
        <v>11297</v>
      </c>
      <c r="F439" s="18">
        <f>StdO_Medium_Comm_Primary!F439+StdO_Medium_Comm_Secondary!F439</f>
        <v>11916</v>
      </c>
      <c r="G439" s="18">
        <f>StdO_Medium_Comm_Primary!G439+StdO_Medium_Comm_Secondary!G439</f>
        <v>13158</v>
      </c>
      <c r="H439" s="18">
        <f>StdO_Medium_Comm_Primary!H439+StdO_Medium_Comm_Secondary!H439</f>
        <v>15089</v>
      </c>
      <c r="I439" s="18">
        <f>StdO_Medium_Comm_Primary!I439+StdO_Medium_Comm_Secondary!I439</f>
        <v>16554</v>
      </c>
      <c r="J439" s="18">
        <f>StdO_Medium_Comm_Primary!J439+StdO_Medium_Comm_Secondary!J439</f>
        <v>18087</v>
      </c>
      <c r="K439" s="18">
        <f>StdO_Medium_Comm_Primary!K439+StdO_Medium_Comm_Secondary!K439</f>
        <v>18411</v>
      </c>
      <c r="L439" s="18">
        <f>StdO_Medium_Comm_Primary!L439+StdO_Medium_Comm_Secondary!L439</f>
        <v>18857</v>
      </c>
      <c r="M439" s="18">
        <f>StdO_Medium_Comm_Primary!M439+StdO_Medium_Comm_Secondary!M439</f>
        <v>18790</v>
      </c>
      <c r="N439" s="18">
        <f>StdO_Medium_Comm_Primary!N439+StdO_Medium_Comm_Secondary!N439</f>
        <v>18527</v>
      </c>
      <c r="O439" s="18">
        <f>StdO_Medium_Comm_Primary!O439+StdO_Medium_Comm_Secondary!O439</f>
        <v>18383</v>
      </c>
      <c r="P439" s="18">
        <f>StdO_Medium_Comm_Primary!P439+StdO_Medium_Comm_Secondary!P439</f>
        <v>17875</v>
      </c>
      <c r="Q439" s="18">
        <f>StdO_Medium_Comm_Primary!Q439+StdO_Medium_Comm_Secondary!Q439</f>
        <v>17636</v>
      </c>
      <c r="R439" s="18">
        <f>StdO_Medium_Comm_Primary!R439+StdO_Medium_Comm_Secondary!R439</f>
        <v>17178</v>
      </c>
      <c r="S439" s="18">
        <f>StdO_Medium_Comm_Primary!S439+StdO_Medium_Comm_Secondary!S439</f>
        <v>16052</v>
      </c>
      <c r="T439" s="18">
        <f>StdO_Medium_Comm_Primary!T439+StdO_Medium_Comm_Secondary!T439</f>
        <v>15673</v>
      </c>
      <c r="U439" s="18">
        <f>StdO_Medium_Comm_Primary!U439+StdO_Medium_Comm_Secondary!U439</f>
        <v>14998</v>
      </c>
      <c r="V439" s="18">
        <f>StdO_Medium_Comm_Primary!V439+StdO_Medium_Comm_Secondary!V439</f>
        <v>14179</v>
      </c>
      <c r="W439" s="18">
        <f>StdO_Medium_Comm_Primary!W439+StdO_Medium_Comm_Secondary!W439</f>
        <v>12758</v>
      </c>
      <c r="X439" s="18">
        <f>StdO_Medium_Comm_Primary!X439+StdO_Medium_Comm_Secondary!X439</f>
        <v>12243</v>
      </c>
      <c r="Y439" s="18">
        <f>StdO_Medium_Comm_Primary!Y439+StdO_Medium_Comm_Secondary!Y439</f>
        <v>11695</v>
      </c>
    </row>
    <row r="440" spans="1:25" x14ac:dyDescent="0.2">
      <c r="A440" s="17">
        <f>StdO_Medium_Comm_Primary!A440</f>
        <v>45360</v>
      </c>
      <c r="B440" s="18">
        <f>StdO_Medium_Comm_Primary!B440+StdO_Medium_Comm_Secondary!B440</f>
        <v>11562</v>
      </c>
      <c r="C440" s="18">
        <f>StdO_Medium_Comm_Primary!C440+StdO_Medium_Comm_Secondary!C440</f>
        <v>11432</v>
      </c>
      <c r="D440" s="18">
        <f>StdO_Medium_Comm_Primary!D440+StdO_Medium_Comm_Secondary!D440</f>
        <v>11176</v>
      </c>
      <c r="E440" s="18">
        <f>StdO_Medium_Comm_Primary!E440+StdO_Medium_Comm_Secondary!E440</f>
        <v>11160</v>
      </c>
      <c r="F440" s="18">
        <f>StdO_Medium_Comm_Primary!F440+StdO_Medium_Comm_Secondary!F440</f>
        <v>11624</v>
      </c>
      <c r="G440" s="18">
        <f>StdO_Medium_Comm_Primary!G440+StdO_Medium_Comm_Secondary!G440</f>
        <v>12648</v>
      </c>
      <c r="H440" s="18">
        <f>StdO_Medium_Comm_Primary!H440+StdO_Medium_Comm_Secondary!H440</f>
        <v>14019</v>
      </c>
      <c r="I440" s="18">
        <f>StdO_Medium_Comm_Primary!I440+StdO_Medium_Comm_Secondary!I440</f>
        <v>15039</v>
      </c>
      <c r="J440" s="18">
        <f>StdO_Medium_Comm_Primary!J440+StdO_Medium_Comm_Secondary!J440</f>
        <v>16465</v>
      </c>
      <c r="K440" s="18">
        <f>StdO_Medium_Comm_Primary!K440+StdO_Medium_Comm_Secondary!K440</f>
        <v>16970</v>
      </c>
      <c r="L440" s="18">
        <f>StdO_Medium_Comm_Primary!L440+StdO_Medium_Comm_Secondary!L440</f>
        <v>17314</v>
      </c>
      <c r="M440" s="18">
        <f>StdO_Medium_Comm_Primary!M440+StdO_Medium_Comm_Secondary!M440</f>
        <v>17353</v>
      </c>
      <c r="N440" s="18">
        <f>StdO_Medium_Comm_Primary!N440+StdO_Medium_Comm_Secondary!N440</f>
        <v>16901</v>
      </c>
      <c r="O440" s="18">
        <f>StdO_Medium_Comm_Primary!O440+StdO_Medium_Comm_Secondary!O440</f>
        <v>16743</v>
      </c>
      <c r="P440" s="18">
        <f>StdO_Medium_Comm_Primary!P440+StdO_Medium_Comm_Secondary!P440</f>
        <v>16256</v>
      </c>
      <c r="Q440" s="18">
        <f>StdO_Medium_Comm_Primary!Q440+StdO_Medium_Comm_Secondary!Q440</f>
        <v>16040</v>
      </c>
      <c r="R440" s="18">
        <f>StdO_Medium_Comm_Primary!R440+StdO_Medium_Comm_Secondary!R440</f>
        <v>15603</v>
      </c>
      <c r="S440" s="18">
        <f>StdO_Medium_Comm_Primary!S440+StdO_Medium_Comm_Secondary!S440</f>
        <v>14992</v>
      </c>
      <c r="T440" s="18">
        <f>StdO_Medium_Comm_Primary!T440+StdO_Medium_Comm_Secondary!T440</f>
        <v>14814</v>
      </c>
      <c r="U440" s="18">
        <f>StdO_Medium_Comm_Primary!U440+StdO_Medium_Comm_Secondary!U440</f>
        <v>14468</v>
      </c>
      <c r="V440" s="18">
        <f>StdO_Medium_Comm_Primary!V440+StdO_Medium_Comm_Secondary!V440</f>
        <v>13690</v>
      </c>
      <c r="W440" s="18">
        <f>StdO_Medium_Comm_Primary!W440+StdO_Medium_Comm_Secondary!W440</f>
        <v>12490</v>
      </c>
      <c r="X440" s="18">
        <f>StdO_Medium_Comm_Primary!X440+StdO_Medium_Comm_Secondary!X440</f>
        <v>12044</v>
      </c>
      <c r="Y440" s="18">
        <f>StdO_Medium_Comm_Primary!Y440+StdO_Medium_Comm_Secondary!Y440</f>
        <v>11537</v>
      </c>
    </row>
    <row r="441" spans="1:25" x14ac:dyDescent="0.2">
      <c r="A441" s="17">
        <f>StdO_Medium_Comm_Primary!A441</f>
        <v>45361</v>
      </c>
      <c r="B441" s="18">
        <f>StdO_Medium_Comm_Primary!B441+StdO_Medium_Comm_Secondary!B441</f>
        <v>11540</v>
      </c>
      <c r="C441" s="18">
        <f>StdO_Medium_Comm_Primary!C441+StdO_Medium_Comm_Secondary!C441</f>
        <v>0</v>
      </c>
      <c r="D441" s="18">
        <f>StdO_Medium_Comm_Primary!D441+StdO_Medium_Comm_Secondary!D441</f>
        <v>11245</v>
      </c>
      <c r="E441" s="18">
        <f>StdO_Medium_Comm_Primary!E441+StdO_Medium_Comm_Secondary!E441</f>
        <v>11156</v>
      </c>
      <c r="F441" s="18">
        <f>StdO_Medium_Comm_Primary!F441+StdO_Medium_Comm_Secondary!F441</f>
        <v>11622</v>
      </c>
      <c r="G441" s="18">
        <f>StdO_Medium_Comm_Primary!G441+StdO_Medium_Comm_Secondary!G441</f>
        <v>12647</v>
      </c>
      <c r="H441" s="18">
        <f>StdO_Medium_Comm_Primary!H441+StdO_Medium_Comm_Secondary!H441</f>
        <v>14022</v>
      </c>
      <c r="I441" s="18">
        <f>StdO_Medium_Comm_Primary!I441+StdO_Medium_Comm_Secondary!I441</f>
        <v>15035</v>
      </c>
      <c r="J441" s="18">
        <f>StdO_Medium_Comm_Primary!J441+StdO_Medium_Comm_Secondary!J441</f>
        <v>16467</v>
      </c>
      <c r="K441" s="18">
        <f>StdO_Medium_Comm_Primary!K441+StdO_Medium_Comm_Secondary!K441</f>
        <v>16965</v>
      </c>
      <c r="L441" s="18">
        <f>StdO_Medium_Comm_Primary!L441+StdO_Medium_Comm_Secondary!L441</f>
        <v>17311</v>
      </c>
      <c r="M441" s="18">
        <f>StdO_Medium_Comm_Primary!M441+StdO_Medium_Comm_Secondary!M441</f>
        <v>17336</v>
      </c>
      <c r="N441" s="18">
        <f>StdO_Medium_Comm_Primary!N441+StdO_Medium_Comm_Secondary!N441</f>
        <v>16902</v>
      </c>
      <c r="O441" s="18">
        <f>StdO_Medium_Comm_Primary!O441+StdO_Medium_Comm_Secondary!O441</f>
        <v>16743</v>
      </c>
      <c r="P441" s="18">
        <f>StdO_Medium_Comm_Primary!P441+StdO_Medium_Comm_Secondary!P441</f>
        <v>16257</v>
      </c>
      <c r="Q441" s="18">
        <f>StdO_Medium_Comm_Primary!Q441+StdO_Medium_Comm_Secondary!Q441</f>
        <v>16041</v>
      </c>
      <c r="R441" s="18">
        <f>StdO_Medium_Comm_Primary!R441+StdO_Medium_Comm_Secondary!R441</f>
        <v>15603</v>
      </c>
      <c r="S441" s="18">
        <f>StdO_Medium_Comm_Primary!S441+StdO_Medium_Comm_Secondary!S441</f>
        <v>14988</v>
      </c>
      <c r="T441" s="18">
        <f>StdO_Medium_Comm_Primary!T441+StdO_Medium_Comm_Secondary!T441</f>
        <v>14811</v>
      </c>
      <c r="U441" s="18">
        <f>StdO_Medium_Comm_Primary!U441+StdO_Medium_Comm_Secondary!U441</f>
        <v>14466</v>
      </c>
      <c r="V441" s="18">
        <f>StdO_Medium_Comm_Primary!V441+StdO_Medium_Comm_Secondary!V441</f>
        <v>13690</v>
      </c>
      <c r="W441" s="18">
        <f>StdO_Medium_Comm_Primary!W441+StdO_Medium_Comm_Secondary!W441</f>
        <v>12491</v>
      </c>
      <c r="X441" s="18">
        <f>StdO_Medium_Comm_Primary!X441+StdO_Medium_Comm_Secondary!X441</f>
        <v>12043</v>
      </c>
      <c r="Y441" s="18">
        <f>StdO_Medium_Comm_Primary!Y441+StdO_Medium_Comm_Secondary!Y441</f>
        <v>11536</v>
      </c>
    </row>
    <row r="442" spans="1:25" x14ac:dyDescent="0.2">
      <c r="A442" s="17">
        <f>StdO_Medium_Comm_Primary!A442</f>
        <v>45362</v>
      </c>
      <c r="B442" s="18">
        <f>StdO_Medium_Comm_Primary!B442+StdO_Medium_Comm_Secondary!B442</f>
        <v>11533</v>
      </c>
      <c r="C442" s="18">
        <f>StdO_Medium_Comm_Primary!C442+StdO_Medium_Comm_Secondary!C442</f>
        <v>11297</v>
      </c>
      <c r="D442" s="18">
        <f>StdO_Medium_Comm_Primary!D442+StdO_Medium_Comm_Secondary!D442</f>
        <v>11151</v>
      </c>
      <c r="E442" s="18">
        <f>StdO_Medium_Comm_Primary!E442+StdO_Medium_Comm_Secondary!E442</f>
        <v>11296</v>
      </c>
      <c r="F442" s="18">
        <f>StdO_Medium_Comm_Primary!F442+StdO_Medium_Comm_Secondary!F442</f>
        <v>11915</v>
      </c>
      <c r="G442" s="18">
        <f>StdO_Medium_Comm_Primary!G442+StdO_Medium_Comm_Secondary!G442</f>
        <v>13158</v>
      </c>
      <c r="H442" s="18">
        <f>StdO_Medium_Comm_Primary!H442+StdO_Medium_Comm_Secondary!H442</f>
        <v>15091</v>
      </c>
      <c r="I442" s="18">
        <f>StdO_Medium_Comm_Primary!I442+StdO_Medium_Comm_Secondary!I442</f>
        <v>16548</v>
      </c>
      <c r="J442" s="18">
        <f>StdO_Medium_Comm_Primary!J442+StdO_Medium_Comm_Secondary!J442</f>
        <v>18076</v>
      </c>
      <c r="K442" s="18">
        <f>StdO_Medium_Comm_Primary!K442+StdO_Medium_Comm_Secondary!K442</f>
        <v>18396</v>
      </c>
      <c r="L442" s="18">
        <f>StdO_Medium_Comm_Primary!L442+StdO_Medium_Comm_Secondary!L442</f>
        <v>18851</v>
      </c>
      <c r="M442" s="18">
        <f>StdO_Medium_Comm_Primary!M442+StdO_Medium_Comm_Secondary!M442</f>
        <v>18772</v>
      </c>
      <c r="N442" s="18">
        <f>StdO_Medium_Comm_Primary!N442+StdO_Medium_Comm_Secondary!N442</f>
        <v>18523</v>
      </c>
      <c r="O442" s="18">
        <f>StdO_Medium_Comm_Primary!O442+StdO_Medium_Comm_Secondary!O442</f>
        <v>18382</v>
      </c>
      <c r="P442" s="18">
        <f>StdO_Medium_Comm_Primary!P442+StdO_Medium_Comm_Secondary!P442</f>
        <v>17874</v>
      </c>
      <c r="Q442" s="18">
        <f>StdO_Medium_Comm_Primary!Q442+StdO_Medium_Comm_Secondary!Q442</f>
        <v>17638</v>
      </c>
      <c r="R442" s="18">
        <f>StdO_Medium_Comm_Primary!R442+StdO_Medium_Comm_Secondary!R442</f>
        <v>17185</v>
      </c>
      <c r="S442" s="18">
        <f>StdO_Medium_Comm_Primary!S442+StdO_Medium_Comm_Secondary!S442</f>
        <v>16057</v>
      </c>
      <c r="T442" s="18">
        <f>StdO_Medium_Comm_Primary!T442+StdO_Medium_Comm_Secondary!T442</f>
        <v>15678</v>
      </c>
      <c r="U442" s="18">
        <f>StdO_Medium_Comm_Primary!U442+StdO_Medium_Comm_Secondary!U442</f>
        <v>15005</v>
      </c>
      <c r="V442" s="18">
        <f>StdO_Medium_Comm_Primary!V442+StdO_Medium_Comm_Secondary!V442</f>
        <v>14185</v>
      </c>
      <c r="W442" s="18">
        <f>StdO_Medium_Comm_Primary!W442+StdO_Medium_Comm_Secondary!W442</f>
        <v>12767</v>
      </c>
      <c r="X442" s="18">
        <f>StdO_Medium_Comm_Primary!X442+StdO_Medium_Comm_Secondary!X442</f>
        <v>12249</v>
      </c>
      <c r="Y442" s="18">
        <f>StdO_Medium_Comm_Primary!Y442+StdO_Medium_Comm_Secondary!Y442</f>
        <v>11705</v>
      </c>
    </row>
    <row r="443" spans="1:25" x14ac:dyDescent="0.2">
      <c r="A443" s="17">
        <f>StdO_Medium_Comm_Primary!A443</f>
        <v>45363</v>
      </c>
      <c r="B443" s="18">
        <f>StdO_Medium_Comm_Primary!B443+StdO_Medium_Comm_Secondary!B443</f>
        <v>11540</v>
      </c>
      <c r="C443" s="18">
        <f>StdO_Medium_Comm_Primary!C443+StdO_Medium_Comm_Secondary!C443</f>
        <v>11305</v>
      </c>
      <c r="D443" s="18">
        <f>StdO_Medium_Comm_Primary!D443+StdO_Medium_Comm_Secondary!D443</f>
        <v>11159</v>
      </c>
      <c r="E443" s="18">
        <f>StdO_Medium_Comm_Primary!E443+StdO_Medium_Comm_Secondary!E443</f>
        <v>11304</v>
      </c>
      <c r="F443" s="18">
        <f>StdO_Medium_Comm_Primary!F443+StdO_Medium_Comm_Secondary!F443</f>
        <v>11922</v>
      </c>
      <c r="G443" s="18">
        <f>StdO_Medium_Comm_Primary!G443+StdO_Medium_Comm_Secondary!G443</f>
        <v>13165</v>
      </c>
      <c r="H443" s="18">
        <f>StdO_Medium_Comm_Primary!H443+StdO_Medium_Comm_Secondary!H443</f>
        <v>15097</v>
      </c>
      <c r="I443" s="18">
        <f>StdO_Medium_Comm_Primary!I443+StdO_Medium_Comm_Secondary!I443</f>
        <v>16552</v>
      </c>
      <c r="J443" s="18">
        <f>StdO_Medium_Comm_Primary!J443+StdO_Medium_Comm_Secondary!J443</f>
        <v>18080</v>
      </c>
      <c r="K443" s="18">
        <f>StdO_Medium_Comm_Primary!K443+StdO_Medium_Comm_Secondary!K443</f>
        <v>18394</v>
      </c>
      <c r="L443" s="18">
        <f>StdO_Medium_Comm_Primary!L443+StdO_Medium_Comm_Secondary!L443</f>
        <v>18837</v>
      </c>
      <c r="M443" s="18">
        <f>StdO_Medium_Comm_Primary!M443+StdO_Medium_Comm_Secondary!M443</f>
        <v>18770</v>
      </c>
      <c r="N443" s="18">
        <f>StdO_Medium_Comm_Primary!N443+StdO_Medium_Comm_Secondary!N443</f>
        <v>18519</v>
      </c>
      <c r="O443" s="18">
        <f>StdO_Medium_Comm_Primary!O443+StdO_Medium_Comm_Secondary!O443</f>
        <v>18379</v>
      </c>
      <c r="P443" s="18">
        <f>StdO_Medium_Comm_Primary!P443+StdO_Medium_Comm_Secondary!P443</f>
        <v>17872</v>
      </c>
      <c r="Q443" s="18">
        <f>StdO_Medium_Comm_Primary!Q443+StdO_Medium_Comm_Secondary!Q443</f>
        <v>17636</v>
      </c>
      <c r="R443" s="18">
        <f>StdO_Medium_Comm_Primary!R443+StdO_Medium_Comm_Secondary!R443</f>
        <v>17183</v>
      </c>
      <c r="S443" s="18">
        <f>StdO_Medium_Comm_Primary!S443+StdO_Medium_Comm_Secondary!S443</f>
        <v>16053</v>
      </c>
      <c r="T443" s="18">
        <f>StdO_Medium_Comm_Primary!T443+StdO_Medium_Comm_Secondary!T443</f>
        <v>15676</v>
      </c>
      <c r="U443" s="18">
        <f>StdO_Medium_Comm_Primary!U443+StdO_Medium_Comm_Secondary!U443</f>
        <v>15003</v>
      </c>
      <c r="V443" s="18">
        <f>StdO_Medium_Comm_Primary!V443+StdO_Medium_Comm_Secondary!V443</f>
        <v>14185</v>
      </c>
      <c r="W443" s="18">
        <f>StdO_Medium_Comm_Primary!W443+StdO_Medium_Comm_Secondary!W443</f>
        <v>12765</v>
      </c>
      <c r="X443" s="18">
        <f>StdO_Medium_Comm_Primary!X443+StdO_Medium_Comm_Secondary!X443</f>
        <v>12247</v>
      </c>
      <c r="Y443" s="18">
        <f>StdO_Medium_Comm_Primary!Y443+StdO_Medium_Comm_Secondary!Y443</f>
        <v>11699</v>
      </c>
    </row>
    <row r="444" spans="1:25" x14ac:dyDescent="0.2">
      <c r="A444" s="17">
        <f>StdO_Medium_Comm_Primary!A444</f>
        <v>45364</v>
      </c>
      <c r="B444" s="18">
        <f>StdO_Medium_Comm_Primary!B444+StdO_Medium_Comm_Secondary!B444</f>
        <v>11502</v>
      </c>
      <c r="C444" s="18">
        <f>StdO_Medium_Comm_Primary!C444+StdO_Medium_Comm_Secondary!C444</f>
        <v>11268</v>
      </c>
      <c r="D444" s="18">
        <f>StdO_Medium_Comm_Primary!D444+StdO_Medium_Comm_Secondary!D444</f>
        <v>11122</v>
      </c>
      <c r="E444" s="18">
        <f>StdO_Medium_Comm_Primary!E444+StdO_Medium_Comm_Secondary!E444</f>
        <v>11269</v>
      </c>
      <c r="F444" s="18">
        <f>StdO_Medium_Comm_Primary!F444+StdO_Medium_Comm_Secondary!F444</f>
        <v>11885</v>
      </c>
      <c r="G444" s="18">
        <f>StdO_Medium_Comm_Primary!G444+StdO_Medium_Comm_Secondary!G444</f>
        <v>13126</v>
      </c>
      <c r="H444" s="18">
        <f>StdO_Medium_Comm_Primary!H444+StdO_Medium_Comm_Secondary!H444</f>
        <v>15053</v>
      </c>
      <c r="I444" s="18">
        <f>StdO_Medium_Comm_Primary!I444+StdO_Medium_Comm_Secondary!I444</f>
        <v>16504</v>
      </c>
      <c r="J444" s="18">
        <f>StdO_Medium_Comm_Primary!J444+StdO_Medium_Comm_Secondary!J444</f>
        <v>18034</v>
      </c>
      <c r="K444" s="18">
        <f>StdO_Medium_Comm_Primary!K444+StdO_Medium_Comm_Secondary!K444</f>
        <v>18354</v>
      </c>
      <c r="L444" s="18">
        <f>StdO_Medium_Comm_Primary!L444+StdO_Medium_Comm_Secondary!L444</f>
        <v>18789</v>
      </c>
      <c r="M444" s="18">
        <f>StdO_Medium_Comm_Primary!M444+StdO_Medium_Comm_Secondary!M444</f>
        <v>18713</v>
      </c>
      <c r="N444" s="18">
        <f>StdO_Medium_Comm_Primary!N444+StdO_Medium_Comm_Secondary!N444</f>
        <v>18463</v>
      </c>
      <c r="O444" s="18">
        <f>StdO_Medium_Comm_Primary!O444+StdO_Medium_Comm_Secondary!O444</f>
        <v>18323</v>
      </c>
      <c r="P444" s="18">
        <f>StdO_Medium_Comm_Primary!P444+StdO_Medium_Comm_Secondary!P444</f>
        <v>17809</v>
      </c>
      <c r="Q444" s="18">
        <f>StdO_Medium_Comm_Primary!Q444+StdO_Medium_Comm_Secondary!Q444</f>
        <v>17573</v>
      </c>
      <c r="R444" s="18">
        <f>StdO_Medium_Comm_Primary!R444+StdO_Medium_Comm_Secondary!R444</f>
        <v>17121</v>
      </c>
      <c r="S444" s="18">
        <f>StdO_Medium_Comm_Primary!S444+StdO_Medium_Comm_Secondary!S444</f>
        <v>16003</v>
      </c>
      <c r="T444" s="18">
        <f>StdO_Medium_Comm_Primary!T444+StdO_Medium_Comm_Secondary!T444</f>
        <v>15672</v>
      </c>
      <c r="U444" s="18">
        <f>StdO_Medium_Comm_Primary!U444+StdO_Medium_Comm_Secondary!U444</f>
        <v>15009</v>
      </c>
      <c r="V444" s="18">
        <f>StdO_Medium_Comm_Primary!V444+StdO_Medium_Comm_Secondary!V444</f>
        <v>14132</v>
      </c>
      <c r="W444" s="18">
        <f>StdO_Medium_Comm_Primary!W444+StdO_Medium_Comm_Secondary!W444</f>
        <v>12718</v>
      </c>
      <c r="X444" s="18">
        <f>StdO_Medium_Comm_Primary!X444+StdO_Medium_Comm_Secondary!X444</f>
        <v>12202</v>
      </c>
      <c r="Y444" s="18">
        <f>StdO_Medium_Comm_Primary!Y444+StdO_Medium_Comm_Secondary!Y444</f>
        <v>11657</v>
      </c>
    </row>
    <row r="445" spans="1:25" x14ac:dyDescent="0.2">
      <c r="A445" s="17">
        <f>StdO_Medium_Comm_Primary!A445</f>
        <v>45365</v>
      </c>
      <c r="B445" s="18">
        <f>StdO_Medium_Comm_Primary!B445+StdO_Medium_Comm_Secondary!B445</f>
        <v>11500</v>
      </c>
      <c r="C445" s="18">
        <f>StdO_Medium_Comm_Primary!C445+StdO_Medium_Comm_Secondary!C445</f>
        <v>11264</v>
      </c>
      <c r="D445" s="18">
        <f>StdO_Medium_Comm_Primary!D445+StdO_Medium_Comm_Secondary!D445</f>
        <v>11120</v>
      </c>
      <c r="E445" s="18">
        <f>StdO_Medium_Comm_Primary!E445+StdO_Medium_Comm_Secondary!E445</f>
        <v>11264</v>
      </c>
      <c r="F445" s="18">
        <f>StdO_Medium_Comm_Primary!F445+StdO_Medium_Comm_Secondary!F445</f>
        <v>11882</v>
      </c>
      <c r="G445" s="18">
        <f>StdO_Medium_Comm_Primary!G445+StdO_Medium_Comm_Secondary!G445</f>
        <v>13124</v>
      </c>
      <c r="H445" s="18">
        <f>StdO_Medium_Comm_Primary!H445+StdO_Medium_Comm_Secondary!H445</f>
        <v>15051</v>
      </c>
      <c r="I445" s="18">
        <f>StdO_Medium_Comm_Primary!I445+StdO_Medium_Comm_Secondary!I445</f>
        <v>16514</v>
      </c>
      <c r="J445" s="18">
        <f>StdO_Medium_Comm_Primary!J445+StdO_Medium_Comm_Secondary!J445</f>
        <v>18071</v>
      </c>
      <c r="K445" s="18">
        <f>StdO_Medium_Comm_Primary!K445+StdO_Medium_Comm_Secondary!K445</f>
        <v>18387</v>
      </c>
      <c r="L445" s="18">
        <f>StdO_Medium_Comm_Primary!L445+StdO_Medium_Comm_Secondary!L445</f>
        <v>18830</v>
      </c>
      <c r="M445" s="18">
        <f>StdO_Medium_Comm_Primary!M445+StdO_Medium_Comm_Secondary!M445</f>
        <v>18773</v>
      </c>
      <c r="N445" s="18">
        <f>StdO_Medium_Comm_Primary!N445+StdO_Medium_Comm_Secondary!N445</f>
        <v>18522</v>
      </c>
      <c r="O445" s="18">
        <f>StdO_Medium_Comm_Primary!O445+StdO_Medium_Comm_Secondary!O445</f>
        <v>18376</v>
      </c>
      <c r="P445" s="18">
        <f>StdO_Medium_Comm_Primary!P445+StdO_Medium_Comm_Secondary!P445</f>
        <v>17868</v>
      </c>
      <c r="Q445" s="18">
        <f>StdO_Medium_Comm_Primary!Q445+StdO_Medium_Comm_Secondary!Q445</f>
        <v>17619</v>
      </c>
      <c r="R445" s="18">
        <f>StdO_Medium_Comm_Primary!R445+StdO_Medium_Comm_Secondary!R445</f>
        <v>17142</v>
      </c>
      <c r="S445" s="18">
        <f>StdO_Medium_Comm_Primary!S445+StdO_Medium_Comm_Secondary!S445</f>
        <v>16016</v>
      </c>
      <c r="T445" s="18">
        <f>StdO_Medium_Comm_Primary!T445+StdO_Medium_Comm_Secondary!T445</f>
        <v>15638</v>
      </c>
      <c r="U445" s="18">
        <f>StdO_Medium_Comm_Primary!U445+StdO_Medium_Comm_Secondary!U445</f>
        <v>14969</v>
      </c>
      <c r="V445" s="18">
        <f>StdO_Medium_Comm_Primary!V445+StdO_Medium_Comm_Secondary!V445</f>
        <v>14153</v>
      </c>
      <c r="W445" s="18">
        <f>StdO_Medium_Comm_Primary!W445+StdO_Medium_Comm_Secondary!W445</f>
        <v>12737</v>
      </c>
      <c r="X445" s="18">
        <f>StdO_Medium_Comm_Primary!X445+StdO_Medium_Comm_Secondary!X445</f>
        <v>12218</v>
      </c>
      <c r="Y445" s="18">
        <f>StdO_Medium_Comm_Primary!Y445+StdO_Medium_Comm_Secondary!Y445</f>
        <v>11672</v>
      </c>
    </row>
    <row r="446" spans="1:25" x14ac:dyDescent="0.2">
      <c r="A446" s="17">
        <f>StdO_Medium_Comm_Primary!A446</f>
        <v>45366</v>
      </c>
      <c r="B446" s="18">
        <f>StdO_Medium_Comm_Primary!B446+StdO_Medium_Comm_Secondary!B446</f>
        <v>11528</v>
      </c>
      <c r="C446" s="18">
        <f>StdO_Medium_Comm_Primary!C446+StdO_Medium_Comm_Secondary!C446</f>
        <v>11292</v>
      </c>
      <c r="D446" s="18">
        <f>StdO_Medium_Comm_Primary!D446+StdO_Medium_Comm_Secondary!D446</f>
        <v>11147</v>
      </c>
      <c r="E446" s="18">
        <f>StdO_Medium_Comm_Primary!E446+StdO_Medium_Comm_Secondary!E446</f>
        <v>11291</v>
      </c>
      <c r="F446" s="18">
        <f>StdO_Medium_Comm_Primary!F446+StdO_Medium_Comm_Secondary!F446</f>
        <v>11909</v>
      </c>
      <c r="G446" s="18">
        <f>StdO_Medium_Comm_Primary!G446+StdO_Medium_Comm_Secondary!G446</f>
        <v>13151</v>
      </c>
      <c r="H446" s="18">
        <f>StdO_Medium_Comm_Primary!H446+StdO_Medium_Comm_Secondary!H446</f>
        <v>15083</v>
      </c>
      <c r="I446" s="18">
        <f>StdO_Medium_Comm_Primary!I446+StdO_Medium_Comm_Secondary!I446</f>
        <v>16538</v>
      </c>
      <c r="J446" s="18">
        <f>StdO_Medium_Comm_Primary!J446+StdO_Medium_Comm_Secondary!J446</f>
        <v>18138</v>
      </c>
      <c r="K446" s="18">
        <f>StdO_Medium_Comm_Primary!K446+StdO_Medium_Comm_Secondary!K446</f>
        <v>18468</v>
      </c>
      <c r="L446" s="18">
        <f>StdO_Medium_Comm_Primary!L446+StdO_Medium_Comm_Secondary!L446</f>
        <v>18937</v>
      </c>
      <c r="M446" s="18">
        <f>StdO_Medium_Comm_Primary!M446+StdO_Medium_Comm_Secondary!M446</f>
        <v>18835</v>
      </c>
      <c r="N446" s="18">
        <f>StdO_Medium_Comm_Primary!N446+StdO_Medium_Comm_Secondary!N446</f>
        <v>18563</v>
      </c>
      <c r="O446" s="18">
        <f>StdO_Medium_Comm_Primary!O446+StdO_Medium_Comm_Secondary!O446</f>
        <v>18407</v>
      </c>
      <c r="P446" s="18">
        <f>StdO_Medium_Comm_Primary!P446+StdO_Medium_Comm_Secondary!P446</f>
        <v>17941</v>
      </c>
      <c r="Q446" s="18">
        <f>StdO_Medium_Comm_Primary!Q446+StdO_Medium_Comm_Secondary!Q446</f>
        <v>17634</v>
      </c>
      <c r="R446" s="18">
        <f>StdO_Medium_Comm_Primary!R446+StdO_Medium_Comm_Secondary!R446</f>
        <v>17173</v>
      </c>
      <c r="S446" s="18">
        <f>StdO_Medium_Comm_Primary!S446+StdO_Medium_Comm_Secondary!S446</f>
        <v>16045</v>
      </c>
      <c r="T446" s="18">
        <f>StdO_Medium_Comm_Primary!T446+StdO_Medium_Comm_Secondary!T446</f>
        <v>15667</v>
      </c>
      <c r="U446" s="18">
        <f>StdO_Medium_Comm_Primary!U446+StdO_Medium_Comm_Secondary!U446</f>
        <v>14995</v>
      </c>
      <c r="V446" s="18">
        <f>StdO_Medium_Comm_Primary!V446+StdO_Medium_Comm_Secondary!V446</f>
        <v>14174</v>
      </c>
      <c r="W446" s="18">
        <f>StdO_Medium_Comm_Primary!W446+StdO_Medium_Comm_Secondary!W446</f>
        <v>12754</v>
      </c>
      <c r="X446" s="18">
        <f>StdO_Medium_Comm_Primary!X446+StdO_Medium_Comm_Secondary!X446</f>
        <v>12235</v>
      </c>
      <c r="Y446" s="18">
        <f>StdO_Medium_Comm_Primary!Y446+StdO_Medium_Comm_Secondary!Y446</f>
        <v>11688</v>
      </c>
    </row>
    <row r="447" spans="1:25" x14ac:dyDescent="0.2">
      <c r="A447" s="17">
        <f>StdO_Medium_Comm_Primary!A447</f>
        <v>45367</v>
      </c>
      <c r="B447" s="18">
        <f>StdO_Medium_Comm_Primary!B447+StdO_Medium_Comm_Secondary!B447</f>
        <v>11525</v>
      </c>
      <c r="C447" s="18">
        <f>StdO_Medium_Comm_Primary!C447+StdO_Medium_Comm_Secondary!C447</f>
        <v>11322</v>
      </c>
      <c r="D447" s="18">
        <f>StdO_Medium_Comm_Primary!D447+StdO_Medium_Comm_Secondary!D447</f>
        <v>11104</v>
      </c>
      <c r="E447" s="18">
        <f>StdO_Medium_Comm_Primary!E447+StdO_Medium_Comm_Secondary!E447</f>
        <v>11144</v>
      </c>
      <c r="F447" s="18">
        <f>StdO_Medium_Comm_Primary!F447+StdO_Medium_Comm_Secondary!F447</f>
        <v>11610</v>
      </c>
      <c r="G447" s="18">
        <f>StdO_Medium_Comm_Primary!G447+StdO_Medium_Comm_Secondary!G447</f>
        <v>12633</v>
      </c>
      <c r="H447" s="18">
        <f>StdO_Medium_Comm_Primary!H447+StdO_Medium_Comm_Secondary!H447</f>
        <v>14005</v>
      </c>
      <c r="I447" s="18">
        <f>StdO_Medium_Comm_Primary!I447+StdO_Medium_Comm_Secondary!I447</f>
        <v>15020</v>
      </c>
      <c r="J447" s="18">
        <f>StdO_Medium_Comm_Primary!J447+StdO_Medium_Comm_Secondary!J447</f>
        <v>16519</v>
      </c>
      <c r="K447" s="18">
        <f>StdO_Medium_Comm_Primary!K447+StdO_Medium_Comm_Secondary!K447</f>
        <v>17045</v>
      </c>
      <c r="L447" s="18">
        <f>StdO_Medium_Comm_Primary!L447+StdO_Medium_Comm_Secondary!L447</f>
        <v>17371</v>
      </c>
      <c r="M447" s="18">
        <f>StdO_Medium_Comm_Primary!M447+StdO_Medium_Comm_Secondary!M447</f>
        <v>17404</v>
      </c>
      <c r="N447" s="18">
        <f>StdO_Medium_Comm_Primary!N447+StdO_Medium_Comm_Secondary!N447</f>
        <v>16897</v>
      </c>
      <c r="O447" s="18">
        <f>StdO_Medium_Comm_Primary!O447+StdO_Medium_Comm_Secondary!O447</f>
        <v>16732</v>
      </c>
      <c r="P447" s="18">
        <f>StdO_Medium_Comm_Primary!P447+StdO_Medium_Comm_Secondary!P447</f>
        <v>16247</v>
      </c>
      <c r="Q447" s="18">
        <f>StdO_Medium_Comm_Primary!Q447+StdO_Medium_Comm_Secondary!Q447</f>
        <v>16031</v>
      </c>
      <c r="R447" s="18">
        <f>StdO_Medium_Comm_Primary!R447+StdO_Medium_Comm_Secondary!R447</f>
        <v>15593</v>
      </c>
      <c r="S447" s="18">
        <f>StdO_Medium_Comm_Primary!S447+StdO_Medium_Comm_Secondary!S447</f>
        <v>14980</v>
      </c>
      <c r="T447" s="18">
        <f>StdO_Medium_Comm_Primary!T447+StdO_Medium_Comm_Secondary!T447</f>
        <v>14803</v>
      </c>
      <c r="U447" s="18">
        <f>StdO_Medium_Comm_Primary!U447+StdO_Medium_Comm_Secondary!U447</f>
        <v>14459</v>
      </c>
      <c r="V447" s="18">
        <f>StdO_Medium_Comm_Primary!V447+StdO_Medium_Comm_Secondary!V447</f>
        <v>13684</v>
      </c>
      <c r="W447" s="18">
        <f>StdO_Medium_Comm_Primary!W447+StdO_Medium_Comm_Secondary!W447</f>
        <v>12487</v>
      </c>
      <c r="X447" s="18">
        <f>StdO_Medium_Comm_Primary!X447+StdO_Medium_Comm_Secondary!X447</f>
        <v>12039</v>
      </c>
      <c r="Y447" s="18">
        <f>StdO_Medium_Comm_Primary!Y447+StdO_Medium_Comm_Secondary!Y447</f>
        <v>11530</v>
      </c>
    </row>
    <row r="448" spans="1:25" x14ac:dyDescent="0.2">
      <c r="A448" s="17">
        <f>StdO_Medium_Comm_Primary!A448</f>
        <v>45368</v>
      </c>
      <c r="B448" s="18">
        <f>StdO_Medium_Comm_Primary!B448+StdO_Medium_Comm_Secondary!B448</f>
        <v>11532</v>
      </c>
      <c r="C448" s="18">
        <f>StdO_Medium_Comm_Primary!C448+StdO_Medium_Comm_Secondary!C448</f>
        <v>11327</v>
      </c>
      <c r="D448" s="18">
        <f>StdO_Medium_Comm_Primary!D448+StdO_Medium_Comm_Secondary!D448</f>
        <v>11108</v>
      </c>
      <c r="E448" s="18">
        <f>StdO_Medium_Comm_Primary!E448+StdO_Medium_Comm_Secondary!E448</f>
        <v>11148</v>
      </c>
      <c r="F448" s="18">
        <f>StdO_Medium_Comm_Primary!F448+StdO_Medium_Comm_Secondary!F448</f>
        <v>11615</v>
      </c>
      <c r="G448" s="18">
        <f>StdO_Medium_Comm_Primary!G448+StdO_Medium_Comm_Secondary!G448</f>
        <v>12638</v>
      </c>
      <c r="H448" s="18">
        <f>StdO_Medium_Comm_Primary!H448+StdO_Medium_Comm_Secondary!H448</f>
        <v>14011</v>
      </c>
      <c r="I448" s="18">
        <f>StdO_Medium_Comm_Primary!I448+StdO_Medium_Comm_Secondary!I448</f>
        <v>15023</v>
      </c>
      <c r="J448" s="18">
        <f>StdO_Medium_Comm_Primary!J448+StdO_Medium_Comm_Secondary!J448</f>
        <v>16441</v>
      </c>
      <c r="K448" s="18">
        <f>StdO_Medium_Comm_Primary!K448+StdO_Medium_Comm_Secondary!K448</f>
        <v>16952</v>
      </c>
      <c r="L448" s="18">
        <f>StdO_Medium_Comm_Primary!L448+StdO_Medium_Comm_Secondary!L448</f>
        <v>17285</v>
      </c>
      <c r="M448" s="18">
        <f>StdO_Medium_Comm_Primary!M448+StdO_Medium_Comm_Secondary!M448</f>
        <v>17325</v>
      </c>
      <c r="N448" s="18">
        <f>StdO_Medium_Comm_Primary!N448+StdO_Medium_Comm_Secondary!N448</f>
        <v>16895</v>
      </c>
      <c r="O448" s="18">
        <f>StdO_Medium_Comm_Primary!O448+StdO_Medium_Comm_Secondary!O448</f>
        <v>16738</v>
      </c>
      <c r="P448" s="18">
        <f>StdO_Medium_Comm_Primary!P448+StdO_Medium_Comm_Secondary!P448</f>
        <v>16252</v>
      </c>
      <c r="Q448" s="18">
        <f>StdO_Medium_Comm_Primary!Q448+StdO_Medium_Comm_Secondary!Q448</f>
        <v>16037</v>
      </c>
      <c r="R448" s="18">
        <f>StdO_Medium_Comm_Primary!R448+StdO_Medium_Comm_Secondary!R448</f>
        <v>15599</v>
      </c>
      <c r="S448" s="18">
        <f>StdO_Medium_Comm_Primary!S448+StdO_Medium_Comm_Secondary!S448</f>
        <v>14983</v>
      </c>
      <c r="T448" s="18">
        <f>StdO_Medium_Comm_Primary!T448+StdO_Medium_Comm_Secondary!T448</f>
        <v>14803</v>
      </c>
      <c r="U448" s="18">
        <f>StdO_Medium_Comm_Primary!U448+StdO_Medium_Comm_Secondary!U448</f>
        <v>14459</v>
      </c>
      <c r="V448" s="18">
        <f>StdO_Medium_Comm_Primary!V448+StdO_Medium_Comm_Secondary!V448</f>
        <v>13685</v>
      </c>
      <c r="W448" s="18">
        <f>StdO_Medium_Comm_Primary!W448+StdO_Medium_Comm_Secondary!W448</f>
        <v>12486</v>
      </c>
      <c r="X448" s="18">
        <f>StdO_Medium_Comm_Primary!X448+StdO_Medium_Comm_Secondary!X448</f>
        <v>12038</v>
      </c>
      <c r="Y448" s="18">
        <f>StdO_Medium_Comm_Primary!Y448+StdO_Medium_Comm_Secondary!Y448</f>
        <v>11530</v>
      </c>
    </row>
    <row r="449" spans="1:25" x14ac:dyDescent="0.2">
      <c r="A449" s="17">
        <f>StdO_Medium_Comm_Primary!A449</f>
        <v>45369</v>
      </c>
      <c r="B449" s="18">
        <f>StdO_Medium_Comm_Primary!B449+StdO_Medium_Comm_Secondary!B449</f>
        <v>11456</v>
      </c>
      <c r="C449" s="18">
        <f>StdO_Medium_Comm_Primary!C449+StdO_Medium_Comm_Secondary!C449</f>
        <v>11224</v>
      </c>
      <c r="D449" s="18">
        <f>StdO_Medium_Comm_Primary!D449+StdO_Medium_Comm_Secondary!D449</f>
        <v>11079</v>
      </c>
      <c r="E449" s="18">
        <f>StdO_Medium_Comm_Primary!E449+StdO_Medium_Comm_Secondary!E449</f>
        <v>11223</v>
      </c>
      <c r="F449" s="18">
        <f>StdO_Medium_Comm_Primary!F449+StdO_Medium_Comm_Secondary!F449</f>
        <v>11837</v>
      </c>
      <c r="G449" s="18">
        <f>StdO_Medium_Comm_Primary!G449+StdO_Medium_Comm_Secondary!G449</f>
        <v>13071</v>
      </c>
      <c r="H449" s="18">
        <f>StdO_Medium_Comm_Primary!H449+StdO_Medium_Comm_Secondary!H449</f>
        <v>14991</v>
      </c>
      <c r="I449" s="18">
        <f>StdO_Medium_Comm_Primary!I449+StdO_Medium_Comm_Secondary!I449</f>
        <v>16437</v>
      </c>
      <c r="J449" s="18">
        <f>StdO_Medium_Comm_Primary!J449+StdO_Medium_Comm_Secondary!J449</f>
        <v>17951</v>
      </c>
      <c r="K449" s="18">
        <f>StdO_Medium_Comm_Primary!K449+StdO_Medium_Comm_Secondary!K449</f>
        <v>18263</v>
      </c>
      <c r="L449" s="18">
        <f>StdO_Medium_Comm_Primary!L449+StdO_Medium_Comm_Secondary!L449</f>
        <v>18725</v>
      </c>
      <c r="M449" s="18">
        <f>StdO_Medium_Comm_Primary!M449+StdO_Medium_Comm_Secondary!M449</f>
        <v>18671</v>
      </c>
      <c r="N449" s="18">
        <f>StdO_Medium_Comm_Primary!N449+StdO_Medium_Comm_Secondary!N449</f>
        <v>18409</v>
      </c>
      <c r="O449" s="18">
        <f>StdO_Medium_Comm_Primary!O449+StdO_Medium_Comm_Secondary!O449</f>
        <v>18270</v>
      </c>
      <c r="P449" s="18">
        <f>StdO_Medium_Comm_Primary!P449+StdO_Medium_Comm_Secondary!P449</f>
        <v>17760</v>
      </c>
      <c r="Q449" s="18">
        <f>StdO_Medium_Comm_Primary!Q449+StdO_Medium_Comm_Secondary!Q449</f>
        <v>17513</v>
      </c>
      <c r="R449" s="18">
        <f>StdO_Medium_Comm_Primary!R449+StdO_Medium_Comm_Secondary!R449</f>
        <v>17063</v>
      </c>
      <c r="S449" s="18">
        <f>StdO_Medium_Comm_Primary!S449+StdO_Medium_Comm_Secondary!S449</f>
        <v>15943</v>
      </c>
      <c r="T449" s="18">
        <f>StdO_Medium_Comm_Primary!T449+StdO_Medium_Comm_Secondary!T449</f>
        <v>15566</v>
      </c>
      <c r="U449" s="18">
        <f>StdO_Medium_Comm_Primary!U449+StdO_Medium_Comm_Secondary!U449</f>
        <v>14898</v>
      </c>
      <c r="V449" s="18">
        <f>StdO_Medium_Comm_Primary!V449+StdO_Medium_Comm_Secondary!V449</f>
        <v>14084</v>
      </c>
      <c r="W449" s="18">
        <f>StdO_Medium_Comm_Primary!W449+StdO_Medium_Comm_Secondary!W449</f>
        <v>12675</v>
      </c>
      <c r="X449" s="18">
        <f>StdO_Medium_Comm_Primary!X449+StdO_Medium_Comm_Secondary!X449</f>
        <v>12160</v>
      </c>
      <c r="Y449" s="18">
        <f>StdO_Medium_Comm_Primary!Y449+StdO_Medium_Comm_Secondary!Y449</f>
        <v>11616</v>
      </c>
    </row>
    <row r="450" spans="1:25" x14ac:dyDescent="0.2">
      <c r="A450" s="17">
        <f>StdO_Medium_Comm_Primary!A450</f>
        <v>45370</v>
      </c>
      <c r="B450" s="18">
        <f>StdO_Medium_Comm_Primary!B450+StdO_Medium_Comm_Secondary!B450</f>
        <v>11501</v>
      </c>
      <c r="C450" s="18">
        <f>StdO_Medium_Comm_Primary!C450+StdO_Medium_Comm_Secondary!C450</f>
        <v>11266</v>
      </c>
      <c r="D450" s="18">
        <f>StdO_Medium_Comm_Primary!D450+StdO_Medium_Comm_Secondary!D450</f>
        <v>11122</v>
      </c>
      <c r="E450" s="18">
        <f>StdO_Medium_Comm_Primary!E450+StdO_Medium_Comm_Secondary!E450</f>
        <v>11269</v>
      </c>
      <c r="F450" s="18">
        <f>StdO_Medium_Comm_Primary!F450+StdO_Medium_Comm_Secondary!F450</f>
        <v>11886</v>
      </c>
      <c r="G450" s="18">
        <f>StdO_Medium_Comm_Primary!G450+StdO_Medium_Comm_Secondary!G450</f>
        <v>13125</v>
      </c>
      <c r="H450" s="18">
        <f>StdO_Medium_Comm_Primary!H450+StdO_Medium_Comm_Secondary!H450</f>
        <v>15052</v>
      </c>
      <c r="I450" s="18">
        <f>StdO_Medium_Comm_Primary!I450+StdO_Medium_Comm_Secondary!I450</f>
        <v>16504</v>
      </c>
      <c r="J450" s="18">
        <f>StdO_Medium_Comm_Primary!J450+StdO_Medium_Comm_Secondary!J450</f>
        <v>18028</v>
      </c>
      <c r="K450" s="18">
        <f>StdO_Medium_Comm_Primary!K450+StdO_Medium_Comm_Secondary!K450</f>
        <v>18342</v>
      </c>
      <c r="L450" s="18">
        <f>StdO_Medium_Comm_Primary!L450+StdO_Medium_Comm_Secondary!L450</f>
        <v>18782</v>
      </c>
      <c r="M450" s="18">
        <f>StdO_Medium_Comm_Primary!M450+StdO_Medium_Comm_Secondary!M450</f>
        <v>18715</v>
      </c>
      <c r="N450" s="18">
        <f>StdO_Medium_Comm_Primary!N450+StdO_Medium_Comm_Secondary!N450</f>
        <v>18465</v>
      </c>
      <c r="O450" s="18">
        <f>StdO_Medium_Comm_Primary!O450+StdO_Medium_Comm_Secondary!O450</f>
        <v>18328</v>
      </c>
      <c r="P450" s="18">
        <f>StdO_Medium_Comm_Primary!P450+StdO_Medium_Comm_Secondary!P450</f>
        <v>17820</v>
      </c>
      <c r="Q450" s="18">
        <f>StdO_Medium_Comm_Primary!Q450+StdO_Medium_Comm_Secondary!Q450</f>
        <v>17588</v>
      </c>
      <c r="R450" s="18">
        <f>StdO_Medium_Comm_Primary!R450+StdO_Medium_Comm_Secondary!R450</f>
        <v>17136</v>
      </c>
      <c r="S450" s="18">
        <f>StdO_Medium_Comm_Primary!S450+StdO_Medium_Comm_Secondary!S450</f>
        <v>16012</v>
      </c>
      <c r="T450" s="18">
        <f>StdO_Medium_Comm_Primary!T450+StdO_Medium_Comm_Secondary!T450</f>
        <v>15633</v>
      </c>
      <c r="U450" s="18">
        <f>StdO_Medium_Comm_Primary!U450+StdO_Medium_Comm_Secondary!U450</f>
        <v>14962</v>
      </c>
      <c r="V450" s="18">
        <f>StdO_Medium_Comm_Primary!V450+StdO_Medium_Comm_Secondary!V450</f>
        <v>14145</v>
      </c>
      <c r="W450" s="18">
        <f>StdO_Medium_Comm_Primary!W450+StdO_Medium_Comm_Secondary!W450</f>
        <v>12729</v>
      </c>
      <c r="X450" s="18">
        <f>StdO_Medium_Comm_Primary!X450+StdO_Medium_Comm_Secondary!X450</f>
        <v>12214</v>
      </c>
      <c r="Y450" s="18">
        <f>StdO_Medium_Comm_Primary!Y450+StdO_Medium_Comm_Secondary!Y450</f>
        <v>11672</v>
      </c>
    </row>
    <row r="451" spans="1:25" x14ac:dyDescent="0.2">
      <c r="A451" s="17">
        <f>StdO_Medium_Comm_Primary!A451</f>
        <v>45371</v>
      </c>
      <c r="B451" s="18">
        <f>StdO_Medium_Comm_Primary!B451+StdO_Medium_Comm_Secondary!B451</f>
        <v>11465</v>
      </c>
      <c r="C451" s="18">
        <f>StdO_Medium_Comm_Primary!C451+StdO_Medium_Comm_Secondary!C451</f>
        <v>11277</v>
      </c>
      <c r="D451" s="18">
        <f>StdO_Medium_Comm_Primary!D451+StdO_Medium_Comm_Secondary!D451</f>
        <v>11166</v>
      </c>
      <c r="E451" s="18">
        <f>StdO_Medium_Comm_Primary!E451+StdO_Medium_Comm_Secondary!E451</f>
        <v>11290</v>
      </c>
      <c r="F451" s="18">
        <f>StdO_Medium_Comm_Primary!F451+StdO_Medium_Comm_Secondary!F451</f>
        <v>11849</v>
      </c>
      <c r="G451" s="18">
        <f>StdO_Medium_Comm_Primary!G451+StdO_Medium_Comm_Secondary!G451</f>
        <v>13081</v>
      </c>
      <c r="H451" s="18">
        <f>StdO_Medium_Comm_Primary!H451+StdO_Medium_Comm_Secondary!H451</f>
        <v>15000</v>
      </c>
      <c r="I451" s="18">
        <f>StdO_Medium_Comm_Primary!I451+StdO_Medium_Comm_Secondary!I451</f>
        <v>16454</v>
      </c>
      <c r="J451" s="18">
        <f>StdO_Medium_Comm_Primary!J451+StdO_Medium_Comm_Secondary!J451</f>
        <v>18011</v>
      </c>
      <c r="K451" s="18">
        <f>StdO_Medium_Comm_Primary!K451+StdO_Medium_Comm_Secondary!K451</f>
        <v>18324</v>
      </c>
      <c r="L451" s="18">
        <f>StdO_Medium_Comm_Primary!L451+StdO_Medium_Comm_Secondary!L451</f>
        <v>18759</v>
      </c>
      <c r="M451" s="18">
        <f>StdO_Medium_Comm_Primary!M451+StdO_Medium_Comm_Secondary!M451</f>
        <v>18688</v>
      </c>
      <c r="N451" s="18">
        <f>StdO_Medium_Comm_Primary!N451+StdO_Medium_Comm_Secondary!N451</f>
        <v>18440</v>
      </c>
      <c r="O451" s="18">
        <f>StdO_Medium_Comm_Primary!O451+StdO_Medium_Comm_Secondary!O451</f>
        <v>18301</v>
      </c>
      <c r="P451" s="18">
        <f>StdO_Medium_Comm_Primary!P451+StdO_Medium_Comm_Secondary!P451</f>
        <v>17797</v>
      </c>
      <c r="Q451" s="18">
        <f>StdO_Medium_Comm_Primary!Q451+StdO_Medium_Comm_Secondary!Q451</f>
        <v>17524</v>
      </c>
      <c r="R451" s="18">
        <f>StdO_Medium_Comm_Primary!R451+StdO_Medium_Comm_Secondary!R451</f>
        <v>17069</v>
      </c>
      <c r="S451" s="18">
        <f>StdO_Medium_Comm_Primary!S451+StdO_Medium_Comm_Secondary!S451</f>
        <v>15949</v>
      </c>
      <c r="T451" s="18">
        <f>StdO_Medium_Comm_Primary!T451+StdO_Medium_Comm_Secondary!T451</f>
        <v>15572</v>
      </c>
      <c r="U451" s="18">
        <f>StdO_Medium_Comm_Primary!U451+StdO_Medium_Comm_Secondary!U451</f>
        <v>14905</v>
      </c>
      <c r="V451" s="18">
        <f>StdO_Medium_Comm_Primary!V451+StdO_Medium_Comm_Secondary!V451</f>
        <v>14088</v>
      </c>
      <c r="W451" s="18">
        <f>StdO_Medium_Comm_Primary!W451+StdO_Medium_Comm_Secondary!W451</f>
        <v>12678</v>
      </c>
      <c r="X451" s="18">
        <f>StdO_Medium_Comm_Primary!X451+StdO_Medium_Comm_Secondary!X451</f>
        <v>12161</v>
      </c>
      <c r="Y451" s="18">
        <f>StdO_Medium_Comm_Primary!Y451+StdO_Medium_Comm_Secondary!Y451</f>
        <v>11618</v>
      </c>
    </row>
    <row r="452" spans="1:25" x14ac:dyDescent="0.2">
      <c r="A452" s="17">
        <f>StdO_Medium_Comm_Primary!A452</f>
        <v>45372</v>
      </c>
      <c r="B452" s="18">
        <f>StdO_Medium_Comm_Primary!B452+StdO_Medium_Comm_Secondary!B452</f>
        <v>11430</v>
      </c>
      <c r="C452" s="18">
        <f>StdO_Medium_Comm_Primary!C452+StdO_Medium_Comm_Secondary!C452</f>
        <v>11195</v>
      </c>
      <c r="D452" s="18">
        <f>StdO_Medium_Comm_Primary!D452+StdO_Medium_Comm_Secondary!D452</f>
        <v>11052</v>
      </c>
      <c r="E452" s="18">
        <f>StdO_Medium_Comm_Primary!E452+StdO_Medium_Comm_Secondary!E452</f>
        <v>11195</v>
      </c>
      <c r="F452" s="18">
        <f>StdO_Medium_Comm_Primary!F452+StdO_Medium_Comm_Secondary!F452</f>
        <v>11813</v>
      </c>
      <c r="G452" s="18">
        <f>StdO_Medium_Comm_Primary!G452+StdO_Medium_Comm_Secondary!G452</f>
        <v>13045</v>
      </c>
      <c r="H452" s="18">
        <f>StdO_Medium_Comm_Primary!H452+StdO_Medium_Comm_Secondary!H452</f>
        <v>14962</v>
      </c>
      <c r="I452" s="18">
        <f>StdO_Medium_Comm_Primary!I452+StdO_Medium_Comm_Secondary!I452</f>
        <v>16411</v>
      </c>
      <c r="J452" s="18">
        <f>StdO_Medium_Comm_Primary!J452+StdO_Medium_Comm_Secondary!J452</f>
        <v>17941</v>
      </c>
      <c r="K452" s="18">
        <f>StdO_Medium_Comm_Primary!K452+StdO_Medium_Comm_Secondary!K452</f>
        <v>18236</v>
      </c>
      <c r="L452" s="18">
        <f>StdO_Medium_Comm_Primary!L452+StdO_Medium_Comm_Secondary!L452</f>
        <v>18673</v>
      </c>
      <c r="M452" s="18">
        <f>StdO_Medium_Comm_Primary!M452+StdO_Medium_Comm_Secondary!M452</f>
        <v>18609</v>
      </c>
      <c r="N452" s="18">
        <f>StdO_Medium_Comm_Primary!N452+StdO_Medium_Comm_Secondary!N452</f>
        <v>18360</v>
      </c>
      <c r="O452" s="18">
        <f>StdO_Medium_Comm_Primary!O452+StdO_Medium_Comm_Secondary!O452</f>
        <v>18259</v>
      </c>
      <c r="P452" s="18">
        <f>StdO_Medium_Comm_Primary!P452+StdO_Medium_Comm_Secondary!P452</f>
        <v>17765</v>
      </c>
      <c r="Q452" s="18">
        <f>StdO_Medium_Comm_Primary!Q452+StdO_Medium_Comm_Secondary!Q452</f>
        <v>17536</v>
      </c>
      <c r="R452" s="18">
        <f>StdO_Medium_Comm_Primary!R452+StdO_Medium_Comm_Secondary!R452</f>
        <v>17086</v>
      </c>
      <c r="S452" s="18">
        <f>StdO_Medium_Comm_Primary!S452+StdO_Medium_Comm_Secondary!S452</f>
        <v>15957</v>
      </c>
      <c r="T452" s="18">
        <f>StdO_Medium_Comm_Primary!T452+StdO_Medium_Comm_Secondary!T452</f>
        <v>15544</v>
      </c>
      <c r="U452" s="18">
        <f>StdO_Medium_Comm_Primary!U452+StdO_Medium_Comm_Secondary!U452</f>
        <v>14876</v>
      </c>
      <c r="V452" s="18">
        <f>StdO_Medium_Comm_Primary!V452+StdO_Medium_Comm_Secondary!V452</f>
        <v>14063</v>
      </c>
      <c r="W452" s="18">
        <f>StdO_Medium_Comm_Primary!W452+StdO_Medium_Comm_Secondary!W452</f>
        <v>12655</v>
      </c>
      <c r="X452" s="18">
        <f>StdO_Medium_Comm_Primary!X452+StdO_Medium_Comm_Secondary!X452</f>
        <v>12140</v>
      </c>
      <c r="Y452" s="18">
        <f>StdO_Medium_Comm_Primary!Y452+StdO_Medium_Comm_Secondary!Y452</f>
        <v>11597</v>
      </c>
    </row>
    <row r="453" spans="1:25" x14ac:dyDescent="0.2">
      <c r="A453" s="17">
        <f>StdO_Medium_Comm_Primary!A453</f>
        <v>45373</v>
      </c>
      <c r="B453" s="18">
        <f>StdO_Medium_Comm_Primary!B453+StdO_Medium_Comm_Secondary!B453</f>
        <v>11434</v>
      </c>
      <c r="C453" s="18">
        <f>StdO_Medium_Comm_Primary!C453+StdO_Medium_Comm_Secondary!C453</f>
        <v>11199</v>
      </c>
      <c r="D453" s="18">
        <f>StdO_Medium_Comm_Primary!D453+StdO_Medium_Comm_Secondary!D453</f>
        <v>11055</v>
      </c>
      <c r="E453" s="18">
        <f>StdO_Medium_Comm_Primary!E453+StdO_Medium_Comm_Secondary!E453</f>
        <v>11199</v>
      </c>
      <c r="F453" s="18">
        <f>StdO_Medium_Comm_Primary!F453+StdO_Medium_Comm_Secondary!F453</f>
        <v>11812</v>
      </c>
      <c r="G453" s="18">
        <f>StdO_Medium_Comm_Primary!G453+StdO_Medium_Comm_Secondary!G453</f>
        <v>13046</v>
      </c>
      <c r="H453" s="18">
        <f>StdO_Medium_Comm_Primary!H453+StdO_Medium_Comm_Secondary!H453</f>
        <v>14964</v>
      </c>
      <c r="I453" s="18">
        <f>StdO_Medium_Comm_Primary!I453+StdO_Medium_Comm_Secondary!I453</f>
        <v>16422</v>
      </c>
      <c r="J453" s="18">
        <f>StdO_Medium_Comm_Primary!J453+StdO_Medium_Comm_Secondary!J453</f>
        <v>17972</v>
      </c>
      <c r="K453" s="18">
        <f>StdO_Medium_Comm_Primary!K453+StdO_Medium_Comm_Secondary!K453</f>
        <v>18296</v>
      </c>
      <c r="L453" s="18">
        <f>StdO_Medium_Comm_Primary!L453+StdO_Medium_Comm_Secondary!L453</f>
        <v>18735</v>
      </c>
      <c r="M453" s="18">
        <f>StdO_Medium_Comm_Primary!M453+StdO_Medium_Comm_Secondary!M453</f>
        <v>18655</v>
      </c>
      <c r="N453" s="18">
        <f>StdO_Medium_Comm_Primary!N453+StdO_Medium_Comm_Secondary!N453</f>
        <v>18404</v>
      </c>
      <c r="O453" s="18">
        <f>StdO_Medium_Comm_Primary!O453+StdO_Medium_Comm_Secondary!O453</f>
        <v>18268</v>
      </c>
      <c r="P453" s="18">
        <f>StdO_Medium_Comm_Primary!P453+StdO_Medium_Comm_Secondary!P453</f>
        <v>17773</v>
      </c>
      <c r="Q453" s="18">
        <f>StdO_Medium_Comm_Primary!Q453+StdO_Medium_Comm_Secondary!Q453</f>
        <v>17515</v>
      </c>
      <c r="R453" s="18">
        <f>StdO_Medium_Comm_Primary!R453+StdO_Medium_Comm_Secondary!R453</f>
        <v>17033</v>
      </c>
      <c r="S453" s="18">
        <f>StdO_Medium_Comm_Primary!S453+StdO_Medium_Comm_Secondary!S453</f>
        <v>15914</v>
      </c>
      <c r="T453" s="18">
        <f>StdO_Medium_Comm_Primary!T453+StdO_Medium_Comm_Secondary!T453</f>
        <v>15537</v>
      </c>
      <c r="U453" s="18">
        <f>StdO_Medium_Comm_Primary!U453+StdO_Medium_Comm_Secondary!U453</f>
        <v>14870</v>
      </c>
      <c r="V453" s="18">
        <f>StdO_Medium_Comm_Primary!V453+StdO_Medium_Comm_Secondary!V453</f>
        <v>14059</v>
      </c>
      <c r="W453" s="18">
        <f>StdO_Medium_Comm_Primary!W453+StdO_Medium_Comm_Secondary!W453</f>
        <v>12651</v>
      </c>
      <c r="X453" s="18">
        <f>StdO_Medium_Comm_Primary!X453+StdO_Medium_Comm_Secondary!X453</f>
        <v>12137</v>
      </c>
      <c r="Y453" s="18">
        <f>StdO_Medium_Comm_Primary!Y453+StdO_Medium_Comm_Secondary!Y453</f>
        <v>11594</v>
      </c>
    </row>
    <row r="454" spans="1:25" x14ac:dyDescent="0.2">
      <c r="A454" s="17">
        <f>StdO_Medium_Comm_Primary!A454</f>
        <v>45374</v>
      </c>
      <c r="B454" s="18">
        <f>StdO_Medium_Comm_Primary!B454+StdO_Medium_Comm_Secondary!B454</f>
        <v>11431</v>
      </c>
      <c r="C454" s="18">
        <f>StdO_Medium_Comm_Primary!C454+StdO_Medium_Comm_Secondary!C454</f>
        <v>11229</v>
      </c>
      <c r="D454" s="18">
        <f>StdO_Medium_Comm_Primary!D454+StdO_Medium_Comm_Secondary!D454</f>
        <v>11013</v>
      </c>
      <c r="E454" s="18">
        <f>StdO_Medium_Comm_Primary!E454+StdO_Medium_Comm_Secondary!E454</f>
        <v>11117</v>
      </c>
      <c r="F454" s="18">
        <f>StdO_Medium_Comm_Primary!F454+StdO_Medium_Comm_Secondary!F454</f>
        <v>11607</v>
      </c>
      <c r="G454" s="18">
        <f>StdO_Medium_Comm_Primary!G454+StdO_Medium_Comm_Secondary!G454</f>
        <v>12631</v>
      </c>
      <c r="H454" s="18">
        <f>StdO_Medium_Comm_Primary!H454+StdO_Medium_Comm_Secondary!H454</f>
        <v>13956</v>
      </c>
      <c r="I454" s="18">
        <f>StdO_Medium_Comm_Primary!I454+StdO_Medium_Comm_Secondary!I454</f>
        <v>14974</v>
      </c>
      <c r="J454" s="18">
        <f>StdO_Medium_Comm_Primary!J454+StdO_Medium_Comm_Secondary!J454</f>
        <v>16312</v>
      </c>
      <c r="K454" s="18">
        <f>StdO_Medium_Comm_Primary!K454+StdO_Medium_Comm_Secondary!K454</f>
        <v>16810</v>
      </c>
      <c r="L454" s="18">
        <f>StdO_Medium_Comm_Primary!L454+StdO_Medium_Comm_Secondary!L454</f>
        <v>17141</v>
      </c>
      <c r="M454" s="18">
        <f>StdO_Medium_Comm_Primary!M454+StdO_Medium_Comm_Secondary!M454</f>
        <v>17178</v>
      </c>
      <c r="N454" s="18">
        <f>StdO_Medium_Comm_Primary!N454+StdO_Medium_Comm_Secondary!N454</f>
        <v>16748</v>
      </c>
      <c r="O454" s="18">
        <f>StdO_Medium_Comm_Primary!O454+StdO_Medium_Comm_Secondary!O454</f>
        <v>16591</v>
      </c>
      <c r="P454" s="18">
        <f>StdO_Medium_Comm_Primary!P454+StdO_Medium_Comm_Secondary!P454</f>
        <v>16110</v>
      </c>
      <c r="Q454" s="18">
        <f>StdO_Medium_Comm_Primary!Q454+StdO_Medium_Comm_Secondary!Q454</f>
        <v>15896</v>
      </c>
      <c r="R454" s="18">
        <f>StdO_Medium_Comm_Primary!R454+StdO_Medium_Comm_Secondary!R454</f>
        <v>15463</v>
      </c>
      <c r="S454" s="18">
        <f>StdO_Medium_Comm_Primary!S454+StdO_Medium_Comm_Secondary!S454</f>
        <v>14853</v>
      </c>
      <c r="T454" s="18">
        <f>StdO_Medium_Comm_Primary!T454+StdO_Medium_Comm_Secondary!T454</f>
        <v>14678</v>
      </c>
      <c r="U454" s="18">
        <f>StdO_Medium_Comm_Primary!U454+StdO_Medium_Comm_Secondary!U454</f>
        <v>14376</v>
      </c>
      <c r="V454" s="18">
        <f>StdO_Medium_Comm_Primary!V454+StdO_Medium_Comm_Secondary!V454</f>
        <v>13765</v>
      </c>
      <c r="W454" s="18">
        <f>StdO_Medium_Comm_Primary!W454+StdO_Medium_Comm_Secondary!W454</f>
        <v>12481</v>
      </c>
      <c r="X454" s="18">
        <f>StdO_Medium_Comm_Primary!X454+StdO_Medium_Comm_Secondary!X454</f>
        <v>12033</v>
      </c>
      <c r="Y454" s="18">
        <f>StdO_Medium_Comm_Primary!Y454+StdO_Medium_Comm_Secondary!Y454</f>
        <v>11532</v>
      </c>
    </row>
    <row r="455" spans="1:25" x14ac:dyDescent="0.2">
      <c r="A455" s="17">
        <f>StdO_Medium_Comm_Primary!A455</f>
        <v>45375</v>
      </c>
      <c r="B455" s="18">
        <f>StdO_Medium_Comm_Primary!B455+StdO_Medium_Comm_Secondary!B455</f>
        <v>11574</v>
      </c>
      <c r="C455" s="18">
        <f>StdO_Medium_Comm_Primary!C455+StdO_Medium_Comm_Secondary!C455</f>
        <v>11366</v>
      </c>
      <c r="D455" s="18">
        <f>StdO_Medium_Comm_Primary!D455+StdO_Medium_Comm_Secondary!D455</f>
        <v>11128</v>
      </c>
      <c r="E455" s="18">
        <f>StdO_Medium_Comm_Primary!E455+StdO_Medium_Comm_Secondary!E455</f>
        <v>11175</v>
      </c>
      <c r="F455" s="18">
        <f>StdO_Medium_Comm_Primary!F455+StdO_Medium_Comm_Secondary!F455</f>
        <v>11654</v>
      </c>
      <c r="G455" s="18">
        <f>StdO_Medium_Comm_Primary!G455+StdO_Medium_Comm_Secondary!G455</f>
        <v>12668</v>
      </c>
      <c r="H455" s="18">
        <f>StdO_Medium_Comm_Primary!H455+StdO_Medium_Comm_Secondary!H455</f>
        <v>14055</v>
      </c>
      <c r="I455" s="18">
        <f>StdO_Medium_Comm_Primary!I455+StdO_Medium_Comm_Secondary!I455</f>
        <v>15113</v>
      </c>
      <c r="J455" s="18">
        <f>StdO_Medium_Comm_Primary!J455+StdO_Medium_Comm_Secondary!J455</f>
        <v>16473</v>
      </c>
      <c r="K455" s="18">
        <f>StdO_Medium_Comm_Primary!K455+StdO_Medium_Comm_Secondary!K455</f>
        <v>16978</v>
      </c>
      <c r="L455" s="18">
        <f>StdO_Medium_Comm_Primary!L455+StdO_Medium_Comm_Secondary!L455</f>
        <v>17324</v>
      </c>
      <c r="M455" s="18">
        <f>StdO_Medium_Comm_Primary!M455+StdO_Medium_Comm_Secondary!M455</f>
        <v>17332</v>
      </c>
      <c r="N455" s="18">
        <f>StdO_Medium_Comm_Primary!N455+StdO_Medium_Comm_Secondary!N455</f>
        <v>16913</v>
      </c>
      <c r="O455" s="18">
        <f>StdO_Medium_Comm_Primary!O455+StdO_Medium_Comm_Secondary!O455</f>
        <v>16718</v>
      </c>
      <c r="P455" s="18">
        <f>StdO_Medium_Comm_Primary!P455+StdO_Medium_Comm_Secondary!P455</f>
        <v>16230</v>
      </c>
      <c r="Q455" s="18">
        <f>StdO_Medium_Comm_Primary!Q455+StdO_Medium_Comm_Secondary!Q455</f>
        <v>16008</v>
      </c>
      <c r="R455" s="18">
        <f>StdO_Medium_Comm_Primary!R455+StdO_Medium_Comm_Secondary!R455</f>
        <v>15584</v>
      </c>
      <c r="S455" s="18">
        <f>StdO_Medium_Comm_Primary!S455+StdO_Medium_Comm_Secondary!S455</f>
        <v>14982</v>
      </c>
      <c r="T455" s="18">
        <f>StdO_Medium_Comm_Primary!T455+StdO_Medium_Comm_Secondary!T455</f>
        <v>14787</v>
      </c>
      <c r="U455" s="18">
        <f>StdO_Medium_Comm_Primary!U455+StdO_Medium_Comm_Secondary!U455</f>
        <v>14448</v>
      </c>
      <c r="V455" s="18">
        <f>StdO_Medium_Comm_Primary!V455+StdO_Medium_Comm_Secondary!V455</f>
        <v>13680</v>
      </c>
      <c r="W455" s="18">
        <f>StdO_Medium_Comm_Primary!W455+StdO_Medium_Comm_Secondary!W455</f>
        <v>12498</v>
      </c>
      <c r="X455" s="18">
        <f>StdO_Medium_Comm_Primary!X455+StdO_Medium_Comm_Secondary!X455</f>
        <v>12062</v>
      </c>
      <c r="Y455" s="18">
        <f>StdO_Medium_Comm_Primary!Y455+StdO_Medium_Comm_Secondary!Y455</f>
        <v>11565</v>
      </c>
    </row>
    <row r="456" spans="1:25" x14ac:dyDescent="0.2">
      <c r="A456" s="17">
        <f>StdO_Medium_Comm_Primary!A456</f>
        <v>45376</v>
      </c>
      <c r="B456" s="18">
        <f>StdO_Medium_Comm_Primary!B456+StdO_Medium_Comm_Secondary!B456</f>
        <v>11609</v>
      </c>
      <c r="C456" s="18">
        <f>StdO_Medium_Comm_Primary!C456+StdO_Medium_Comm_Secondary!C456</f>
        <v>11293</v>
      </c>
      <c r="D456" s="18">
        <f>StdO_Medium_Comm_Primary!D456+StdO_Medium_Comm_Secondary!D456</f>
        <v>11196</v>
      </c>
      <c r="E456" s="18">
        <f>StdO_Medium_Comm_Primary!E456+StdO_Medium_Comm_Secondary!E456</f>
        <v>11317</v>
      </c>
      <c r="F456" s="18">
        <f>StdO_Medium_Comm_Primary!F456+StdO_Medium_Comm_Secondary!F456</f>
        <v>11883</v>
      </c>
      <c r="G456" s="18">
        <f>StdO_Medium_Comm_Primary!G456+StdO_Medium_Comm_Secondary!G456</f>
        <v>13110</v>
      </c>
      <c r="H456" s="18">
        <f>StdO_Medium_Comm_Primary!H456+StdO_Medium_Comm_Secondary!H456</f>
        <v>15029</v>
      </c>
      <c r="I456" s="18">
        <f>StdO_Medium_Comm_Primary!I456+StdO_Medium_Comm_Secondary!I456</f>
        <v>16495</v>
      </c>
      <c r="J456" s="18">
        <f>StdO_Medium_Comm_Primary!J456+StdO_Medium_Comm_Secondary!J456</f>
        <v>18044</v>
      </c>
      <c r="K456" s="18">
        <f>StdO_Medium_Comm_Primary!K456+StdO_Medium_Comm_Secondary!K456</f>
        <v>18356</v>
      </c>
      <c r="L456" s="18">
        <f>StdO_Medium_Comm_Primary!L456+StdO_Medium_Comm_Secondary!L456</f>
        <v>18796</v>
      </c>
      <c r="M456" s="18">
        <f>StdO_Medium_Comm_Primary!M456+StdO_Medium_Comm_Secondary!M456</f>
        <v>18693</v>
      </c>
      <c r="N456" s="18">
        <f>StdO_Medium_Comm_Primary!N456+StdO_Medium_Comm_Secondary!N456</f>
        <v>18423</v>
      </c>
      <c r="O456" s="18">
        <f>StdO_Medium_Comm_Primary!O456+StdO_Medium_Comm_Secondary!O456</f>
        <v>18317</v>
      </c>
      <c r="P456" s="18">
        <f>StdO_Medium_Comm_Primary!P456+StdO_Medium_Comm_Secondary!P456</f>
        <v>17831</v>
      </c>
      <c r="Q456" s="18">
        <f>StdO_Medium_Comm_Primary!Q456+StdO_Medium_Comm_Secondary!Q456</f>
        <v>17554</v>
      </c>
      <c r="R456" s="18">
        <f>StdO_Medium_Comm_Primary!R456+StdO_Medium_Comm_Secondary!R456</f>
        <v>17096</v>
      </c>
      <c r="S456" s="18">
        <f>StdO_Medium_Comm_Primary!S456+StdO_Medium_Comm_Secondary!S456</f>
        <v>15970</v>
      </c>
      <c r="T456" s="18">
        <f>StdO_Medium_Comm_Primary!T456+StdO_Medium_Comm_Secondary!T456</f>
        <v>15593</v>
      </c>
      <c r="U456" s="18">
        <f>StdO_Medium_Comm_Primary!U456+StdO_Medium_Comm_Secondary!U456</f>
        <v>14925</v>
      </c>
      <c r="V456" s="18">
        <f>StdO_Medium_Comm_Primary!V456+StdO_Medium_Comm_Secondary!V456</f>
        <v>14110</v>
      </c>
      <c r="W456" s="18">
        <f>StdO_Medium_Comm_Primary!W456+StdO_Medium_Comm_Secondary!W456</f>
        <v>12700</v>
      </c>
      <c r="X456" s="18">
        <f>StdO_Medium_Comm_Primary!X456+StdO_Medium_Comm_Secondary!X456</f>
        <v>12183</v>
      </c>
      <c r="Y456" s="18">
        <f>StdO_Medium_Comm_Primary!Y456+StdO_Medium_Comm_Secondary!Y456</f>
        <v>11640</v>
      </c>
    </row>
    <row r="457" spans="1:25" x14ac:dyDescent="0.2">
      <c r="A457" s="17">
        <f>StdO_Medium_Comm_Primary!A457</f>
        <v>45377</v>
      </c>
      <c r="B457" s="18">
        <f>StdO_Medium_Comm_Primary!B457+StdO_Medium_Comm_Secondary!B457</f>
        <v>11444</v>
      </c>
      <c r="C457" s="18">
        <f>StdO_Medium_Comm_Primary!C457+StdO_Medium_Comm_Secondary!C457</f>
        <v>11211</v>
      </c>
      <c r="D457" s="18">
        <f>StdO_Medium_Comm_Primary!D457+StdO_Medium_Comm_Secondary!D457</f>
        <v>11068</v>
      </c>
      <c r="E457" s="18">
        <f>StdO_Medium_Comm_Primary!E457+StdO_Medium_Comm_Secondary!E457</f>
        <v>11212</v>
      </c>
      <c r="F457" s="18">
        <f>StdO_Medium_Comm_Primary!F457+StdO_Medium_Comm_Secondary!F457</f>
        <v>11825</v>
      </c>
      <c r="G457" s="18">
        <f>StdO_Medium_Comm_Primary!G457+StdO_Medium_Comm_Secondary!G457</f>
        <v>13059</v>
      </c>
      <c r="H457" s="18">
        <f>StdO_Medium_Comm_Primary!H457+StdO_Medium_Comm_Secondary!H457</f>
        <v>14975</v>
      </c>
      <c r="I457" s="18">
        <f>StdO_Medium_Comm_Primary!I457+StdO_Medium_Comm_Secondary!I457</f>
        <v>16416</v>
      </c>
      <c r="J457" s="18">
        <f>StdO_Medium_Comm_Primary!J457+StdO_Medium_Comm_Secondary!J457</f>
        <v>17925</v>
      </c>
      <c r="K457" s="18">
        <f>StdO_Medium_Comm_Primary!K457+StdO_Medium_Comm_Secondary!K457</f>
        <v>18237</v>
      </c>
      <c r="L457" s="18">
        <f>StdO_Medium_Comm_Primary!L457+StdO_Medium_Comm_Secondary!L457</f>
        <v>18677</v>
      </c>
      <c r="M457" s="18">
        <f>StdO_Medium_Comm_Primary!M457+StdO_Medium_Comm_Secondary!M457</f>
        <v>18611</v>
      </c>
      <c r="N457" s="18">
        <f>StdO_Medium_Comm_Primary!N457+StdO_Medium_Comm_Secondary!N457</f>
        <v>18362</v>
      </c>
      <c r="O457" s="18">
        <f>StdO_Medium_Comm_Primary!O457+StdO_Medium_Comm_Secondary!O457</f>
        <v>18224</v>
      </c>
      <c r="P457" s="18">
        <f>StdO_Medium_Comm_Primary!P457+StdO_Medium_Comm_Secondary!P457</f>
        <v>17719</v>
      </c>
      <c r="Q457" s="18">
        <f>StdO_Medium_Comm_Primary!Q457+StdO_Medium_Comm_Secondary!Q457</f>
        <v>17489</v>
      </c>
      <c r="R457" s="18">
        <f>StdO_Medium_Comm_Primary!R457+StdO_Medium_Comm_Secondary!R457</f>
        <v>17040</v>
      </c>
      <c r="S457" s="18">
        <f>StdO_Medium_Comm_Primary!S457+StdO_Medium_Comm_Secondary!S457</f>
        <v>15920</v>
      </c>
      <c r="T457" s="18">
        <f>StdO_Medium_Comm_Primary!T457+StdO_Medium_Comm_Secondary!T457</f>
        <v>15543</v>
      </c>
      <c r="U457" s="18">
        <f>StdO_Medium_Comm_Primary!U457+StdO_Medium_Comm_Secondary!U457</f>
        <v>14876</v>
      </c>
      <c r="V457" s="18">
        <f>StdO_Medium_Comm_Primary!V457+StdO_Medium_Comm_Secondary!V457</f>
        <v>14063</v>
      </c>
      <c r="W457" s="18">
        <f>StdO_Medium_Comm_Primary!W457+StdO_Medium_Comm_Secondary!W457</f>
        <v>12656</v>
      </c>
      <c r="X457" s="18">
        <f>StdO_Medium_Comm_Primary!X457+StdO_Medium_Comm_Secondary!X457</f>
        <v>12141</v>
      </c>
      <c r="Y457" s="18">
        <f>StdO_Medium_Comm_Primary!Y457+StdO_Medium_Comm_Secondary!Y457</f>
        <v>11599</v>
      </c>
    </row>
    <row r="458" spans="1:25" x14ac:dyDescent="0.2">
      <c r="A458" s="17">
        <f>StdO_Medium_Comm_Primary!A458</f>
        <v>45378</v>
      </c>
      <c r="B458" s="18">
        <f>StdO_Medium_Comm_Primary!B458+StdO_Medium_Comm_Secondary!B458</f>
        <v>11465</v>
      </c>
      <c r="C458" s="18">
        <f>StdO_Medium_Comm_Primary!C458+StdO_Medium_Comm_Secondary!C458</f>
        <v>11231</v>
      </c>
      <c r="D458" s="18">
        <f>StdO_Medium_Comm_Primary!D458+StdO_Medium_Comm_Secondary!D458</f>
        <v>11087</v>
      </c>
      <c r="E458" s="18">
        <f>StdO_Medium_Comm_Primary!E458+StdO_Medium_Comm_Secondary!E458</f>
        <v>11230</v>
      </c>
      <c r="F458" s="18">
        <f>StdO_Medium_Comm_Primary!F458+StdO_Medium_Comm_Secondary!F458</f>
        <v>11847</v>
      </c>
      <c r="G458" s="18">
        <f>StdO_Medium_Comm_Primary!G458+StdO_Medium_Comm_Secondary!G458</f>
        <v>13082</v>
      </c>
      <c r="H458" s="18">
        <f>StdO_Medium_Comm_Primary!H458+StdO_Medium_Comm_Secondary!H458</f>
        <v>15006</v>
      </c>
      <c r="I458" s="18">
        <f>StdO_Medium_Comm_Primary!I458+StdO_Medium_Comm_Secondary!I458</f>
        <v>16455</v>
      </c>
      <c r="J458" s="18">
        <f>StdO_Medium_Comm_Primary!J458+StdO_Medium_Comm_Secondary!J458</f>
        <v>17973</v>
      </c>
      <c r="K458" s="18">
        <f>StdO_Medium_Comm_Primary!K458+StdO_Medium_Comm_Secondary!K458</f>
        <v>18287</v>
      </c>
      <c r="L458" s="18">
        <f>StdO_Medium_Comm_Primary!L458+StdO_Medium_Comm_Secondary!L458</f>
        <v>18729</v>
      </c>
      <c r="M458" s="18">
        <f>StdO_Medium_Comm_Primary!M458+StdO_Medium_Comm_Secondary!M458</f>
        <v>18661</v>
      </c>
      <c r="N458" s="18">
        <f>StdO_Medium_Comm_Primary!N458+StdO_Medium_Comm_Secondary!N458</f>
        <v>18412</v>
      </c>
      <c r="O458" s="18">
        <f>StdO_Medium_Comm_Primary!O458+StdO_Medium_Comm_Secondary!O458</f>
        <v>18274</v>
      </c>
      <c r="P458" s="18">
        <f>StdO_Medium_Comm_Primary!P458+StdO_Medium_Comm_Secondary!P458</f>
        <v>17837</v>
      </c>
      <c r="Q458" s="18">
        <f>StdO_Medium_Comm_Primary!Q458+StdO_Medium_Comm_Secondary!Q458</f>
        <v>17623</v>
      </c>
      <c r="R458" s="18">
        <f>StdO_Medium_Comm_Primary!R458+StdO_Medium_Comm_Secondary!R458</f>
        <v>17170</v>
      </c>
      <c r="S458" s="18">
        <f>StdO_Medium_Comm_Primary!S458+StdO_Medium_Comm_Secondary!S458</f>
        <v>15981</v>
      </c>
      <c r="T458" s="18">
        <f>StdO_Medium_Comm_Primary!T458+StdO_Medium_Comm_Secondary!T458</f>
        <v>15590</v>
      </c>
      <c r="U458" s="18">
        <f>StdO_Medium_Comm_Primary!U458+StdO_Medium_Comm_Secondary!U458</f>
        <v>14913</v>
      </c>
      <c r="V458" s="18">
        <f>StdO_Medium_Comm_Primary!V458+StdO_Medium_Comm_Secondary!V458</f>
        <v>14155</v>
      </c>
      <c r="W458" s="18">
        <f>StdO_Medium_Comm_Primary!W458+StdO_Medium_Comm_Secondary!W458</f>
        <v>12731</v>
      </c>
      <c r="X458" s="18">
        <f>StdO_Medium_Comm_Primary!X458+StdO_Medium_Comm_Secondary!X458</f>
        <v>12218</v>
      </c>
      <c r="Y458" s="18">
        <f>StdO_Medium_Comm_Primary!Y458+StdO_Medium_Comm_Secondary!Y458</f>
        <v>11674</v>
      </c>
    </row>
    <row r="459" spans="1:25" x14ac:dyDescent="0.2">
      <c r="A459" s="17">
        <f>StdO_Medium_Comm_Primary!A459</f>
        <v>45379</v>
      </c>
      <c r="B459" s="18">
        <f>StdO_Medium_Comm_Primary!B459+StdO_Medium_Comm_Secondary!B459</f>
        <v>11458</v>
      </c>
      <c r="C459" s="18">
        <f>StdO_Medium_Comm_Primary!C459+StdO_Medium_Comm_Secondary!C459</f>
        <v>11262</v>
      </c>
      <c r="D459" s="18">
        <f>StdO_Medium_Comm_Primary!D459+StdO_Medium_Comm_Secondary!D459</f>
        <v>11092</v>
      </c>
      <c r="E459" s="18">
        <f>StdO_Medium_Comm_Primary!E459+StdO_Medium_Comm_Secondary!E459</f>
        <v>11217</v>
      </c>
      <c r="F459" s="18">
        <f>StdO_Medium_Comm_Primary!F459+StdO_Medium_Comm_Secondary!F459</f>
        <v>11903</v>
      </c>
      <c r="G459" s="18">
        <f>StdO_Medium_Comm_Primary!G459+StdO_Medium_Comm_Secondary!G459</f>
        <v>13122</v>
      </c>
      <c r="H459" s="18">
        <f>StdO_Medium_Comm_Primary!H459+StdO_Medium_Comm_Secondary!H459</f>
        <v>14988</v>
      </c>
      <c r="I459" s="18">
        <f>StdO_Medium_Comm_Primary!I459+StdO_Medium_Comm_Secondary!I459</f>
        <v>16466</v>
      </c>
      <c r="J459" s="18">
        <f>StdO_Medium_Comm_Primary!J459+StdO_Medium_Comm_Secondary!J459</f>
        <v>17974</v>
      </c>
      <c r="K459" s="18">
        <f>StdO_Medium_Comm_Primary!K459+StdO_Medium_Comm_Secondary!K459</f>
        <v>18313</v>
      </c>
      <c r="L459" s="18">
        <f>StdO_Medium_Comm_Primary!L459+StdO_Medium_Comm_Secondary!L459</f>
        <v>18795</v>
      </c>
      <c r="M459" s="18">
        <f>StdO_Medium_Comm_Primary!M459+StdO_Medium_Comm_Secondary!M459</f>
        <v>18676</v>
      </c>
      <c r="N459" s="18">
        <f>StdO_Medium_Comm_Primary!N459+StdO_Medium_Comm_Secondary!N459</f>
        <v>18443</v>
      </c>
      <c r="O459" s="18">
        <f>StdO_Medium_Comm_Primary!O459+StdO_Medium_Comm_Secondary!O459</f>
        <v>18289</v>
      </c>
      <c r="P459" s="18">
        <f>StdO_Medium_Comm_Primary!P459+StdO_Medium_Comm_Secondary!P459</f>
        <v>17749</v>
      </c>
      <c r="Q459" s="18">
        <f>StdO_Medium_Comm_Primary!Q459+StdO_Medium_Comm_Secondary!Q459</f>
        <v>17517</v>
      </c>
      <c r="R459" s="18">
        <f>StdO_Medium_Comm_Primary!R459+StdO_Medium_Comm_Secondary!R459</f>
        <v>17066</v>
      </c>
      <c r="S459" s="18">
        <f>StdO_Medium_Comm_Primary!S459+StdO_Medium_Comm_Secondary!S459</f>
        <v>15945</v>
      </c>
      <c r="T459" s="18">
        <f>StdO_Medium_Comm_Primary!T459+StdO_Medium_Comm_Secondary!T459</f>
        <v>15568</v>
      </c>
      <c r="U459" s="18">
        <f>StdO_Medium_Comm_Primary!U459+StdO_Medium_Comm_Secondary!U459</f>
        <v>14900</v>
      </c>
      <c r="V459" s="18">
        <f>StdO_Medium_Comm_Primary!V459+StdO_Medium_Comm_Secondary!V459</f>
        <v>14084</v>
      </c>
      <c r="W459" s="18">
        <f>StdO_Medium_Comm_Primary!W459+StdO_Medium_Comm_Secondary!W459</f>
        <v>12674</v>
      </c>
      <c r="X459" s="18">
        <f>StdO_Medium_Comm_Primary!X459+StdO_Medium_Comm_Secondary!X459</f>
        <v>12160</v>
      </c>
      <c r="Y459" s="18">
        <f>StdO_Medium_Comm_Primary!Y459+StdO_Medium_Comm_Secondary!Y459</f>
        <v>11616</v>
      </c>
    </row>
    <row r="460" spans="1:25" x14ac:dyDescent="0.2">
      <c r="A460" s="17">
        <f>StdO_Medium_Comm_Primary!A460</f>
        <v>45380</v>
      </c>
      <c r="B460" s="18">
        <f>StdO_Medium_Comm_Primary!B460+StdO_Medium_Comm_Secondary!B460</f>
        <v>11389</v>
      </c>
      <c r="C460" s="18">
        <f>StdO_Medium_Comm_Primary!C460+StdO_Medium_Comm_Secondary!C460</f>
        <v>11156</v>
      </c>
      <c r="D460" s="18">
        <f>StdO_Medium_Comm_Primary!D460+StdO_Medium_Comm_Secondary!D460</f>
        <v>11013</v>
      </c>
      <c r="E460" s="18">
        <f>StdO_Medium_Comm_Primary!E460+StdO_Medium_Comm_Secondary!E460</f>
        <v>11157</v>
      </c>
      <c r="F460" s="18">
        <f>StdO_Medium_Comm_Primary!F460+StdO_Medium_Comm_Secondary!F460</f>
        <v>11768</v>
      </c>
      <c r="G460" s="18">
        <f>StdO_Medium_Comm_Primary!G460+StdO_Medium_Comm_Secondary!G460</f>
        <v>12997</v>
      </c>
      <c r="H460" s="18">
        <f>StdO_Medium_Comm_Primary!H460+StdO_Medium_Comm_Secondary!H460</f>
        <v>14907</v>
      </c>
      <c r="I460" s="18">
        <f>StdO_Medium_Comm_Primary!I460+StdO_Medium_Comm_Secondary!I460</f>
        <v>16346</v>
      </c>
      <c r="J460" s="18">
        <f>StdO_Medium_Comm_Primary!J460+StdO_Medium_Comm_Secondary!J460</f>
        <v>17856</v>
      </c>
      <c r="K460" s="18">
        <f>StdO_Medium_Comm_Primary!K460+StdO_Medium_Comm_Secondary!K460</f>
        <v>18168</v>
      </c>
      <c r="L460" s="18">
        <f>StdO_Medium_Comm_Primary!L460+StdO_Medium_Comm_Secondary!L460</f>
        <v>18606</v>
      </c>
      <c r="M460" s="18">
        <f>StdO_Medium_Comm_Primary!M460+StdO_Medium_Comm_Secondary!M460</f>
        <v>18540</v>
      </c>
      <c r="N460" s="18">
        <f>StdO_Medium_Comm_Primary!N460+StdO_Medium_Comm_Secondary!N460</f>
        <v>18293</v>
      </c>
      <c r="O460" s="18">
        <f>StdO_Medium_Comm_Primary!O460+StdO_Medium_Comm_Secondary!O460</f>
        <v>18157</v>
      </c>
      <c r="P460" s="18">
        <f>StdO_Medium_Comm_Primary!P460+StdO_Medium_Comm_Secondary!P460</f>
        <v>17655</v>
      </c>
      <c r="Q460" s="18">
        <f>StdO_Medium_Comm_Primary!Q460+StdO_Medium_Comm_Secondary!Q460</f>
        <v>17426</v>
      </c>
      <c r="R460" s="18">
        <f>StdO_Medium_Comm_Primary!R460+StdO_Medium_Comm_Secondary!R460</f>
        <v>16977</v>
      </c>
      <c r="S460" s="18">
        <f>StdO_Medium_Comm_Primary!S460+StdO_Medium_Comm_Secondary!S460</f>
        <v>15862</v>
      </c>
      <c r="T460" s="18">
        <f>StdO_Medium_Comm_Primary!T460+StdO_Medium_Comm_Secondary!T460</f>
        <v>15486</v>
      </c>
      <c r="U460" s="18">
        <f>StdO_Medium_Comm_Primary!U460+StdO_Medium_Comm_Secondary!U460</f>
        <v>14820</v>
      </c>
      <c r="V460" s="18">
        <f>StdO_Medium_Comm_Primary!V460+StdO_Medium_Comm_Secondary!V460</f>
        <v>14010</v>
      </c>
      <c r="W460" s="18">
        <f>StdO_Medium_Comm_Primary!W460+StdO_Medium_Comm_Secondary!W460</f>
        <v>12608</v>
      </c>
      <c r="X460" s="18">
        <f>StdO_Medium_Comm_Primary!X460+StdO_Medium_Comm_Secondary!X460</f>
        <v>12097</v>
      </c>
      <c r="Y460" s="18">
        <f>StdO_Medium_Comm_Primary!Y460+StdO_Medium_Comm_Secondary!Y460</f>
        <v>11557</v>
      </c>
    </row>
    <row r="461" spans="1:25" x14ac:dyDescent="0.2">
      <c r="A461" s="17">
        <f>StdO_Medium_Comm_Primary!A461</f>
        <v>45381</v>
      </c>
      <c r="B461" s="18">
        <f>StdO_Medium_Comm_Primary!B461+StdO_Medium_Comm_Secondary!B461</f>
        <v>11393</v>
      </c>
      <c r="C461" s="18">
        <f>StdO_Medium_Comm_Primary!C461+StdO_Medium_Comm_Secondary!C461</f>
        <v>11189</v>
      </c>
      <c r="D461" s="18">
        <f>StdO_Medium_Comm_Primary!D461+StdO_Medium_Comm_Secondary!D461</f>
        <v>10972</v>
      </c>
      <c r="E461" s="18">
        <f>StdO_Medium_Comm_Primary!E461+StdO_Medium_Comm_Secondary!E461</f>
        <v>11013</v>
      </c>
      <c r="F461" s="18">
        <f>StdO_Medium_Comm_Primary!F461+StdO_Medium_Comm_Secondary!F461</f>
        <v>11474</v>
      </c>
      <c r="G461" s="18">
        <f>StdO_Medium_Comm_Primary!G461+StdO_Medium_Comm_Secondary!G461</f>
        <v>12485</v>
      </c>
      <c r="H461" s="18">
        <f>StdO_Medium_Comm_Primary!H461+StdO_Medium_Comm_Secondary!H461</f>
        <v>13841</v>
      </c>
      <c r="I461" s="18">
        <f>StdO_Medium_Comm_Primary!I461+StdO_Medium_Comm_Secondary!I461</f>
        <v>14842</v>
      </c>
      <c r="J461" s="18">
        <f>StdO_Medium_Comm_Primary!J461+StdO_Medium_Comm_Secondary!J461</f>
        <v>16244</v>
      </c>
      <c r="K461" s="18">
        <f>StdO_Medium_Comm_Primary!K461+StdO_Medium_Comm_Secondary!K461</f>
        <v>16750</v>
      </c>
      <c r="L461" s="18">
        <f>StdO_Medium_Comm_Primary!L461+StdO_Medium_Comm_Secondary!L461</f>
        <v>17078</v>
      </c>
      <c r="M461" s="18">
        <f>StdO_Medium_Comm_Primary!M461+StdO_Medium_Comm_Secondary!M461</f>
        <v>17113</v>
      </c>
      <c r="N461" s="18">
        <f>StdO_Medium_Comm_Primary!N461+StdO_Medium_Comm_Secondary!N461</f>
        <v>16688</v>
      </c>
      <c r="O461" s="18">
        <f>StdO_Medium_Comm_Primary!O461+StdO_Medium_Comm_Secondary!O461</f>
        <v>16533</v>
      </c>
      <c r="P461" s="18">
        <f>StdO_Medium_Comm_Primary!P461+StdO_Medium_Comm_Secondary!P461</f>
        <v>16053</v>
      </c>
      <c r="Q461" s="18">
        <f>StdO_Medium_Comm_Primary!Q461+StdO_Medium_Comm_Secondary!Q461</f>
        <v>15838</v>
      </c>
      <c r="R461" s="18">
        <f>StdO_Medium_Comm_Primary!R461+StdO_Medium_Comm_Secondary!R461</f>
        <v>15406</v>
      </c>
      <c r="S461" s="18">
        <f>StdO_Medium_Comm_Primary!S461+StdO_Medium_Comm_Secondary!S461</f>
        <v>14800</v>
      </c>
      <c r="T461" s="18">
        <f>StdO_Medium_Comm_Primary!T461+StdO_Medium_Comm_Secondary!T461</f>
        <v>14625</v>
      </c>
      <c r="U461" s="18">
        <f>StdO_Medium_Comm_Primary!U461+StdO_Medium_Comm_Secondary!U461</f>
        <v>14287</v>
      </c>
      <c r="V461" s="18">
        <f>StdO_Medium_Comm_Primary!V461+StdO_Medium_Comm_Secondary!V461</f>
        <v>13520</v>
      </c>
      <c r="W461" s="18">
        <f>StdO_Medium_Comm_Primary!W461+StdO_Medium_Comm_Secondary!W461</f>
        <v>12336</v>
      </c>
      <c r="X461" s="18">
        <f>StdO_Medium_Comm_Primary!X461+StdO_Medium_Comm_Secondary!X461</f>
        <v>11893</v>
      </c>
      <c r="Y461" s="18">
        <f>StdO_Medium_Comm_Primary!Y461+StdO_Medium_Comm_Secondary!Y461</f>
        <v>11392</v>
      </c>
    </row>
    <row r="462" spans="1:25" x14ac:dyDescent="0.2">
      <c r="A462" s="17">
        <f>StdO_Medium_Comm_Primary!A462</f>
        <v>45382</v>
      </c>
      <c r="B462" s="18">
        <f>StdO_Medium_Comm_Primary!B462+StdO_Medium_Comm_Secondary!B462</f>
        <v>11394</v>
      </c>
      <c r="C462" s="18">
        <f>StdO_Medium_Comm_Primary!C462+StdO_Medium_Comm_Secondary!C462</f>
        <v>11190</v>
      </c>
      <c r="D462" s="18">
        <f>StdO_Medium_Comm_Primary!D462+StdO_Medium_Comm_Secondary!D462</f>
        <v>10974</v>
      </c>
      <c r="E462" s="18">
        <f>StdO_Medium_Comm_Primary!E462+StdO_Medium_Comm_Secondary!E462</f>
        <v>11016</v>
      </c>
      <c r="F462" s="18">
        <f>StdO_Medium_Comm_Primary!F462+StdO_Medium_Comm_Secondary!F462</f>
        <v>11476</v>
      </c>
      <c r="G462" s="18">
        <f>StdO_Medium_Comm_Primary!G462+StdO_Medium_Comm_Secondary!G462</f>
        <v>12488</v>
      </c>
      <c r="H462" s="18">
        <f>StdO_Medium_Comm_Primary!H462+StdO_Medium_Comm_Secondary!H462</f>
        <v>13844</v>
      </c>
      <c r="I462" s="18">
        <f>StdO_Medium_Comm_Primary!I462+StdO_Medium_Comm_Secondary!I462</f>
        <v>14844</v>
      </c>
      <c r="J462" s="18">
        <f>StdO_Medium_Comm_Primary!J462+StdO_Medium_Comm_Secondary!J462</f>
        <v>16243</v>
      </c>
      <c r="K462" s="18">
        <f>StdO_Medium_Comm_Primary!K462+StdO_Medium_Comm_Secondary!K462</f>
        <v>16764</v>
      </c>
      <c r="L462" s="18">
        <f>StdO_Medium_Comm_Primary!L462+StdO_Medium_Comm_Secondary!L462</f>
        <v>17088</v>
      </c>
      <c r="M462" s="18">
        <f>StdO_Medium_Comm_Primary!M462+StdO_Medium_Comm_Secondary!M462</f>
        <v>17115</v>
      </c>
      <c r="N462" s="18">
        <f>StdO_Medium_Comm_Primary!N462+StdO_Medium_Comm_Secondary!N462</f>
        <v>16688</v>
      </c>
      <c r="O462" s="18">
        <f>StdO_Medium_Comm_Primary!O462+StdO_Medium_Comm_Secondary!O462</f>
        <v>16533</v>
      </c>
      <c r="P462" s="18">
        <f>StdO_Medium_Comm_Primary!P462+StdO_Medium_Comm_Secondary!P462</f>
        <v>16052</v>
      </c>
      <c r="Q462" s="18">
        <f>StdO_Medium_Comm_Primary!Q462+StdO_Medium_Comm_Secondary!Q462</f>
        <v>15838</v>
      </c>
      <c r="R462" s="18">
        <f>StdO_Medium_Comm_Primary!R462+StdO_Medium_Comm_Secondary!R462</f>
        <v>15405</v>
      </c>
      <c r="S462" s="18">
        <f>StdO_Medium_Comm_Primary!S462+StdO_Medium_Comm_Secondary!S462</f>
        <v>14799</v>
      </c>
      <c r="T462" s="18">
        <f>StdO_Medium_Comm_Primary!T462+StdO_Medium_Comm_Secondary!T462</f>
        <v>14622</v>
      </c>
      <c r="U462" s="18">
        <f>StdO_Medium_Comm_Primary!U462+StdO_Medium_Comm_Secondary!U462</f>
        <v>14283</v>
      </c>
      <c r="V462" s="18">
        <f>StdO_Medium_Comm_Primary!V462+StdO_Medium_Comm_Secondary!V462</f>
        <v>13516</v>
      </c>
      <c r="W462" s="18">
        <f>StdO_Medium_Comm_Primary!W462+StdO_Medium_Comm_Secondary!W462</f>
        <v>12331</v>
      </c>
      <c r="X462" s="18">
        <f>StdO_Medium_Comm_Primary!X462+StdO_Medium_Comm_Secondary!X462</f>
        <v>11893</v>
      </c>
      <c r="Y462" s="18">
        <f>StdO_Medium_Comm_Primary!Y462+StdO_Medium_Comm_Secondary!Y462</f>
        <v>11413</v>
      </c>
    </row>
    <row r="463" spans="1:25" x14ac:dyDescent="0.2">
      <c r="A463" s="17">
        <f>StdO_Medium_Comm_Primary!A463</f>
        <v>45383</v>
      </c>
      <c r="B463" s="18">
        <f>StdO_Medium_Comm_Primary!B463+StdO_Medium_Comm_Secondary!B463</f>
        <v>12600.948</v>
      </c>
      <c r="C463" s="18">
        <f>StdO_Medium_Comm_Primary!C463+StdO_Medium_Comm_Secondary!C463</f>
        <v>12575.666000000001</v>
      </c>
      <c r="D463" s="18">
        <f>StdO_Medium_Comm_Primary!D463+StdO_Medium_Comm_Secondary!D463</f>
        <v>12882.261</v>
      </c>
      <c r="E463" s="18">
        <f>StdO_Medium_Comm_Primary!E463+StdO_Medium_Comm_Secondary!E463</f>
        <v>13132.821</v>
      </c>
      <c r="F463" s="18">
        <f>StdO_Medium_Comm_Primary!F463+StdO_Medium_Comm_Secondary!F463</f>
        <v>13916.048999999999</v>
      </c>
      <c r="G463" s="18">
        <f>StdO_Medium_Comm_Primary!G463+StdO_Medium_Comm_Secondary!G463</f>
        <v>14944.582999999999</v>
      </c>
      <c r="H463" s="18">
        <f>StdO_Medium_Comm_Primary!H463+StdO_Medium_Comm_Secondary!H463</f>
        <v>15347.143999999998</v>
      </c>
      <c r="I463" s="18">
        <f>StdO_Medium_Comm_Primary!I463+StdO_Medium_Comm_Secondary!I463</f>
        <v>15265.355</v>
      </c>
      <c r="J463" s="18">
        <f>StdO_Medium_Comm_Primary!J463+StdO_Medium_Comm_Secondary!J463</f>
        <v>15004.416999999999</v>
      </c>
      <c r="K463" s="18">
        <f>StdO_Medium_Comm_Primary!K463+StdO_Medium_Comm_Secondary!K463</f>
        <v>14204.404999999999</v>
      </c>
      <c r="L463" s="18">
        <f>StdO_Medium_Comm_Primary!L463+StdO_Medium_Comm_Secondary!L463</f>
        <v>13788.06</v>
      </c>
      <c r="M463" s="18">
        <f>StdO_Medium_Comm_Primary!M463+StdO_Medium_Comm_Secondary!M463</f>
        <v>14034.775</v>
      </c>
      <c r="N463" s="18">
        <f>StdO_Medium_Comm_Primary!N463+StdO_Medium_Comm_Secondary!N463</f>
        <v>14516.517</v>
      </c>
      <c r="O463" s="18">
        <f>StdO_Medium_Comm_Primary!O463+StdO_Medium_Comm_Secondary!O463</f>
        <v>14522.057000000001</v>
      </c>
      <c r="P463" s="18">
        <f>StdO_Medium_Comm_Primary!P463+StdO_Medium_Comm_Secondary!P463</f>
        <v>14728.826000000001</v>
      </c>
      <c r="Q463" s="18">
        <f>StdO_Medium_Comm_Primary!Q463+StdO_Medium_Comm_Secondary!Q463</f>
        <v>14126.582999999999</v>
      </c>
      <c r="R463" s="18">
        <f>StdO_Medium_Comm_Primary!R463+StdO_Medium_Comm_Secondary!R463</f>
        <v>14173.255000000001</v>
      </c>
      <c r="S463" s="18">
        <f>StdO_Medium_Comm_Primary!S463+StdO_Medium_Comm_Secondary!S463</f>
        <v>13842.072</v>
      </c>
      <c r="T463" s="18">
        <f>StdO_Medium_Comm_Primary!T463+StdO_Medium_Comm_Secondary!T463</f>
        <v>14112.123</v>
      </c>
      <c r="U463" s="18">
        <f>StdO_Medium_Comm_Primary!U463+StdO_Medium_Comm_Secondary!U463</f>
        <v>13390.966</v>
      </c>
      <c r="V463" s="18">
        <f>StdO_Medium_Comm_Primary!V463+StdO_Medium_Comm_Secondary!V463</f>
        <v>12583.431999999999</v>
      </c>
      <c r="W463" s="18">
        <f>StdO_Medium_Comm_Primary!W463+StdO_Medium_Comm_Secondary!W463</f>
        <v>12449.320000000002</v>
      </c>
      <c r="X463" s="18">
        <f>StdO_Medium_Comm_Primary!X463+StdO_Medium_Comm_Secondary!X463</f>
        <v>12167.17</v>
      </c>
      <c r="Y463" s="18">
        <f>StdO_Medium_Comm_Primary!Y463+StdO_Medium_Comm_Secondary!Y463</f>
        <v>12079.858</v>
      </c>
    </row>
    <row r="464" spans="1:25" x14ac:dyDescent="0.2">
      <c r="A464" s="17">
        <f>StdO_Medium_Comm_Primary!A464</f>
        <v>45384</v>
      </c>
      <c r="B464" s="18">
        <f>StdO_Medium_Comm_Primary!B464+StdO_Medium_Comm_Secondary!B464</f>
        <v>12098.053</v>
      </c>
      <c r="C464" s="18">
        <f>StdO_Medium_Comm_Primary!C464+StdO_Medium_Comm_Secondary!C464</f>
        <v>12025.535</v>
      </c>
      <c r="D464" s="18">
        <f>StdO_Medium_Comm_Primary!D464+StdO_Medium_Comm_Secondary!D464</f>
        <v>12151.627999999999</v>
      </c>
      <c r="E464" s="18">
        <f>StdO_Medium_Comm_Primary!E464+StdO_Medium_Comm_Secondary!E464</f>
        <v>12306.076999999999</v>
      </c>
      <c r="F464" s="18">
        <f>StdO_Medium_Comm_Primary!F464+StdO_Medium_Comm_Secondary!F464</f>
        <v>13054.554</v>
      </c>
      <c r="G464" s="18">
        <f>StdO_Medium_Comm_Primary!G464+StdO_Medium_Comm_Secondary!G464</f>
        <v>13818.248</v>
      </c>
      <c r="H464" s="18">
        <f>StdO_Medium_Comm_Primary!H464+StdO_Medium_Comm_Secondary!H464</f>
        <v>14262.547</v>
      </c>
      <c r="I464" s="18">
        <f>StdO_Medium_Comm_Primary!I464+StdO_Medium_Comm_Secondary!I464</f>
        <v>14658.267</v>
      </c>
      <c r="J464" s="18">
        <f>StdO_Medium_Comm_Primary!J464+StdO_Medium_Comm_Secondary!J464</f>
        <v>14344.817000000001</v>
      </c>
      <c r="K464" s="18">
        <f>StdO_Medium_Comm_Primary!K464+StdO_Medium_Comm_Secondary!K464</f>
        <v>13228.7</v>
      </c>
      <c r="L464" s="18">
        <f>StdO_Medium_Comm_Primary!L464+StdO_Medium_Comm_Secondary!L464</f>
        <v>12777.561000000002</v>
      </c>
      <c r="M464" s="18">
        <f>StdO_Medium_Comm_Primary!M464+StdO_Medium_Comm_Secondary!M464</f>
        <v>12993.604000000001</v>
      </c>
      <c r="N464" s="18">
        <f>StdO_Medium_Comm_Primary!N464+StdO_Medium_Comm_Secondary!N464</f>
        <v>13042.424999999999</v>
      </c>
      <c r="O464" s="18">
        <f>StdO_Medium_Comm_Primary!O464+StdO_Medium_Comm_Secondary!O464</f>
        <v>13062.737999999999</v>
      </c>
      <c r="P464" s="18">
        <f>StdO_Medium_Comm_Primary!P464+StdO_Medium_Comm_Secondary!P464</f>
        <v>13379.12</v>
      </c>
      <c r="Q464" s="18">
        <f>StdO_Medium_Comm_Primary!Q464+StdO_Medium_Comm_Secondary!Q464</f>
        <v>13179.047</v>
      </c>
      <c r="R464" s="18">
        <f>StdO_Medium_Comm_Primary!R464+StdO_Medium_Comm_Secondary!R464</f>
        <v>13165.341</v>
      </c>
      <c r="S464" s="18">
        <f>StdO_Medium_Comm_Primary!S464+StdO_Medium_Comm_Secondary!S464</f>
        <v>13009.451999999999</v>
      </c>
      <c r="T464" s="18">
        <f>StdO_Medium_Comm_Primary!T464+StdO_Medium_Comm_Secondary!T464</f>
        <v>13643.607</v>
      </c>
      <c r="U464" s="18">
        <f>StdO_Medium_Comm_Primary!U464+StdO_Medium_Comm_Secondary!U464</f>
        <v>12898.82</v>
      </c>
      <c r="V464" s="18">
        <f>StdO_Medium_Comm_Primary!V464+StdO_Medium_Comm_Secondary!V464</f>
        <v>12463.396000000001</v>
      </c>
      <c r="W464" s="18">
        <f>StdO_Medium_Comm_Primary!W464+StdO_Medium_Comm_Secondary!W464</f>
        <v>12151.17</v>
      </c>
      <c r="X464" s="18">
        <f>StdO_Medium_Comm_Primary!X464+StdO_Medium_Comm_Secondary!X464</f>
        <v>11884.825000000001</v>
      </c>
      <c r="Y464" s="18">
        <f>StdO_Medium_Comm_Primary!Y464+StdO_Medium_Comm_Secondary!Y464</f>
        <v>12030.351999999999</v>
      </c>
    </row>
    <row r="465" spans="1:25" x14ac:dyDescent="0.2">
      <c r="A465" s="17">
        <f>StdO_Medium_Comm_Primary!A465</f>
        <v>45385</v>
      </c>
      <c r="B465" s="18">
        <f>StdO_Medium_Comm_Primary!B465+StdO_Medium_Comm_Secondary!B465</f>
        <v>12139.794</v>
      </c>
      <c r="C465" s="18">
        <f>StdO_Medium_Comm_Primary!C465+StdO_Medium_Comm_Secondary!C465</f>
        <v>12220.379000000001</v>
      </c>
      <c r="D465" s="18">
        <f>StdO_Medium_Comm_Primary!D465+StdO_Medium_Comm_Secondary!D465</f>
        <v>12329.819000000001</v>
      </c>
      <c r="E465" s="18">
        <f>StdO_Medium_Comm_Primary!E465+StdO_Medium_Comm_Secondary!E465</f>
        <v>12589.656999999999</v>
      </c>
      <c r="F465" s="18">
        <f>StdO_Medium_Comm_Primary!F465+StdO_Medium_Comm_Secondary!F465</f>
        <v>13289.583999999999</v>
      </c>
      <c r="G465" s="18">
        <f>StdO_Medium_Comm_Primary!G465+StdO_Medium_Comm_Secondary!G465</f>
        <v>14136.579</v>
      </c>
      <c r="H465" s="18">
        <f>StdO_Medium_Comm_Primary!H465+StdO_Medium_Comm_Secondary!H465</f>
        <v>14613.834999999999</v>
      </c>
      <c r="I465" s="18">
        <f>StdO_Medium_Comm_Primary!I465+StdO_Medium_Comm_Secondary!I465</f>
        <v>15097.215</v>
      </c>
      <c r="J465" s="18">
        <f>StdO_Medium_Comm_Primary!J465+StdO_Medium_Comm_Secondary!J465</f>
        <v>15861.194000000001</v>
      </c>
      <c r="K465" s="18">
        <f>StdO_Medium_Comm_Primary!K465+StdO_Medium_Comm_Secondary!K465</f>
        <v>14902.063</v>
      </c>
      <c r="L465" s="18">
        <f>StdO_Medium_Comm_Primary!L465+StdO_Medium_Comm_Secondary!L465</f>
        <v>14717.440999999999</v>
      </c>
      <c r="M465" s="18">
        <f>StdO_Medium_Comm_Primary!M465+StdO_Medium_Comm_Secondary!M465</f>
        <v>14862.959000000001</v>
      </c>
      <c r="N465" s="18">
        <f>StdO_Medium_Comm_Primary!N465+StdO_Medium_Comm_Secondary!N465</f>
        <v>14399.843000000001</v>
      </c>
      <c r="O465" s="18">
        <f>StdO_Medium_Comm_Primary!O465+StdO_Medium_Comm_Secondary!O465</f>
        <v>14390.876</v>
      </c>
      <c r="P465" s="18">
        <f>StdO_Medium_Comm_Primary!P465+StdO_Medium_Comm_Secondary!P465</f>
        <v>15126.754000000001</v>
      </c>
      <c r="Q465" s="18">
        <f>StdO_Medium_Comm_Primary!Q465+StdO_Medium_Comm_Secondary!Q465</f>
        <v>15833.109</v>
      </c>
      <c r="R465" s="18">
        <f>StdO_Medium_Comm_Primary!R465+StdO_Medium_Comm_Secondary!R465</f>
        <v>15954.624</v>
      </c>
      <c r="S465" s="18">
        <f>StdO_Medium_Comm_Primary!S465+StdO_Medium_Comm_Secondary!S465</f>
        <v>14916.489000000001</v>
      </c>
      <c r="T465" s="18">
        <f>StdO_Medium_Comm_Primary!T465+StdO_Medium_Comm_Secondary!T465</f>
        <v>14862.374</v>
      </c>
      <c r="U465" s="18">
        <f>StdO_Medium_Comm_Primary!U465+StdO_Medium_Comm_Secondary!U465</f>
        <v>13701.21</v>
      </c>
      <c r="V465" s="18">
        <f>StdO_Medium_Comm_Primary!V465+StdO_Medium_Comm_Secondary!V465</f>
        <v>12821.244000000001</v>
      </c>
      <c r="W465" s="18">
        <f>StdO_Medium_Comm_Primary!W465+StdO_Medium_Comm_Secondary!W465</f>
        <v>12798.477000000001</v>
      </c>
      <c r="X465" s="18">
        <f>StdO_Medium_Comm_Primary!X465+StdO_Medium_Comm_Secondary!X465</f>
        <v>12521.65</v>
      </c>
      <c r="Y465" s="18">
        <f>StdO_Medium_Comm_Primary!Y465+StdO_Medium_Comm_Secondary!Y465</f>
        <v>12479.813</v>
      </c>
    </row>
    <row r="466" spans="1:25" x14ac:dyDescent="0.2">
      <c r="A466" s="17">
        <f>StdO_Medium_Comm_Primary!A466</f>
        <v>45386</v>
      </c>
      <c r="B466" s="18">
        <f>StdO_Medium_Comm_Primary!B466+StdO_Medium_Comm_Secondary!B466</f>
        <v>12485.824000000001</v>
      </c>
      <c r="C466" s="18">
        <f>StdO_Medium_Comm_Primary!C466+StdO_Medium_Comm_Secondary!C466</f>
        <v>12579.934000000001</v>
      </c>
      <c r="D466" s="18">
        <f>StdO_Medium_Comm_Primary!D466+StdO_Medium_Comm_Secondary!D466</f>
        <v>12729.364</v>
      </c>
      <c r="E466" s="18">
        <f>StdO_Medium_Comm_Primary!E466+StdO_Medium_Comm_Secondary!E466</f>
        <v>12859.609</v>
      </c>
      <c r="F466" s="18">
        <f>StdO_Medium_Comm_Primary!F466+StdO_Medium_Comm_Secondary!F466</f>
        <v>13554.764999999999</v>
      </c>
      <c r="G466" s="18">
        <f>StdO_Medium_Comm_Primary!G466+StdO_Medium_Comm_Secondary!G466</f>
        <v>13846.970000000001</v>
      </c>
      <c r="H466" s="18">
        <f>StdO_Medium_Comm_Primary!H466+StdO_Medium_Comm_Secondary!H466</f>
        <v>13737.242</v>
      </c>
      <c r="I466" s="18">
        <f>StdO_Medium_Comm_Primary!I466+StdO_Medium_Comm_Secondary!I466</f>
        <v>14362.316000000001</v>
      </c>
      <c r="J466" s="18">
        <f>StdO_Medium_Comm_Primary!J466+StdO_Medium_Comm_Secondary!J466</f>
        <v>16073.247000000001</v>
      </c>
      <c r="K466" s="18">
        <f>StdO_Medium_Comm_Primary!K466+StdO_Medium_Comm_Secondary!K466</f>
        <v>16932.75</v>
      </c>
      <c r="L466" s="18">
        <f>StdO_Medium_Comm_Primary!L466+StdO_Medium_Comm_Secondary!L466</f>
        <v>17975.177</v>
      </c>
      <c r="M466" s="18">
        <f>StdO_Medium_Comm_Primary!M466+StdO_Medium_Comm_Secondary!M466</f>
        <v>19160.206999999999</v>
      </c>
      <c r="N466" s="18">
        <f>StdO_Medium_Comm_Primary!N466+StdO_Medium_Comm_Secondary!N466</f>
        <v>18409.842000000001</v>
      </c>
      <c r="O466" s="18">
        <f>StdO_Medium_Comm_Primary!O466+StdO_Medium_Comm_Secondary!O466</f>
        <v>18333.784</v>
      </c>
      <c r="P466" s="18">
        <f>StdO_Medium_Comm_Primary!P466+StdO_Medium_Comm_Secondary!P466</f>
        <v>18814.925000000003</v>
      </c>
      <c r="Q466" s="18">
        <f>StdO_Medium_Comm_Primary!Q466+StdO_Medium_Comm_Secondary!Q466</f>
        <v>18487.481</v>
      </c>
      <c r="R466" s="18">
        <f>StdO_Medium_Comm_Primary!R466+StdO_Medium_Comm_Secondary!R466</f>
        <v>17866.346000000001</v>
      </c>
      <c r="S466" s="18">
        <f>StdO_Medium_Comm_Primary!S466+StdO_Medium_Comm_Secondary!S466</f>
        <v>16034.728000000001</v>
      </c>
      <c r="T466" s="18">
        <f>StdO_Medium_Comm_Primary!T466+StdO_Medium_Comm_Secondary!T466</f>
        <v>15528.507</v>
      </c>
      <c r="U466" s="18">
        <f>StdO_Medium_Comm_Primary!U466+StdO_Medium_Comm_Secondary!U466</f>
        <v>14169.099999999999</v>
      </c>
      <c r="V466" s="18">
        <f>StdO_Medium_Comm_Primary!V466+StdO_Medium_Comm_Secondary!V466</f>
        <v>13301.348</v>
      </c>
      <c r="W466" s="18">
        <f>StdO_Medium_Comm_Primary!W466+StdO_Medium_Comm_Secondary!W466</f>
        <v>13040.394</v>
      </c>
      <c r="X466" s="18">
        <f>StdO_Medium_Comm_Primary!X466+StdO_Medium_Comm_Secondary!X466</f>
        <v>12764.72</v>
      </c>
      <c r="Y466" s="18">
        <f>StdO_Medium_Comm_Primary!Y466+StdO_Medium_Comm_Secondary!Y466</f>
        <v>12604.521000000001</v>
      </c>
    </row>
    <row r="467" spans="1:25" x14ac:dyDescent="0.2">
      <c r="A467" s="17">
        <f>StdO_Medium_Comm_Primary!A467</f>
        <v>45387</v>
      </c>
      <c r="B467" s="18">
        <f>StdO_Medium_Comm_Primary!B467+StdO_Medium_Comm_Secondary!B467</f>
        <v>12471.13</v>
      </c>
      <c r="C467" s="18">
        <f>StdO_Medium_Comm_Primary!C467+StdO_Medium_Comm_Secondary!C467</f>
        <v>12313.802</v>
      </c>
      <c r="D467" s="18">
        <f>StdO_Medium_Comm_Primary!D467+StdO_Medium_Comm_Secondary!D467</f>
        <v>12473.076999999999</v>
      </c>
      <c r="E467" s="18">
        <f>StdO_Medium_Comm_Primary!E467+StdO_Medium_Comm_Secondary!E467</f>
        <v>12488.166999999999</v>
      </c>
      <c r="F467" s="18">
        <f>StdO_Medium_Comm_Primary!F467+StdO_Medium_Comm_Secondary!F467</f>
        <v>13124.082</v>
      </c>
      <c r="G467" s="18">
        <f>StdO_Medium_Comm_Primary!G467+StdO_Medium_Comm_Secondary!G467</f>
        <v>13643.73</v>
      </c>
      <c r="H467" s="18">
        <f>StdO_Medium_Comm_Primary!H467+StdO_Medium_Comm_Secondary!H467</f>
        <v>14154.876</v>
      </c>
      <c r="I467" s="18">
        <f>StdO_Medium_Comm_Primary!I467+StdO_Medium_Comm_Secondary!I467</f>
        <v>15002.842999999999</v>
      </c>
      <c r="J467" s="18">
        <f>StdO_Medium_Comm_Primary!J467+StdO_Medium_Comm_Secondary!J467</f>
        <v>16383.41</v>
      </c>
      <c r="K467" s="18">
        <f>StdO_Medium_Comm_Primary!K467+StdO_Medium_Comm_Secondary!K467</f>
        <v>17225.024000000001</v>
      </c>
      <c r="L467" s="18">
        <f>StdO_Medium_Comm_Primary!L467+StdO_Medium_Comm_Secondary!L467</f>
        <v>17540.816999999999</v>
      </c>
      <c r="M467" s="18">
        <f>StdO_Medium_Comm_Primary!M467+StdO_Medium_Comm_Secondary!M467</f>
        <v>18207.865999999998</v>
      </c>
      <c r="N467" s="18">
        <f>StdO_Medium_Comm_Primary!N467+StdO_Medium_Comm_Secondary!N467</f>
        <v>17838.894</v>
      </c>
      <c r="O467" s="18">
        <f>StdO_Medium_Comm_Primary!O467+StdO_Medium_Comm_Secondary!O467</f>
        <v>18149.654999999999</v>
      </c>
      <c r="P467" s="18">
        <f>StdO_Medium_Comm_Primary!P467+StdO_Medium_Comm_Secondary!P467</f>
        <v>18353.613000000001</v>
      </c>
      <c r="Q467" s="18">
        <f>StdO_Medium_Comm_Primary!Q467+StdO_Medium_Comm_Secondary!Q467</f>
        <v>18174.073999999997</v>
      </c>
      <c r="R467" s="18">
        <f>StdO_Medium_Comm_Primary!R467+StdO_Medium_Comm_Secondary!R467</f>
        <v>17315.202000000001</v>
      </c>
      <c r="S467" s="18">
        <f>StdO_Medium_Comm_Primary!S467+StdO_Medium_Comm_Secondary!S467</f>
        <v>15695.77</v>
      </c>
      <c r="T467" s="18">
        <f>StdO_Medium_Comm_Primary!T467+StdO_Medium_Comm_Secondary!T467</f>
        <v>15235.244999999999</v>
      </c>
      <c r="U467" s="18">
        <f>StdO_Medium_Comm_Primary!U467+StdO_Medium_Comm_Secondary!U467</f>
        <v>13934.36</v>
      </c>
      <c r="V467" s="18">
        <f>StdO_Medium_Comm_Primary!V467+StdO_Medium_Comm_Secondary!V467</f>
        <v>13220.132000000001</v>
      </c>
      <c r="W467" s="18">
        <f>StdO_Medium_Comm_Primary!W467+StdO_Medium_Comm_Secondary!W467</f>
        <v>13113.672</v>
      </c>
      <c r="X467" s="18">
        <f>StdO_Medium_Comm_Primary!X467+StdO_Medium_Comm_Secondary!X467</f>
        <v>13035.565999999999</v>
      </c>
      <c r="Y467" s="18">
        <f>StdO_Medium_Comm_Primary!Y467+StdO_Medium_Comm_Secondary!Y467</f>
        <v>12957.161</v>
      </c>
    </row>
    <row r="468" spans="1:25" x14ac:dyDescent="0.2">
      <c r="A468" s="17">
        <f>StdO_Medium_Comm_Primary!A468</f>
        <v>45388</v>
      </c>
      <c r="B468" s="18">
        <f>StdO_Medium_Comm_Primary!B468+StdO_Medium_Comm_Secondary!B468</f>
        <v>13028.803</v>
      </c>
      <c r="C468" s="18">
        <f>StdO_Medium_Comm_Primary!C468+StdO_Medium_Comm_Secondary!C468</f>
        <v>12857.411</v>
      </c>
      <c r="D468" s="18">
        <f>StdO_Medium_Comm_Primary!D468+StdO_Medium_Comm_Secondary!D468</f>
        <v>12195.428</v>
      </c>
      <c r="E468" s="18">
        <f>StdO_Medium_Comm_Primary!E468+StdO_Medium_Comm_Secondary!E468</f>
        <v>12795.282999999999</v>
      </c>
      <c r="F468" s="18">
        <f>StdO_Medium_Comm_Primary!F468+StdO_Medium_Comm_Secondary!F468</f>
        <v>13194.880000000001</v>
      </c>
      <c r="G468" s="18">
        <f>StdO_Medium_Comm_Primary!G468+StdO_Medium_Comm_Secondary!G468</f>
        <v>13212.305</v>
      </c>
      <c r="H468" s="18">
        <f>StdO_Medium_Comm_Primary!H468+StdO_Medium_Comm_Secondary!H468</f>
        <v>12978.592999999999</v>
      </c>
      <c r="I468" s="18">
        <f>StdO_Medium_Comm_Primary!I468+StdO_Medium_Comm_Secondary!I468</f>
        <v>13607.75</v>
      </c>
      <c r="J468" s="18">
        <f>StdO_Medium_Comm_Primary!J468+StdO_Medium_Comm_Secondary!J468</f>
        <v>14590.563</v>
      </c>
      <c r="K468" s="18">
        <f>StdO_Medium_Comm_Primary!K468+StdO_Medium_Comm_Secondary!K468</f>
        <v>15134.19</v>
      </c>
      <c r="L468" s="18">
        <f>StdO_Medium_Comm_Primary!L468+StdO_Medium_Comm_Secondary!L468</f>
        <v>15522.161</v>
      </c>
      <c r="M468" s="18">
        <f>StdO_Medium_Comm_Primary!M468+StdO_Medium_Comm_Secondary!M468</f>
        <v>16260.977000000001</v>
      </c>
      <c r="N468" s="18">
        <f>StdO_Medium_Comm_Primary!N468+StdO_Medium_Comm_Secondary!N468</f>
        <v>15675.043</v>
      </c>
      <c r="O468" s="18">
        <f>StdO_Medium_Comm_Primary!O468+StdO_Medium_Comm_Secondary!O468</f>
        <v>15914.081</v>
      </c>
      <c r="P468" s="18">
        <f>StdO_Medium_Comm_Primary!P468+StdO_Medium_Comm_Secondary!P468</f>
        <v>16420.952000000001</v>
      </c>
      <c r="Q468" s="18">
        <f>StdO_Medium_Comm_Primary!Q468+StdO_Medium_Comm_Secondary!Q468</f>
        <v>16630.97</v>
      </c>
      <c r="R468" s="18">
        <f>StdO_Medium_Comm_Primary!R468+StdO_Medium_Comm_Secondary!R468</f>
        <v>16157.197</v>
      </c>
      <c r="S468" s="18">
        <f>StdO_Medium_Comm_Primary!S468+StdO_Medium_Comm_Secondary!S468</f>
        <v>15139.919</v>
      </c>
      <c r="T468" s="18">
        <f>StdO_Medium_Comm_Primary!T468+StdO_Medium_Comm_Secondary!T468</f>
        <v>14756.635</v>
      </c>
      <c r="U468" s="18">
        <f>StdO_Medium_Comm_Primary!U468+StdO_Medium_Comm_Secondary!U468</f>
        <v>13627.071</v>
      </c>
      <c r="V468" s="18">
        <f>StdO_Medium_Comm_Primary!V468+StdO_Medium_Comm_Secondary!V468</f>
        <v>13073.86</v>
      </c>
      <c r="W468" s="18">
        <f>StdO_Medium_Comm_Primary!W468+StdO_Medium_Comm_Secondary!W468</f>
        <v>13039.890000000001</v>
      </c>
      <c r="X468" s="18">
        <f>StdO_Medium_Comm_Primary!X468+StdO_Medium_Comm_Secondary!X468</f>
        <v>13007.36</v>
      </c>
      <c r="Y468" s="18">
        <f>StdO_Medium_Comm_Primary!Y468+StdO_Medium_Comm_Secondary!Y468</f>
        <v>12922.871999999999</v>
      </c>
    </row>
    <row r="469" spans="1:25" x14ac:dyDescent="0.2">
      <c r="A469" s="17">
        <f>StdO_Medium_Comm_Primary!A469</f>
        <v>45389</v>
      </c>
      <c r="B469" s="18">
        <f>StdO_Medium_Comm_Primary!B469+StdO_Medium_Comm_Secondary!B469</f>
        <v>13089.282999999999</v>
      </c>
      <c r="C469" s="18">
        <f>StdO_Medium_Comm_Primary!C469+StdO_Medium_Comm_Secondary!C469</f>
        <v>12954.454</v>
      </c>
      <c r="D469" s="18">
        <f>StdO_Medium_Comm_Primary!D469+StdO_Medium_Comm_Secondary!D469</f>
        <v>12377.102000000001</v>
      </c>
      <c r="E469" s="18">
        <f>StdO_Medium_Comm_Primary!E469+StdO_Medium_Comm_Secondary!E469</f>
        <v>12963.123</v>
      </c>
      <c r="F469" s="18">
        <f>StdO_Medium_Comm_Primary!F469+StdO_Medium_Comm_Secondary!F469</f>
        <v>13218.766</v>
      </c>
      <c r="G469" s="18">
        <f>StdO_Medium_Comm_Primary!G469+StdO_Medium_Comm_Secondary!G469</f>
        <v>13122.969000000001</v>
      </c>
      <c r="H469" s="18">
        <f>StdO_Medium_Comm_Primary!H469+StdO_Medium_Comm_Secondary!H469</f>
        <v>12799.859</v>
      </c>
      <c r="I469" s="18">
        <f>StdO_Medium_Comm_Primary!I469+StdO_Medium_Comm_Secondary!I469</f>
        <v>13308.181</v>
      </c>
      <c r="J469" s="18">
        <f>StdO_Medium_Comm_Primary!J469+StdO_Medium_Comm_Secondary!J469</f>
        <v>14373.481</v>
      </c>
      <c r="K469" s="18">
        <f>StdO_Medium_Comm_Primary!K469+StdO_Medium_Comm_Secondary!K469</f>
        <v>14607.216</v>
      </c>
      <c r="L469" s="18">
        <f>StdO_Medium_Comm_Primary!L469+StdO_Medium_Comm_Secondary!L469</f>
        <v>15039.660000000002</v>
      </c>
      <c r="M469" s="18">
        <f>StdO_Medium_Comm_Primary!M469+StdO_Medium_Comm_Secondary!M469</f>
        <v>15291.146000000001</v>
      </c>
      <c r="N469" s="18">
        <f>StdO_Medium_Comm_Primary!N469+StdO_Medium_Comm_Secondary!N469</f>
        <v>14636.933999999999</v>
      </c>
      <c r="O469" s="18">
        <f>StdO_Medium_Comm_Primary!O469+StdO_Medium_Comm_Secondary!O469</f>
        <v>15044.58</v>
      </c>
      <c r="P469" s="18">
        <f>StdO_Medium_Comm_Primary!P469+StdO_Medium_Comm_Secondary!P469</f>
        <v>14919.628000000001</v>
      </c>
      <c r="Q469" s="18">
        <f>StdO_Medium_Comm_Primary!Q469+StdO_Medium_Comm_Secondary!Q469</f>
        <v>14546.092000000001</v>
      </c>
      <c r="R469" s="18">
        <f>StdO_Medium_Comm_Primary!R469+StdO_Medium_Comm_Secondary!R469</f>
        <v>13889.958000000001</v>
      </c>
      <c r="S469" s="18">
        <f>StdO_Medium_Comm_Primary!S469+StdO_Medium_Comm_Secondary!S469</f>
        <v>13523.95</v>
      </c>
      <c r="T469" s="18">
        <f>StdO_Medium_Comm_Primary!T469+StdO_Medium_Comm_Secondary!T469</f>
        <v>13925.324000000001</v>
      </c>
      <c r="U469" s="18">
        <f>StdO_Medium_Comm_Primary!U469+StdO_Medium_Comm_Secondary!U469</f>
        <v>13216.985000000001</v>
      </c>
      <c r="V469" s="18">
        <f>StdO_Medium_Comm_Primary!V469+StdO_Medium_Comm_Secondary!V469</f>
        <v>12855.254000000001</v>
      </c>
      <c r="W469" s="18">
        <f>StdO_Medium_Comm_Primary!W469+StdO_Medium_Comm_Secondary!W469</f>
        <v>12671.039999999999</v>
      </c>
      <c r="X469" s="18">
        <f>StdO_Medium_Comm_Primary!X469+StdO_Medium_Comm_Secondary!X469</f>
        <v>12527.963</v>
      </c>
      <c r="Y469" s="18">
        <f>StdO_Medium_Comm_Primary!Y469+StdO_Medium_Comm_Secondary!Y469</f>
        <v>12555.526</v>
      </c>
    </row>
    <row r="470" spans="1:25" x14ac:dyDescent="0.2">
      <c r="A470" s="17">
        <f>StdO_Medium_Comm_Primary!A470</f>
        <v>45390</v>
      </c>
      <c r="B470" s="18">
        <f>StdO_Medium_Comm_Primary!B470+StdO_Medium_Comm_Secondary!B470</f>
        <v>12639.99</v>
      </c>
      <c r="C470" s="18">
        <f>StdO_Medium_Comm_Primary!C470+StdO_Medium_Comm_Secondary!C470</f>
        <v>12728.870999999999</v>
      </c>
      <c r="D470" s="18">
        <f>StdO_Medium_Comm_Primary!D470+StdO_Medium_Comm_Secondary!D470</f>
        <v>12791.17</v>
      </c>
      <c r="E470" s="18">
        <f>StdO_Medium_Comm_Primary!E470+StdO_Medium_Comm_Secondary!E470</f>
        <v>13143.781000000001</v>
      </c>
      <c r="F470" s="18">
        <f>StdO_Medium_Comm_Primary!F470+StdO_Medium_Comm_Secondary!F470</f>
        <v>13777.995000000001</v>
      </c>
      <c r="G470" s="18">
        <f>StdO_Medium_Comm_Primary!G470+StdO_Medium_Comm_Secondary!G470</f>
        <v>14534.781000000001</v>
      </c>
      <c r="H470" s="18">
        <f>StdO_Medium_Comm_Primary!H470+StdO_Medium_Comm_Secondary!H470</f>
        <v>14855.756000000001</v>
      </c>
      <c r="I470" s="18">
        <f>StdO_Medium_Comm_Primary!I470+StdO_Medium_Comm_Secondary!I470</f>
        <v>14676.313</v>
      </c>
      <c r="J470" s="18">
        <f>StdO_Medium_Comm_Primary!J470+StdO_Medium_Comm_Secondary!J470</f>
        <v>14502.878000000001</v>
      </c>
      <c r="K470" s="18">
        <f>StdO_Medium_Comm_Primary!K470+StdO_Medium_Comm_Secondary!K470</f>
        <v>13535.873</v>
      </c>
      <c r="L470" s="18">
        <f>StdO_Medium_Comm_Primary!L470+StdO_Medium_Comm_Secondary!L470</f>
        <v>13042.157000000001</v>
      </c>
      <c r="M470" s="18">
        <f>StdO_Medium_Comm_Primary!M470+StdO_Medium_Comm_Secondary!M470</f>
        <v>12895.772000000001</v>
      </c>
      <c r="N470" s="18">
        <f>StdO_Medium_Comm_Primary!N470+StdO_Medium_Comm_Secondary!N470</f>
        <v>12515.483</v>
      </c>
      <c r="O470" s="18">
        <f>StdO_Medium_Comm_Primary!O470+StdO_Medium_Comm_Secondary!O470</f>
        <v>11919.087</v>
      </c>
      <c r="P470" s="18">
        <f>StdO_Medium_Comm_Primary!P470+StdO_Medium_Comm_Secondary!P470</f>
        <v>12058.296</v>
      </c>
      <c r="Q470" s="18">
        <f>StdO_Medium_Comm_Primary!Q470+StdO_Medium_Comm_Secondary!Q470</f>
        <v>13773.394999999999</v>
      </c>
      <c r="R470" s="18">
        <f>StdO_Medium_Comm_Primary!R470+StdO_Medium_Comm_Secondary!R470</f>
        <v>12476.026</v>
      </c>
      <c r="S470" s="18">
        <f>StdO_Medium_Comm_Primary!S470+StdO_Medium_Comm_Secondary!S470</f>
        <v>12313.42</v>
      </c>
      <c r="T470" s="18">
        <f>StdO_Medium_Comm_Primary!T470+StdO_Medium_Comm_Secondary!T470</f>
        <v>12550.480000000001</v>
      </c>
      <c r="U470" s="18">
        <f>StdO_Medium_Comm_Primary!U470+StdO_Medium_Comm_Secondary!U470</f>
        <v>12287.712</v>
      </c>
      <c r="V470" s="18">
        <f>StdO_Medium_Comm_Primary!V470+StdO_Medium_Comm_Secondary!V470</f>
        <v>11796.987999999999</v>
      </c>
      <c r="W470" s="18">
        <f>StdO_Medium_Comm_Primary!W470+StdO_Medium_Comm_Secondary!W470</f>
        <v>11619.642</v>
      </c>
      <c r="X470" s="18">
        <f>StdO_Medium_Comm_Primary!X470+StdO_Medium_Comm_Secondary!X470</f>
        <v>11357.834000000001</v>
      </c>
      <c r="Y470" s="18">
        <f>StdO_Medium_Comm_Primary!Y470+StdO_Medium_Comm_Secondary!Y470</f>
        <v>11210.336000000001</v>
      </c>
    </row>
    <row r="471" spans="1:25" x14ac:dyDescent="0.2">
      <c r="A471" s="17">
        <f>StdO_Medium_Comm_Primary!A471</f>
        <v>45391</v>
      </c>
      <c r="B471" s="18">
        <f>StdO_Medium_Comm_Primary!B471+StdO_Medium_Comm_Secondary!B471</f>
        <v>11275.092999999999</v>
      </c>
      <c r="C471" s="18">
        <f>StdO_Medium_Comm_Primary!C471+StdO_Medium_Comm_Secondary!C471</f>
        <v>11364.582</v>
      </c>
      <c r="D471" s="18">
        <f>StdO_Medium_Comm_Primary!D471+StdO_Medium_Comm_Secondary!D471</f>
        <v>11567.496000000001</v>
      </c>
      <c r="E471" s="18">
        <f>StdO_Medium_Comm_Primary!E471+StdO_Medium_Comm_Secondary!E471</f>
        <v>11886.822</v>
      </c>
      <c r="F471" s="18">
        <f>StdO_Medium_Comm_Primary!F471+StdO_Medium_Comm_Secondary!F471</f>
        <v>12572.492</v>
      </c>
      <c r="G471" s="18">
        <f>StdO_Medium_Comm_Primary!G471+StdO_Medium_Comm_Secondary!G471</f>
        <v>13591.54</v>
      </c>
      <c r="H471" s="18">
        <f>StdO_Medium_Comm_Primary!H471+StdO_Medium_Comm_Secondary!H471</f>
        <v>14005.218999999999</v>
      </c>
      <c r="I471" s="18">
        <f>StdO_Medium_Comm_Primary!I471+StdO_Medium_Comm_Secondary!I471</f>
        <v>13947.677</v>
      </c>
      <c r="J471" s="18">
        <f>StdO_Medium_Comm_Primary!J471+StdO_Medium_Comm_Secondary!J471</f>
        <v>13735.862999999999</v>
      </c>
      <c r="K471" s="18">
        <f>StdO_Medium_Comm_Primary!K471+StdO_Medium_Comm_Secondary!K471</f>
        <v>12929.402999999998</v>
      </c>
      <c r="L471" s="18">
        <f>StdO_Medium_Comm_Primary!L471+StdO_Medium_Comm_Secondary!L471</f>
        <v>12595.523000000001</v>
      </c>
      <c r="M471" s="18">
        <f>StdO_Medium_Comm_Primary!M471+StdO_Medium_Comm_Secondary!M471</f>
        <v>12975.064</v>
      </c>
      <c r="N471" s="18">
        <f>StdO_Medium_Comm_Primary!N471+StdO_Medium_Comm_Secondary!N471</f>
        <v>12676.627</v>
      </c>
      <c r="O471" s="18">
        <f>StdO_Medium_Comm_Primary!O471+StdO_Medium_Comm_Secondary!O471</f>
        <v>12582.284</v>
      </c>
      <c r="P471" s="18">
        <f>StdO_Medium_Comm_Primary!P471+StdO_Medium_Comm_Secondary!P471</f>
        <v>12718.103999999999</v>
      </c>
      <c r="Q471" s="18">
        <f>StdO_Medium_Comm_Primary!Q471+StdO_Medium_Comm_Secondary!Q471</f>
        <v>12709.404</v>
      </c>
      <c r="R471" s="18">
        <f>StdO_Medium_Comm_Primary!R471+StdO_Medium_Comm_Secondary!R471</f>
        <v>12853.027</v>
      </c>
      <c r="S471" s="18">
        <f>StdO_Medium_Comm_Primary!S471+StdO_Medium_Comm_Secondary!S471</f>
        <v>12964.819</v>
      </c>
      <c r="T471" s="18">
        <f>StdO_Medium_Comm_Primary!T471+StdO_Medium_Comm_Secondary!T471</f>
        <v>13342.756000000001</v>
      </c>
      <c r="U471" s="18">
        <f>StdO_Medium_Comm_Primary!U471+StdO_Medium_Comm_Secondary!U471</f>
        <v>12733.569</v>
      </c>
      <c r="V471" s="18">
        <f>StdO_Medium_Comm_Primary!V471+StdO_Medium_Comm_Secondary!V471</f>
        <v>12197.217999999999</v>
      </c>
      <c r="W471" s="18">
        <f>StdO_Medium_Comm_Primary!W471+StdO_Medium_Comm_Secondary!W471</f>
        <v>12071.031999999999</v>
      </c>
      <c r="X471" s="18">
        <f>StdO_Medium_Comm_Primary!X471+StdO_Medium_Comm_Secondary!X471</f>
        <v>11669.376999999999</v>
      </c>
      <c r="Y471" s="18">
        <f>StdO_Medium_Comm_Primary!Y471+StdO_Medium_Comm_Secondary!Y471</f>
        <v>11682.335000000001</v>
      </c>
    </row>
    <row r="472" spans="1:25" x14ac:dyDescent="0.2">
      <c r="A472" s="17">
        <f>StdO_Medium_Comm_Primary!A472</f>
        <v>45392</v>
      </c>
      <c r="B472" s="18">
        <f>StdO_Medium_Comm_Primary!B472+StdO_Medium_Comm_Secondary!B472</f>
        <v>11711.72</v>
      </c>
      <c r="C472" s="18">
        <f>StdO_Medium_Comm_Primary!C472+StdO_Medium_Comm_Secondary!C472</f>
        <v>11764.341</v>
      </c>
      <c r="D472" s="18">
        <f>StdO_Medium_Comm_Primary!D472+StdO_Medium_Comm_Secondary!D472</f>
        <v>12040.951999999999</v>
      </c>
      <c r="E472" s="18">
        <f>StdO_Medium_Comm_Primary!E472+StdO_Medium_Comm_Secondary!E472</f>
        <v>12254.628999999999</v>
      </c>
      <c r="F472" s="18">
        <f>StdO_Medium_Comm_Primary!F472+StdO_Medium_Comm_Secondary!F472</f>
        <v>13128.423000000001</v>
      </c>
      <c r="G472" s="18">
        <f>StdO_Medium_Comm_Primary!G472+StdO_Medium_Comm_Secondary!G472</f>
        <v>13888.713</v>
      </c>
      <c r="H472" s="18">
        <f>StdO_Medium_Comm_Primary!H472+StdO_Medium_Comm_Secondary!H472</f>
        <v>14434.067999999999</v>
      </c>
      <c r="I472" s="18">
        <f>StdO_Medium_Comm_Primary!I472+StdO_Medium_Comm_Secondary!I472</f>
        <v>14297.559000000001</v>
      </c>
      <c r="J472" s="18">
        <f>StdO_Medium_Comm_Primary!J472+StdO_Medium_Comm_Secondary!J472</f>
        <v>14583.142</v>
      </c>
      <c r="K472" s="18">
        <f>StdO_Medium_Comm_Primary!K472+StdO_Medium_Comm_Secondary!K472</f>
        <v>15111.965</v>
      </c>
      <c r="L472" s="18">
        <f>StdO_Medium_Comm_Primary!L472+StdO_Medium_Comm_Secondary!L472</f>
        <v>16180.130999999999</v>
      </c>
      <c r="M472" s="18">
        <f>StdO_Medium_Comm_Primary!M472+StdO_Medium_Comm_Secondary!M472</f>
        <v>16510.25</v>
      </c>
      <c r="N472" s="18">
        <f>StdO_Medium_Comm_Primary!N472+StdO_Medium_Comm_Secondary!N472</f>
        <v>15857.938</v>
      </c>
      <c r="O472" s="18">
        <f>StdO_Medium_Comm_Primary!O472+StdO_Medium_Comm_Secondary!O472</f>
        <v>16545.22</v>
      </c>
      <c r="P472" s="18">
        <f>StdO_Medium_Comm_Primary!P472+StdO_Medium_Comm_Secondary!P472</f>
        <v>17444.560000000001</v>
      </c>
      <c r="Q472" s="18">
        <f>StdO_Medium_Comm_Primary!Q472+StdO_Medium_Comm_Secondary!Q472</f>
        <v>17665.306</v>
      </c>
      <c r="R472" s="18">
        <f>StdO_Medium_Comm_Primary!R472+StdO_Medium_Comm_Secondary!R472</f>
        <v>17003.608</v>
      </c>
      <c r="S472" s="18">
        <f>StdO_Medium_Comm_Primary!S472+StdO_Medium_Comm_Secondary!S472</f>
        <v>15608.52</v>
      </c>
      <c r="T472" s="18">
        <f>StdO_Medium_Comm_Primary!T472+StdO_Medium_Comm_Secondary!T472</f>
        <v>15103.939</v>
      </c>
      <c r="U472" s="18">
        <f>StdO_Medium_Comm_Primary!U472+StdO_Medium_Comm_Secondary!U472</f>
        <v>13726.194</v>
      </c>
      <c r="V472" s="18">
        <f>StdO_Medium_Comm_Primary!V472+StdO_Medium_Comm_Secondary!V472</f>
        <v>12730.472</v>
      </c>
      <c r="W472" s="18">
        <f>StdO_Medium_Comm_Primary!W472+StdO_Medium_Comm_Secondary!W472</f>
        <v>12356.695</v>
      </c>
      <c r="X472" s="18">
        <f>StdO_Medium_Comm_Primary!X472+StdO_Medium_Comm_Secondary!X472</f>
        <v>11877.947</v>
      </c>
      <c r="Y472" s="18">
        <f>StdO_Medium_Comm_Primary!Y472+StdO_Medium_Comm_Secondary!Y472</f>
        <v>11759.460999999999</v>
      </c>
    </row>
    <row r="473" spans="1:25" x14ac:dyDescent="0.2">
      <c r="A473" s="17">
        <f>StdO_Medium_Comm_Primary!A473</f>
        <v>45393</v>
      </c>
      <c r="B473" s="18">
        <f>StdO_Medium_Comm_Primary!B473+StdO_Medium_Comm_Secondary!B473</f>
        <v>11858.171999999999</v>
      </c>
      <c r="C473" s="18">
        <f>StdO_Medium_Comm_Primary!C473+StdO_Medium_Comm_Secondary!C473</f>
        <v>11852.148000000001</v>
      </c>
      <c r="D473" s="18">
        <f>StdO_Medium_Comm_Primary!D473+StdO_Medium_Comm_Secondary!D473</f>
        <v>11660.061</v>
      </c>
      <c r="E473" s="18">
        <f>StdO_Medium_Comm_Primary!E473+StdO_Medium_Comm_Secondary!E473</f>
        <v>11705.941000000001</v>
      </c>
      <c r="F473" s="18">
        <f>StdO_Medium_Comm_Primary!F473+StdO_Medium_Comm_Secondary!F473</f>
        <v>12525.793000000001</v>
      </c>
      <c r="G473" s="18">
        <f>StdO_Medium_Comm_Primary!G473+StdO_Medium_Comm_Secondary!G473</f>
        <v>13156.898999999999</v>
      </c>
      <c r="H473" s="18">
        <f>StdO_Medium_Comm_Primary!H473+StdO_Medium_Comm_Secondary!H473</f>
        <v>13828.705</v>
      </c>
      <c r="I473" s="18">
        <f>StdO_Medium_Comm_Primary!I473+StdO_Medium_Comm_Secondary!I473</f>
        <v>14835.151</v>
      </c>
      <c r="J473" s="18">
        <f>StdO_Medium_Comm_Primary!J473+StdO_Medium_Comm_Secondary!J473</f>
        <v>16216.317999999999</v>
      </c>
      <c r="K473" s="18">
        <f>StdO_Medium_Comm_Primary!K473+StdO_Medium_Comm_Secondary!K473</f>
        <v>16645.668000000001</v>
      </c>
      <c r="L473" s="18">
        <f>StdO_Medium_Comm_Primary!L473+StdO_Medium_Comm_Secondary!L473</f>
        <v>17281.096000000001</v>
      </c>
      <c r="M473" s="18">
        <f>StdO_Medium_Comm_Primary!M473+StdO_Medium_Comm_Secondary!M473</f>
        <v>18007.823</v>
      </c>
      <c r="N473" s="18">
        <f>StdO_Medium_Comm_Primary!N473+StdO_Medium_Comm_Secondary!N473</f>
        <v>18200.721000000001</v>
      </c>
      <c r="O473" s="18">
        <f>StdO_Medium_Comm_Primary!O473+StdO_Medium_Comm_Secondary!O473</f>
        <v>18334.654999999999</v>
      </c>
      <c r="P473" s="18">
        <f>StdO_Medium_Comm_Primary!P473+StdO_Medium_Comm_Secondary!P473</f>
        <v>18724.223999999998</v>
      </c>
      <c r="Q473" s="18">
        <f>StdO_Medium_Comm_Primary!Q473+StdO_Medium_Comm_Secondary!Q473</f>
        <v>18328.644</v>
      </c>
      <c r="R473" s="18">
        <f>StdO_Medium_Comm_Primary!R473+StdO_Medium_Comm_Secondary!R473</f>
        <v>17697.623</v>
      </c>
      <c r="S473" s="18">
        <f>StdO_Medium_Comm_Primary!S473+StdO_Medium_Comm_Secondary!S473</f>
        <v>15947.530999999999</v>
      </c>
      <c r="T473" s="18">
        <f>StdO_Medium_Comm_Primary!T473+StdO_Medium_Comm_Secondary!T473</f>
        <v>15307.665999999999</v>
      </c>
      <c r="U473" s="18">
        <f>StdO_Medium_Comm_Primary!U473+StdO_Medium_Comm_Secondary!U473</f>
        <v>13743.459000000001</v>
      </c>
      <c r="V473" s="18">
        <f>StdO_Medium_Comm_Primary!V473+StdO_Medium_Comm_Secondary!V473</f>
        <v>12860.403</v>
      </c>
      <c r="W473" s="18">
        <f>StdO_Medium_Comm_Primary!W473+StdO_Medium_Comm_Secondary!W473</f>
        <v>12392.253000000001</v>
      </c>
      <c r="X473" s="18">
        <f>StdO_Medium_Comm_Primary!X473+StdO_Medium_Comm_Secondary!X473</f>
        <v>11956.159</v>
      </c>
      <c r="Y473" s="18">
        <f>StdO_Medium_Comm_Primary!Y473+StdO_Medium_Comm_Secondary!Y473</f>
        <v>11830.093999999999</v>
      </c>
    </row>
    <row r="474" spans="1:25" x14ac:dyDescent="0.2">
      <c r="A474" s="17">
        <f>StdO_Medium_Comm_Primary!A474</f>
        <v>45394</v>
      </c>
      <c r="B474" s="18">
        <f>StdO_Medium_Comm_Primary!B474+StdO_Medium_Comm_Secondary!B474</f>
        <v>11567.138999999999</v>
      </c>
      <c r="C474" s="18">
        <f>StdO_Medium_Comm_Primary!C474+StdO_Medium_Comm_Secondary!C474</f>
        <v>11518.179</v>
      </c>
      <c r="D474" s="18">
        <f>StdO_Medium_Comm_Primary!D474+StdO_Medium_Comm_Secondary!D474</f>
        <v>11597.944</v>
      </c>
      <c r="E474" s="18">
        <f>StdO_Medium_Comm_Primary!E474+StdO_Medium_Comm_Secondary!E474</f>
        <v>11435.664999999999</v>
      </c>
      <c r="F474" s="18">
        <f>StdO_Medium_Comm_Primary!F474+StdO_Medium_Comm_Secondary!F474</f>
        <v>12111.855</v>
      </c>
      <c r="G474" s="18">
        <f>StdO_Medium_Comm_Primary!G474+StdO_Medium_Comm_Secondary!G474</f>
        <v>12481.455999999998</v>
      </c>
      <c r="H474" s="18">
        <f>StdO_Medium_Comm_Primary!H474+StdO_Medium_Comm_Secondary!H474</f>
        <v>13034.067000000001</v>
      </c>
      <c r="I474" s="18">
        <f>StdO_Medium_Comm_Primary!I474+StdO_Medium_Comm_Secondary!I474</f>
        <v>14357.883</v>
      </c>
      <c r="J474" s="18">
        <f>StdO_Medium_Comm_Primary!J474+StdO_Medium_Comm_Secondary!J474</f>
        <v>15526.762000000001</v>
      </c>
      <c r="K474" s="18">
        <f>StdO_Medium_Comm_Primary!K474+StdO_Medium_Comm_Secondary!K474</f>
        <v>15837.502</v>
      </c>
      <c r="L474" s="18">
        <f>StdO_Medium_Comm_Primary!L474+StdO_Medium_Comm_Secondary!L474</f>
        <v>16522.941999999999</v>
      </c>
      <c r="M474" s="18">
        <f>StdO_Medium_Comm_Primary!M474+StdO_Medium_Comm_Secondary!M474</f>
        <v>17556.832999999999</v>
      </c>
      <c r="N474" s="18">
        <f>StdO_Medium_Comm_Primary!N474+StdO_Medium_Comm_Secondary!N474</f>
        <v>17613.948</v>
      </c>
      <c r="O474" s="18">
        <f>StdO_Medium_Comm_Primary!O474+StdO_Medium_Comm_Secondary!O474</f>
        <v>17988.982</v>
      </c>
      <c r="P474" s="18">
        <f>StdO_Medium_Comm_Primary!P474+StdO_Medium_Comm_Secondary!P474</f>
        <v>18131.395</v>
      </c>
      <c r="Q474" s="18">
        <f>StdO_Medium_Comm_Primary!Q474+StdO_Medium_Comm_Secondary!Q474</f>
        <v>17726.113000000001</v>
      </c>
      <c r="R474" s="18">
        <f>StdO_Medium_Comm_Primary!R474+StdO_Medium_Comm_Secondary!R474</f>
        <v>16673.433000000001</v>
      </c>
      <c r="S474" s="18">
        <f>StdO_Medium_Comm_Primary!S474+StdO_Medium_Comm_Secondary!S474</f>
        <v>14885.545</v>
      </c>
      <c r="T474" s="18">
        <f>StdO_Medium_Comm_Primary!T474+StdO_Medium_Comm_Secondary!T474</f>
        <v>14041.245000000001</v>
      </c>
      <c r="U474" s="18">
        <f>StdO_Medium_Comm_Primary!U474+StdO_Medium_Comm_Secondary!U474</f>
        <v>12475.58</v>
      </c>
      <c r="V474" s="18">
        <f>StdO_Medium_Comm_Primary!V474+StdO_Medium_Comm_Secondary!V474</f>
        <v>11827.532999999999</v>
      </c>
      <c r="W474" s="18">
        <f>StdO_Medium_Comm_Primary!W474+StdO_Medium_Comm_Secondary!W474</f>
        <v>11565.347</v>
      </c>
      <c r="X474" s="18">
        <f>StdO_Medium_Comm_Primary!X474+StdO_Medium_Comm_Secondary!X474</f>
        <v>11412.613000000001</v>
      </c>
      <c r="Y474" s="18">
        <f>StdO_Medium_Comm_Primary!Y474+StdO_Medium_Comm_Secondary!Y474</f>
        <v>11404.165999999999</v>
      </c>
    </row>
    <row r="475" spans="1:25" x14ac:dyDescent="0.2">
      <c r="A475" s="17">
        <f>StdO_Medium_Comm_Primary!A475</f>
        <v>45395</v>
      </c>
      <c r="B475" s="18">
        <f>StdO_Medium_Comm_Primary!B475+StdO_Medium_Comm_Secondary!B475</f>
        <v>11206.061</v>
      </c>
      <c r="C475" s="18">
        <f>StdO_Medium_Comm_Primary!C475+StdO_Medium_Comm_Secondary!C475</f>
        <v>11151.21</v>
      </c>
      <c r="D475" s="18">
        <f>StdO_Medium_Comm_Primary!D475+StdO_Medium_Comm_Secondary!D475</f>
        <v>10610.076999999999</v>
      </c>
      <c r="E475" s="18">
        <f>StdO_Medium_Comm_Primary!E475+StdO_Medium_Comm_Secondary!E475</f>
        <v>11032.817000000001</v>
      </c>
      <c r="F475" s="18">
        <f>StdO_Medium_Comm_Primary!F475+StdO_Medium_Comm_Secondary!F475</f>
        <v>11382.681</v>
      </c>
      <c r="G475" s="18">
        <f>StdO_Medium_Comm_Primary!G475+StdO_Medium_Comm_Secondary!G475</f>
        <v>11603.359</v>
      </c>
      <c r="H475" s="18">
        <f>StdO_Medium_Comm_Primary!H475+StdO_Medium_Comm_Secondary!H475</f>
        <v>11390.609999999999</v>
      </c>
      <c r="I475" s="18">
        <f>StdO_Medium_Comm_Primary!I475+StdO_Medium_Comm_Secondary!I475</f>
        <v>11875.388000000001</v>
      </c>
      <c r="J475" s="18">
        <f>StdO_Medium_Comm_Primary!J475+StdO_Medium_Comm_Secondary!J475</f>
        <v>12370.001999999999</v>
      </c>
      <c r="K475" s="18">
        <f>StdO_Medium_Comm_Primary!K475+StdO_Medium_Comm_Secondary!K475</f>
        <v>11789.626</v>
      </c>
      <c r="L475" s="18">
        <f>StdO_Medium_Comm_Primary!L475+StdO_Medium_Comm_Secondary!L475</f>
        <v>12062.233</v>
      </c>
      <c r="M475" s="18">
        <f>StdO_Medium_Comm_Primary!M475+StdO_Medium_Comm_Secondary!M475</f>
        <v>12459.839</v>
      </c>
      <c r="N475" s="18">
        <f>StdO_Medium_Comm_Primary!N475+StdO_Medium_Comm_Secondary!N475</f>
        <v>11934.147999999999</v>
      </c>
      <c r="O475" s="18">
        <f>StdO_Medium_Comm_Primary!O475+StdO_Medium_Comm_Secondary!O475</f>
        <v>11550.348</v>
      </c>
      <c r="P475" s="18">
        <f>StdO_Medium_Comm_Primary!P475+StdO_Medium_Comm_Secondary!P475</f>
        <v>11985.127</v>
      </c>
      <c r="Q475" s="18">
        <f>StdO_Medium_Comm_Primary!Q475+StdO_Medium_Comm_Secondary!Q475</f>
        <v>11855.579</v>
      </c>
      <c r="R475" s="18">
        <f>StdO_Medium_Comm_Primary!R475+StdO_Medium_Comm_Secondary!R475</f>
        <v>12354.968000000001</v>
      </c>
      <c r="S475" s="18">
        <f>StdO_Medium_Comm_Primary!S475+StdO_Medium_Comm_Secondary!S475</f>
        <v>12326.026000000002</v>
      </c>
      <c r="T475" s="18">
        <f>StdO_Medium_Comm_Primary!T475+StdO_Medium_Comm_Secondary!T475</f>
        <v>12514.303</v>
      </c>
      <c r="U475" s="18">
        <f>StdO_Medium_Comm_Primary!U475+StdO_Medium_Comm_Secondary!U475</f>
        <v>11695.243</v>
      </c>
      <c r="V475" s="18">
        <f>StdO_Medium_Comm_Primary!V475+StdO_Medium_Comm_Secondary!V475</f>
        <v>11221.68</v>
      </c>
      <c r="W475" s="18">
        <f>StdO_Medium_Comm_Primary!W475+StdO_Medium_Comm_Secondary!W475</f>
        <v>11081.859</v>
      </c>
      <c r="X475" s="18">
        <f>StdO_Medium_Comm_Primary!X475+StdO_Medium_Comm_Secondary!X475</f>
        <v>10918.630999999999</v>
      </c>
      <c r="Y475" s="18">
        <f>StdO_Medium_Comm_Primary!Y475+StdO_Medium_Comm_Secondary!Y475</f>
        <v>11008.868</v>
      </c>
    </row>
    <row r="476" spans="1:25" x14ac:dyDescent="0.2">
      <c r="A476" s="17">
        <f>StdO_Medium_Comm_Primary!A476</f>
        <v>45396</v>
      </c>
      <c r="B476" s="18">
        <f>StdO_Medium_Comm_Primary!B476+StdO_Medium_Comm_Secondary!B476</f>
        <v>10931.846</v>
      </c>
      <c r="C476" s="18">
        <f>StdO_Medium_Comm_Primary!C476+StdO_Medium_Comm_Secondary!C476</f>
        <v>10904.948</v>
      </c>
      <c r="D476" s="18">
        <f>StdO_Medium_Comm_Primary!D476+StdO_Medium_Comm_Secondary!D476</f>
        <v>10366.425999999999</v>
      </c>
      <c r="E476" s="18">
        <f>StdO_Medium_Comm_Primary!E476+StdO_Medium_Comm_Secondary!E476</f>
        <v>10865.998</v>
      </c>
      <c r="F476" s="18">
        <f>StdO_Medium_Comm_Primary!F476+StdO_Medium_Comm_Secondary!F476</f>
        <v>11289.018</v>
      </c>
      <c r="G476" s="18">
        <f>StdO_Medium_Comm_Primary!G476+StdO_Medium_Comm_Secondary!G476</f>
        <v>11330.052</v>
      </c>
      <c r="H476" s="18">
        <f>StdO_Medium_Comm_Primary!H476+StdO_Medium_Comm_Secondary!H476</f>
        <v>11021.084999999999</v>
      </c>
      <c r="I476" s="18">
        <f>StdO_Medium_Comm_Primary!I476+StdO_Medium_Comm_Secondary!I476</f>
        <v>11248.995999999999</v>
      </c>
      <c r="J476" s="18">
        <f>StdO_Medium_Comm_Primary!J476+StdO_Medium_Comm_Secondary!J476</f>
        <v>11503.673000000001</v>
      </c>
      <c r="K476" s="18">
        <f>StdO_Medium_Comm_Primary!K476+StdO_Medium_Comm_Secondary!K476</f>
        <v>11275.526000000002</v>
      </c>
      <c r="L476" s="18">
        <f>StdO_Medium_Comm_Primary!L476+StdO_Medium_Comm_Secondary!L476</f>
        <v>11168.987999999999</v>
      </c>
      <c r="M476" s="18">
        <f>StdO_Medium_Comm_Primary!M476+StdO_Medium_Comm_Secondary!M476</f>
        <v>11477.942999999999</v>
      </c>
      <c r="N476" s="18">
        <f>StdO_Medium_Comm_Primary!N476+StdO_Medium_Comm_Secondary!N476</f>
        <v>11279.614000000001</v>
      </c>
      <c r="O476" s="18">
        <f>StdO_Medium_Comm_Primary!O476+StdO_Medium_Comm_Secondary!O476</f>
        <v>11131.029</v>
      </c>
      <c r="P476" s="18">
        <f>StdO_Medium_Comm_Primary!P476+StdO_Medium_Comm_Secondary!P476</f>
        <v>11339.715</v>
      </c>
      <c r="Q476" s="18">
        <f>StdO_Medium_Comm_Primary!Q476+StdO_Medium_Comm_Secondary!Q476</f>
        <v>11783.582999999999</v>
      </c>
      <c r="R476" s="18">
        <f>StdO_Medium_Comm_Primary!R476+StdO_Medium_Comm_Secondary!R476</f>
        <v>12569.008</v>
      </c>
      <c r="S476" s="18">
        <f>StdO_Medium_Comm_Primary!S476+StdO_Medium_Comm_Secondary!S476</f>
        <v>12614.902</v>
      </c>
      <c r="T476" s="18">
        <f>StdO_Medium_Comm_Primary!T476+StdO_Medium_Comm_Secondary!T476</f>
        <v>12762.884</v>
      </c>
      <c r="U476" s="18">
        <f>StdO_Medium_Comm_Primary!U476+StdO_Medium_Comm_Secondary!U476</f>
        <v>11872.894999999999</v>
      </c>
      <c r="V476" s="18">
        <f>StdO_Medium_Comm_Primary!V476+StdO_Medium_Comm_Secondary!V476</f>
        <v>11275.472</v>
      </c>
      <c r="W476" s="18">
        <f>StdO_Medium_Comm_Primary!W476+StdO_Medium_Comm_Secondary!W476</f>
        <v>11018.357</v>
      </c>
      <c r="X476" s="18">
        <f>StdO_Medium_Comm_Primary!X476+StdO_Medium_Comm_Secondary!X476</f>
        <v>10727.968999999999</v>
      </c>
      <c r="Y476" s="18">
        <f>StdO_Medium_Comm_Primary!Y476+StdO_Medium_Comm_Secondary!Y476</f>
        <v>10562.252999999999</v>
      </c>
    </row>
    <row r="477" spans="1:25" x14ac:dyDescent="0.2">
      <c r="A477" s="17">
        <f>StdO_Medium_Comm_Primary!A477</f>
        <v>45397</v>
      </c>
      <c r="B477" s="18">
        <f>StdO_Medium_Comm_Primary!B477+StdO_Medium_Comm_Secondary!B477</f>
        <v>10571.161</v>
      </c>
      <c r="C477" s="18">
        <f>StdO_Medium_Comm_Primary!C477+StdO_Medium_Comm_Secondary!C477</f>
        <v>10683.891</v>
      </c>
      <c r="D477" s="18">
        <f>StdO_Medium_Comm_Primary!D477+StdO_Medium_Comm_Secondary!D477</f>
        <v>10121.235999999999</v>
      </c>
      <c r="E477" s="18">
        <f>StdO_Medium_Comm_Primary!E477+StdO_Medium_Comm_Secondary!E477</f>
        <v>10804.798999999999</v>
      </c>
      <c r="F477" s="18">
        <f>StdO_Medium_Comm_Primary!F477+StdO_Medium_Comm_Secondary!F477</f>
        <v>11392.1</v>
      </c>
      <c r="G477" s="18">
        <f>StdO_Medium_Comm_Primary!G477+StdO_Medium_Comm_Secondary!G477</f>
        <v>12192.302</v>
      </c>
      <c r="H477" s="18">
        <f>StdO_Medium_Comm_Primary!H477+StdO_Medium_Comm_Secondary!H477</f>
        <v>12157.557000000001</v>
      </c>
      <c r="I477" s="18">
        <f>StdO_Medium_Comm_Primary!I477+StdO_Medium_Comm_Secondary!I477</f>
        <v>12913.606</v>
      </c>
      <c r="J477" s="18">
        <f>StdO_Medium_Comm_Primary!J477+StdO_Medium_Comm_Secondary!J477</f>
        <v>12675.043000000001</v>
      </c>
      <c r="K477" s="18">
        <f>StdO_Medium_Comm_Primary!K477+StdO_Medium_Comm_Secondary!K477</f>
        <v>12172.499</v>
      </c>
      <c r="L477" s="18">
        <f>StdO_Medium_Comm_Primary!L477+StdO_Medium_Comm_Secondary!L477</f>
        <v>11996.166000000001</v>
      </c>
      <c r="M477" s="18">
        <f>StdO_Medium_Comm_Primary!M477+StdO_Medium_Comm_Secondary!M477</f>
        <v>12966.412</v>
      </c>
      <c r="N477" s="18">
        <f>StdO_Medium_Comm_Primary!N477+StdO_Medium_Comm_Secondary!N477</f>
        <v>13259.905000000001</v>
      </c>
      <c r="O477" s="18">
        <f>StdO_Medium_Comm_Primary!O477+StdO_Medium_Comm_Secondary!O477</f>
        <v>13514.798000000001</v>
      </c>
      <c r="P477" s="18">
        <f>StdO_Medium_Comm_Primary!P477+StdO_Medium_Comm_Secondary!P477</f>
        <v>13663.746999999999</v>
      </c>
      <c r="Q477" s="18">
        <f>StdO_Medium_Comm_Primary!Q477+StdO_Medium_Comm_Secondary!Q477</f>
        <v>13786.829</v>
      </c>
      <c r="R477" s="18">
        <f>StdO_Medium_Comm_Primary!R477+StdO_Medium_Comm_Secondary!R477</f>
        <v>13067.03</v>
      </c>
      <c r="S477" s="18">
        <f>StdO_Medium_Comm_Primary!S477+StdO_Medium_Comm_Secondary!S477</f>
        <v>12474.671</v>
      </c>
      <c r="T477" s="18">
        <f>StdO_Medium_Comm_Primary!T477+StdO_Medium_Comm_Secondary!T477</f>
        <v>12695.233</v>
      </c>
      <c r="U477" s="18">
        <f>StdO_Medium_Comm_Primary!U477+StdO_Medium_Comm_Secondary!U477</f>
        <v>11783.116</v>
      </c>
      <c r="V477" s="18">
        <f>StdO_Medium_Comm_Primary!V477+StdO_Medium_Comm_Secondary!V477</f>
        <v>11362.380000000001</v>
      </c>
      <c r="W477" s="18">
        <f>StdO_Medium_Comm_Primary!W477+StdO_Medium_Comm_Secondary!W477</f>
        <v>11004.703000000001</v>
      </c>
      <c r="X477" s="18">
        <f>StdO_Medium_Comm_Primary!X477+StdO_Medium_Comm_Secondary!X477</f>
        <v>10773.592000000001</v>
      </c>
      <c r="Y477" s="18">
        <f>StdO_Medium_Comm_Primary!Y477+StdO_Medium_Comm_Secondary!Y477</f>
        <v>10620.091</v>
      </c>
    </row>
    <row r="478" spans="1:25" x14ac:dyDescent="0.2">
      <c r="A478" s="17">
        <f>StdO_Medium_Comm_Primary!A478</f>
        <v>45398</v>
      </c>
      <c r="B478" s="18">
        <f>StdO_Medium_Comm_Primary!B478+StdO_Medium_Comm_Secondary!B478</f>
        <v>10961.576000000001</v>
      </c>
      <c r="C478" s="18">
        <f>StdO_Medium_Comm_Primary!C478+StdO_Medium_Comm_Secondary!C478</f>
        <v>10889.352000000001</v>
      </c>
      <c r="D478" s="18">
        <f>StdO_Medium_Comm_Primary!D478+StdO_Medium_Comm_Secondary!D478</f>
        <v>11160.114000000001</v>
      </c>
      <c r="E478" s="18">
        <f>StdO_Medium_Comm_Primary!E478+StdO_Medium_Comm_Secondary!E478</f>
        <v>11319.183000000001</v>
      </c>
      <c r="F478" s="18">
        <f>StdO_Medium_Comm_Primary!F478+StdO_Medium_Comm_Secondary!F478</f>
        <v>12091.687</v>
      </c>
      <c r="G478" s="18">
        <f>StdO_Medium_Comm_Primary!G478+StdO_Medium_Comm_Secondary!G478</f>
        <v>12743.781000000001</v>
      </c>
      <c r="H478" s="18">
        <f>StdO_Medium_Comm_Primary!H478+StdO_Medium_Comm_Secondary!H478</f>
        <v>12912.92</v>
      </c>
      <c r="I478" s="18">
        <f>StdO_Medium_Comm_Primary!I478+StdO_Medium_Comm_Secondary!I478</f>
        <v>13003.06</v>
      </c>
      <c r="J478" s="18">
        <f>StdO_Medium_Comm_Primary!J478+StdO_Medium_Comm_Secondary!J478</f>
        <v>13162.370999999999</v>
      </c>
      <c r="K478" s="18">
        <f>StdO_Medium_Comm_Primary!K478+StdO_Medium_Comm_Secondary!K478</f>
        <v>12984.86</v>
      </c>
      <c r="L478" s="18">
        <f>StdO_Medium_Comm_Primary!L478+StdO_Medium_Comm_Secondary!L478</f>
        <v>13190.424999999999</v>
      </c>
      <c r="M478" s="18">
        <f>StdO_Medium_Comm_Primary!M478+StdO_Medium_Comm_Secondary!M478</f>
        <v>13512.977999999999</v>
      </c>
      <c r="N478" s="18">
        <f>StdO_Medium_Comm_Primary!N478+StdO_Medium_Comm_Secondary!N478</f>
        <v>13390.471000000001</v>
      </c>
      <c r="O478" s="18">
        <f>StdO_Medium_Comm_Primary!O478+StdO_Medium_Comm_Secondary!O478</f>
        <v>13482.963</v>
      </c>
      <c r="P478" s="18">
        <f>StdO_Medium_Comm_Primary!P478+StdO_Medium_Comm_Secondary!P478</f>
        <v>13630.279</v>
      </c>
      <c r="Q478" s="18">
        <f>StdO_Medium_Comm_Primary!Q478+StdO_Medium_Comm_Secondary!Q478</f>
        <v>13526.553</v>
      </c>
      <c r="R478" s="18">
        <f>StdO_Medium_Comm_Primary!R478+StdO_Medium_Comm_Secondary!R478</f>
        <v>13415.842000000001</v>
      </c>
      <c r="S478" s="18">
        <f>StdO_Medium_Comm_Primary!S478+StdO_Medium_Comm_Secondary!S478</f>
        <v>13184.911</v>
      </c>
      <c r="T478" s="18">
        <f>StdO_Medium_Comm_Primary!T478+StdO_Medium_Comm_Secondary!T478</f>
        <v>13318.782999999999</v>
      </c>
      <c r="U478" s="18">
        <f>StdO_Medium_Comm_Primary!U478+StdO_Medium_Comm_Secondary!U478</f>
        <v>12396.065999999999</v>
      </c>
      <c r="V478" s="18">
        <f>StdO_Medium_Comm_Primary!V478+StdO_Medium_Comm_Secondary!V478</f>
        <v>11873.765000000001</v>
      </c>
      <c r="W478" s="18">
        <f>StdO_Medium_Comm_Primary!W478+StdO_Medium_Comm_Secondary!W478</f>
        <v>11624.495000000001</v>
      </c>
      <c r="X478" s="18">
        <f>StdO_Medium_Comm_Primary!X478+StdO_Medium_Comm_Secondary!X478</f>
        <v>11428.459000000001</v>
      </c>
      <c r="Y478" s="18">
        <f>StdO_Medium_Comm_Primary!Y478+StdO_Medium_Comm_Secondary!Y478</f>
        <v>11237.914999999999</v>
      </c>
    </row>
    <row r="479" spans="1:25" x14ac:dyDescent="0.2">
      <c r="A479" s="17">
        <f>StdO_Medium_Comm_Primary!A479</f>
        <v>45399</v>
      </c>
      <c r="B479" s="18">
        <f>StdO_Medium_Comm_Primary!B479+StdO_Medium_Comm_Secondary!B479</f>
        <v>11395.943000000001</v>
      </c>
      <c r="C479" s="18">
        <f>StdO_Medium_Comm_Primary!C479+StdO_Medium_Comm_Secondary!C479</f>
        <v>11215.314</v>
      </c>
      <c r="D479" s="18">
        <f>StdO_Medium_Comm_Primary!D479+StdO_Medium_Comm_Secondary!D479</f>
        <v>11516.73</v>
      </c>
      <c r="E479" s="18">
        <f>StdO_Medium_Comm_Primary!E479+StdO_Medium_Comm_Secondary!E479</f>
        <v>11671.384</v>
      </c>
      <c r="F479" s="18">
        <f>StdO_Medium_Comm_Primary!F479+StdO_Medium_Comm_Secondary!F479</f>
        <v>12378.986999999999</v>
      </c>
      <c r="G479" s="18">
        <f>StdO_Medium_Comm_Primary!G479+StdO_Medium_Comm_Secondary!G479</f>
        <v>13118.852999999999</v>
      </c>
      <c r="H479" s="18">
        <f>StdO_Medium_Comm_Primary!H479+StdO_Medium_Comm_Secondary!H479</f>
        <v>13149.795</v>
      </c>
      <c r="I479" s="18">
        <f>StdO_Medium_Comm_Primary!I479+StdO_Medium_Comm_Secondary!I479</f>
        <v>13389.911</v>
      </c>
      <c r="J479" s="18">
        <f>StdO_Medium_Comm_Primary!J479+StdO_Medium_Comm_Secondary!J479</f>
        <v>13552.876</v>
      </c>
      <c r="K479" s="18">
        <f>StdO_Medium_Comm_Primary!K479+StdO_Medium_Comm_Secondary!K479</f>
        <v>13111.691000000001</v>
      </c>
      <c r="L479" s="18">
        <f>StdO_Medium_Comm_Primary!L479+StdO_Medium_Comm_Secondary!L479</f>
        <v>12804.994000000001</v>
      </c>
      <c r="M479" s="18">
        <f>StdO_Medium_Comm_Primary!M479+StdO_Medium_Comm_Secondary!M479</f>
        <v>13237.805</v>
      </c>
      <c r="N479" s="18">
        <f>StdO_Medium_Comm_Primary!N479+StdO_Medium_Comm_Secondary!N479</f>
        <v>12925.5</v>
      </c>
      <c r="O479" s="18">
        <f>StdO_Medium_Comm_Primary!O479+StdO_Medium_Comm_Secondary!O479</f>
        <v>12919.347000000002</v>
      </c>
      <c r="P479" s="18">
        <f>StdO_Medium_Comm_Primary!P479+StdO_Medium_Comm_Secondary!P479</f>
        <v>13187.696</v>
      </c>
      <c r="Q479" s="18">
        <f>StdO_Medium_Comm_Primary!Q479+StdO_Medium_Comm_Secondary!Q479</f>
        <v>13014.006000000001</v>
      </c>
      <c r="R479" s="18">
        <f>StdO_Medium_Comm_Primary!R479+StdO_Medium_Comm_Secondary!R479</f>
        <v>13040.186</v>
      </c>
      <c r="S479" s="18">
        <f>StdO_Medium_Comm_Primary!S479+StdO_Medium_Comm_Secondary!S479</f>
        <v>12707.76</v>
      </c>
      <c r="T479" s="18">
        <f>StdO_Medium_Comm_Primary!T479+StdO_Medium_Comm_Secondary!T479</f>
        <v>13028.561</v>
      </c>
      <c r="U479" s="18">
        <f>StdO_Medium_Comm_Primary!U479+StdO_Medium_Comm_Secondary!U479</f>
        <v>12468.977000000001</v>
      </c>
      <c r="V479" s="18">
        <f>StdO_Medium_Comm_Primary!V479+StdO_Medium_Comm_Secondary!V479</f>
        <v>11953.486000000001</v>
      </c>
      <c r="W479" s="18">
        <f>StdO_Medium_Comm_Primary!W479+StdO_Medium_Comm_Secondary!W479</f>
        <v>11763.195</v>
      </c>
      <c r="X479" s="18">
        <f>StdO_Medium_Comm_Primary!X479+StdO_Medium_Comm_Secondary!X479</f>
        <v>11465.482</v>
      </c>
      <c r="Y479" s="18">
        <f>StdO_Medium_Comm_Primary!Y479+StdO_Medium_Comm_Secondary!Y479</f>
        <v>11457.153</v>
      </c>
    </row>
    <row r="480" spans="1:25" x14ac:dyDescent="0.2">
      <c r="A480" s="17">
        <f>StdO_Medium_Comm_Primary!A480</f>
        <v>45400</v>
      </c>
      <c r="B480" s="18">
        <f>StdO_Medium_Comm_Primary!B480+StdO_Medium_Comm_Secondary!B480</f>
        <v>11492.034</v>
      </c>
      <c r="C480" s="18">
        <f>StdO_Medium_Comm_Primary!C480+StdO_Medium_Comm_Secondary!C480</f>
        <v>11498.147999999999</v>
      </c>
      <c r="D480" s="18">
        <f>StdO_Medium_Comm_Primary!D480+StdO_Medium_Comm_Secondary!D480</f>
        <v>11691.906999999999</v>
      </c>
      <c r="E480" s="18">
        <f>StdO_Medium_Comm_Primary!E480+StdO_Medium_Comm_Secondary!E480</f>
        <v>11867.927</v>
      </c>
      <c r="F480" s="18">
        <f>StdO_Medium_Comm_Primary!F480+StdO_Medium_Comm_Secondary!F480</f>
        <v>12812.606</v>
      </c>
      <c r="G480" s="18">
        <f>StdO_Medium_Comm_Primary!G480+StdO_Medium_Comm_Secondary!G480</f>
        <v>13316.629000000001</v>
      </c>
      <c r="H480" s="18">
        <f>StdO_Medium_Comm_Primary!H480+StdO_Medium_Comm_Secondary!H480</f>
        <v>13377.42</v>
      </c>
      <c r="I480" s="18">
        <f>StdO_Medium_Comm_Primary!I480+StdO_Medium_Comm_Secondary!I480</f>
        <v>13348.647999999999</v>
      </c>
      <c r="J480" s="18">
        <f>StdO_Medium_Comm_Primary!J480+StdO_Medium_Comm_Secondary!J480</f>
        <v>13480.327000000001</v>
      </c>
      <c r="K480" s="18">
        <f>StdO_Medium_Comm_Primary!K480+StdO_Medium_Comm_Secondary!K480</f>
        <v>12902.001</v>
      </c>
      <c r="L480" s="18">
        <f>StdO_Medium_Comm_Primary!L480+StdO_Medium_Comm_Secondary!L480</f>
        <v>12822.666000000001</v>
      </c>
      <c r="M480" s="18">
        <f>StdO_Medium_Comm_Primary!M480+StdO_Medium_Comm_Secondary!M480</f>
        <v>13036.323</v>
      </c>
      <c r="N480" s="18">
        <f>StdO_Medium_Comm_Primary!N480+StdO_Medium_Comm_Secondary!N480</f>
        <v>12940.191999999999</v>
      </c>
      <c r="O480" s="18">
        <f>StdO_Medium_Comm_Primary!O480+StdO_Medium_Comm_Secondary!O480</f>
        <v>12729.686</v>
      </c>
      <c r="P480" s="18">
        <f>StdO_Medium_Comm_Primary!P480+StdO_Medium_Comm_Secondary!P480</f>
        <v>12940.654</v>
      </c>
      <c r="Q480" s="18">
        <f>StdO_Medium_Comm_Primary!Q480+StdO_Medium_Comm_Secondary!Q480</f>
        <v>12682.983</v>
      </c>
      <c r="R480" s="18">
        <f>StdO_Medium_Comm_Primary!R480+StdO_Medium_Comm_Secondary!R480</f>
        <v>12561.481</v>
      </c>
      <c r="S480" s="18">
        <f>StdO_Medium_Comm_Primary!S480+StdO_Medium_Comm_Secondary!S480</f>
        <v>12338.531000000001</v>
      </c>
      <c r="T480" s="18">
        <f>StdO_Medium_Comm_Primary!T480+StdO_Medium_Comm_Secondary!T480</f>
        <v>12735.949000000001</v>
      </c>
      <c r="U480" s="18">
        <f>StdO_Medium_Comm_Primary!U480+StdO_Medium_Comm_Secondary!U480</f>
        <v>12095.408000000001</v>
      </c>
      <c r="V480" s="18">
        <f>StdO_Medium_Comm_Primary!V480+StdO_Medium_Comm_Secondary!V480</f>
        <v>11767.707</v>
      </c>
      <c r="W480" s="18">
        <f>StdO_Medium_Comm_Primary!W480+StdO_Medium_Comm_Secondary!W480</f>
        <v>11667.014000000001</v>
      </c>
      <c r="X480" s="18">
        <f>StdO_Medium_Comm_Primary!X480+StdO_Medium_Comm_Secondary!X480</f>
        <v>11222.388999999999</v>
      </c>
      <c r="Y480" s="18">
        <f>StdO_Medium_Comm_Primary!Y480+StdO_Medium_Comm_Secondary!Y480</f>
        <v>11333.508</v>
      </c>
    </row>
    <row r="481" spans="1:25" x14ac:dyDescent="0.2">
      <c r="A481" s="17">
        <f>StdO_Medium_Comm_Primary!A481</f>
        <v>45401</v>
      </c>
      <c r="B481" s="18">
        <f>StdO_Medium_Comm_Primary!B481+StdO_Medium_Comm_Secondary!B481</f>
        <v>11246.728999999999</v>
      </c>
      <c r="C481" s="18">
        <f>StdO_Medium_Comm_Primary!C481+StdO_Medium_Comm_Secondary!C481</f>
        <v>11252.864</v>
      </c>
      <c r="D481" s="18">
        <f>StdO_Medium_Comm_Primary!D481+StdO_Medium_Comm_Secondary!D481</f>
        <v>11508.308000000001</v>
      </c>
      <c r="E481" s="18">
        <f>StdO_Medium_Comm_Primary!E481+StdO_Medium_Comm_Secondary!E481</f>
        <v>11771.592000000001</v>
      </c>
      <c r="F481" s="18">
        <f>StdO_Medium_Comm_Primary!F481+StdO_Medium_Comm_Secondary!F481</f>
        <v>12520.981</v>
      </c>
      <c r="G481" s="18">
        <f>StdO_Medium_Comm_Primary!G481+StdO_Medium_Comm_Secondary!G481</f>
        <v>13031.275</v>
      </c>
      <c r="H481" s="18">
        <f>StdO_Medium_Comm_Primary!H481+StdO_Medium_Comm_Secondary!H481</f>
        <v>13030.22</v>
      </c>
      <c r="I481" s="18">
        <f>StdO_Medium_Comm_Primary!I481+StdO_Medium_Comm_Secondary!I481</f>
        <v>13165.083999999999</v>
      </c>
      <c r="J481" s="18">
        <f>StdO_Medium_Comm_Primary!J481+StdO_Medium_Comm_Secondary!J481</f>
        <v>13185.514000000001</v>
      </c>
      <c r="K481" s="18">
        <f>StdO_Medium_Comm_Primary!K481+StdO_Medium_Comm_Secondary!K481</f>
        <v>12692.300999999999</v>
      </c>
      <c r="L481" s="18">
        <f>StdO_Medium_Comm_Primary!L481+StdO_Medium_Comm_Secondary!L481</f>
        <v>12327.664000000001</v>
      </c>
      <c r="M481" s="18">
        <f>StdO_Medium_Comm_Primary!M481+StdO_Medium_Comm_Secondary!M481</f>
        <v>12520.946</v>
      </c>
      <c r="N481" s="18">
        <f>StdO_Medium_Comm_Primary!N481+StdO_Medium_Comm_Secondary!N481</f>
        <v>12447.97</v>
      </c>
      <c r="O481" s="18">
        <f>StdO_Medium_Comm_Primary!O481+StdO_Medium_Comm_Secondary!O481</f>
        <v>12292.221</v>
      </c>
      <c r="P481" s="18">
        <f>StdO_Medium_Comm_Primary!P481+StdO_Medium_Comm_Secondary!P481</f>
        <v>12567.414999999999</v>
      </c>
      <c r="Q481" s="18">
        <f>StdO_Medium_Comm_Primary!Q481+StdO_Medium_Comm_Secondary!Q481</f>
        <v>12641.203</v>
      </c>
      <c r="R481" s="18">
        <f>StdO_Medium_Comm_Primary!R481+StdO_Medium_Comm_Secondary!R481</f>
        <v>12968.225999999999</v>
      </c>
      <c r="S481" s="18">
        <f>StdO_Medium_Comm_Primary!S481+StdO_Medium_Comm_Secondary!S481</f>
        <v>12869.251999999999</v>
      </c>
      <c r="T481" s="18">
        <f>StdO_Medium_Comm_Primary!T481+StdO_Medium_Comm_Secondary!T481</f>
        <v>12960.119000000001</v>
      </c>
      <c r="U481" s="18">
        <f>StdO_Medium_Comm_Primary!U481+StdO_Medium_Comm_Secondary!U481</f>
        <v>12134.598</v>
      </c>
      <c r="V481" s="18">
        <f>StdO_Medium_Comm_Primary!V481+StdO_Medium_Comm_Secondary!V481</f>
        <v>11633.913</v>
      </c>
      <c r="W481" s="18">
        <f>StdO_Medium_Comm_Primary!W481+StdO_Medium_Comm_Secondary!W481</f>
        <v>11562.338</v>
      </c>
      <c r="X481" s="18">
        <f>StdO_Medium_Comm_Primary!X481+StdO_Medium_Comm_Secondary!X481</f>
        <v>11359.653999999999</v>
      </c>
      <c r="Y481" s="18">
        <f>StdO_Medium_Comm_Primary!Y481+StdO_Medium_Comm_Secondary!Y481</f>
        <v>11231.398000000001</v>
      </c>
    </row>
    <row r="482" spans="1:25" x14ac:dyDescent="0.2">
      <c r="A482" s="17">
        <f>StdO_Medium_Comm_Primary!A482</f>
        <v>45402</v>
      </c>
      <c r="B482" s="18">
        <f>StdO_Medium_Comm_Primary!B482+StdO_Medium_Comm_Secondary!B482</f>
        <v>11134.698</v>
      </c>
      <c r="C482" s="18">
        <f>StdO_Medium_Comm_Primary!C482+StdO_Medium_Comm_Secondary!C482</f>
        <v>10988.065000000001</v>
      </c>
      <c r="D482" s="18">
        <f>StdO_Medium_Comm_Primary!D482+StdO_Medium_Comm_Secondary!D482</f>
        <v>10404.591</v>
      </c>
      <c r="E482" s="18">
        <f>StdO_Medium_Comm_Primary!E482+StdO_Medium_Comm_Secondary!E482</f>
        <v>10890.460000000001</v>
      </c>
      <c r="F482" s="18">
        <f>StdO_Medium_Comm_Primary!F482+StdO_Medium_Comm_Secondary!F482</f>
        <v>11216.939</v>
      </c>
      <c r="G482" s="18">
        <f>StdO_Medium_Comm_Primary!G482+StdO_Medium_Comm_Secondary!G482</f>
        <v>11376.288999999999</v>
      </c>
      <c r="H482" s="18">
        <f>StdO_Medium_Comm_Primary!H482+StdO_Medium_Comm_Secondary!H482</f>
        <v>11287.557000000001</v>
      </c>
      <c r="I482" s="18">
        <f>StdO_Medium_Comm_Primary!I482+StdO_Medium_Comm_Secondary!I482</f>
        <v>12109.314999999999</v>
      </c>
      <c r="J482" s="18">
        <f>StdO_Medium_Comm_Primary!J482+StdO_Medium_Comm_Secondary!J482</f>
        <v>13766.920000000002</v>
      </c>
      <c r="K482" s="18">
        <f>StdO_Medium_Comm_Primary!K482+StdO_Medium_Comm_Secondary!K482</f>
        <v>14444.039999999999</v>
      </c>
      <c r="L482" s="18">
        <f>StdO_Medium_Comm_Primary!L482+StdO_Medium_Comm_Secondary!L482</f>
        <v>15489.960999999999</v>
      </c>
      <c r="M482" s="18">
        <f>StdO_Medium_Comm_Primary!M482+StdO_Medium_Comm_Secondary!M482</f>
        <v>16573.595000000001</v>
      </c>
      <c r="N482" s="18">
        <f>StdO_Medium_Comm_Primary!N482+StdO_Medium_Comm_Secondary!N482</f>
        <v>16529.526000000002</v>
      </c>
      <c r="O482" s="18">
        <f>StdO_Medium_Comm_Primary!O482+StdO_Medium_Comm_Secondary!O482</f>
        <v>16415.236000000001</v>
      </c>
      <c r="P482" s="18">
        <f>StdO_Medium_Comm_Primary!P482+StdO_Medium_Comm_Secondary!P482</f>
        <v>16770.665000000001</v>
      </c>
      <c r="Q482" s="18">
        <f>StdO_Medium_Comm_Primary!Q482+StdO_Medium_Comm_Secondary!Q482</f>
        <v>16231.121999999999</v>
      </c>
      <c r="R482" s="18">
        <f>StdO_Medium_Comm_Primary!R482+StdO_Medium_Comm_Secondary!R482</f>
        <v>14586.517</v>
      </c>
      <c r="S482" s="18">
        <f>StdO_Medium_Comm_Primary!S482+StdO_Medium_Comm_Secondary!S482</f>
        <v>13405.913</v>
      </c>
      <c r="T482" s="18">
        <f>StdO_Medium_Comm_Primary!T482+StdO_Medium_Comm_Secondary!T482</f>
        <v>12996.409</v>
      </c>
      <c r="U482" s="18">
        <f>StdO_Medium_Comm_Primary!U482+StdO_Medium_Comm_Secondary!U482</f>
        <v>12242.346</v>
      </c>
      <c r="V482" s="18">
        <f>StdO_Medium_Comm_Primary!V482+StdO_Medium_Comm_Secondary!V482</f>
        <v>11761.044</v>
      </c>
      <c r="W482" s="18">
        <f>StdO_Medium_Comm_Primary!W482+StdO_Medium_Comm_Secondary!W482</f>
        <v>11782.288999999999</v>
      </c>
      <c r="X482" s="18">
        <f>StdO_Medium_Comm_Primary!X482+StdO_Medium_Comm_Secondary!X482</f>
        <v>11570.66</v>
      </c>
      <c r="Y482" s="18">
        <f>StdO_Medium_Comm_Primary!Y482+StdO_Medium_Comm_Secondary!Y482</f>
        <v>11485.785</v>
      </c>
    </row>
    <row r="483" spans="1:25" x14ac:dyDescent="0.2">
      <c r="A483" s="17">
        <f>StdO_Medium_Comm_Primary!A483</f>
        <v>45403</v>
      </c>
      <c r="B483" s="18">
        <f>StdO_Medium_Comm_Primary!B483+StdO_Medium_Comm_Secondary!B483</f>
        <v>11699.22</v>
      </c>
      <c r="C483" s="18">
        <f>StdO_Medium_Comm_Primary!C483+StdO_Medium_Comm_Secondary!C483</f>
        <v>11472.334000000001</v>
      </c>
      <c r="D483" s="18">
        <f>StdO_Medium_Comm_Primary!D483+StdO_Medium_Comm_Secondary!D483</f>
        <v>10934.761999999999</v>
      </c>
      <c r="E483" s="18">
        <f>StdO_Medium_Comm_Primary!E483+StdO_Medium_Comm_Secondary!E483</f>
        <v>11585.464</v>
      </c>
      <c r="F483" s="18">
        <f>StdO_Medium_Comm_Primary!F483+StdO_Medium_Comm_Secondary!F483</f>
        <v>11980.538</v>
      </c>
      <c r="G483" s="18">
        <f>StdO_Medium_Comm_Primary!G483+StdO_Medium_Comm_Secondary!G483</f>
        <v>11928.322</v>
      </c>
      <c r="H483" s="18">
        <f>StdO_Medium_Comm_Primary!H483+StdO_Medium_Comm_Secondary!H483</f>
        <v>11571.665999999999</v>
      </c>
      <c r="I483" s="18">
        <f>StdO_Medium_Comm_Primary!I483+StdO_Medium_Comm_Secondary!I483</f>
        <v>11330.342000000001</v>
      </c>
      <c r="J483" s="18">
        <f>StdO_Medium_Comm_Primary!J483+StdO_Medium_Comm_Secondary!J483</f>
        <v>11622.696</v>
      </c>
      <c r="K483" s="18">
        <f>StdO_Medium_Comm_Primary!K483+StdO_Medium_Comm_Secondary!K483</f>
        <v>11230.072</v>
      </c>
      <c r="L483" s="18">
        <f>StdO_Medium_Comm_Primary!L483+StdO_Medium_Comm_Secondary!L483</f>
        <v>11383.563</v>
      </c>
      <c r="M483" s="18">
        <f>StdO_Medium_Comm_Primary!M483+StdO_Medium_Comm_Secondary!M483</f>
        <v>12259.539000000001</v>
      </c>
      <c r="N483" s="18">
        <f>StdO_Medium_Comm_Primary!N483+StdO_Medium_Comm_Secondary!N483</f>
        <v>12624.817999999999</v>
      </c>
      <c r="O483" s="18">
        <f>StdO_Medium_Comm_Primary!O483+StdO_Medium_Comm_Secondary!O483</f>
        <v>13265.875</v>
      </c>
      <c r="P483" s="18">
        <f>StdO_Medium_Comm_Primary!P483+StdO_Medium_Comm_Secondary!P483</f>
        <v>13654.918</v>
      </c>
      <c r="Q483" s="18">
        <f>StdO_Medium_Comm_Primary!Q483+StdO_Medium_Comm_Secondary!Q483</f>
        <v>13898.117</v>
      </c>
      <c r="R483" s="18">
        <f>StdO_Medium_Comm_Primary!R483+StdO_Medium_Comm_Secondary!R483</f>
        <v>14313.476000000001</v>
      </c>
      <c r="S483" s="18">
        <f>StdO_Medium_Comm_Primary!S483+StdO_Medium_Comm_Secondary!S483</f>
        <v>13872.476999999999</v>
      </c>
      <c r="T483" s="18">
        <f>StdO_Medium_Comm_Primary!T483+StdO_Medium_Comm_Secondary!T483</f>
        <v>13666.343999999999</v>
      </c>
      <c r="U483" s="18">
        <f>StdO_Medium_Comm_Primary!U483+StdO_Medium_Comm_Secondary!U483</f>
        <v>12810.177000000001</v>
      </c>
      <c r="V483" s="18">
        <f>StdO_Medium_Comm_Primary!V483+StdO_Medium_Comm_Secondary!V483</f>
        <v>12066.077000000001</v>
      </c>
      <c r="W483" s="18">
        <f>StdO_Medium_Comm_Primary!W483+StdO_Medium_Comm_Secondary!W483</f>
        <v>11816.834000000001</v>
      </c>
      <c r="X483" s="18">
        <f>StdO_Medium_Comm_Primary!X483+StdO_Medium_Comm_Secondary!X483</f>
        <v>11430.782999999999</v>
      </c>
      <c r="Y483" s="18">
        <f>StdO_Medium_Comm_Primary!Y483+StdO_Medium_Comm_Secondary!Y483</f>
        <v>11290.554</v>
      </c>
    </row>
    <row r="484" spans="1:25" x14ac:dyDescent="0.2">
      <c r="A484" s="17">
        <f>StdO_Medium_Comm_Primary!A484</f>
        <v>45404</v>
      </c>
      <c r="B484" s="18">
        <f>StdO_Medium_Comm_Primary!B484+StdO_Medium_Comm_Secondary!B484</f>
        <v>11357.242</v>
      </c>
      <c r="C484" s="18">
        <f>StdO_Medium_Comm_Primary!C484+StdO_Medium_Comm_Secondary!C484</f>
        <v>11419.793000000001</v>
      </c>
      <c r="D484" s="18">
        <f>StdO_Medium_Comm_Primary!D484+StdO_Medium_Comm_Secondary!D484</f>
        <v>11481.833000000001</v>
      </c>
      <c r="E484" s="18">
        <f>StdO_Medium_Comm_Primary!E484+StdO_Medium_Comm_Secondary!E484</f>
        <v>11770.147999999999</v>
      </c>
      <c r="F484" s="18">
        <f>StdO_Medium_Comm_Primary!F484+StdO_Medium_Comm_Secondary!F484</f>
        <v>12652.795999999998</v>
      </c>
      <c r="G484" s="18">
        <f>StdO_Medium_Comm_Primary!G484+StdO_Medium_Comm_Secondary!G484</f>
        <v>13342.683999999999</v>
      </c>
      <c r="H484" s="18">
        <f>StdO_Medium_Comm_Primary!H484+StdO_Medium_Comm_Secondary!H484</f>
        <v>13705.448</v>
      </c>
      <c r="I484" s="18">
        <f>StdO_Medium_Comm_Primary!I484+StdO_Medium_Comm_Secondary!I484</f>
        <v>13835.699000000001</v>
      </c>
      <c r="J484" s="18">
        <f>StdO_Medium_Comm_Primary!J484+StdO_Medium_Comm_Secondary!J484</f>
        <v>13690.982999999998</v>
      </c>
      <c r="K484" s="18">
        <f>StdO_Medium_Comm_Primary!K484+StdO_Medium_Comm_Secondary!K484</f>
        <v>13197.884</v>
      </c>
      <c r="L484" s="18">
        <f>StdO_Medium_Comm_Primary!L484+StdO_Medium_Comm_Secondary!L484</f>
        <v>13215.299000000001</v>
      </c>
      <c r="M484" s="18">
        <f>StdO_Medium_Comm_Primary!M484+StdO_Medium_Comm_Secondary!M484</f>
        <v>13578.432000000001</v>
      </c>
      <c r="N484" s="18">
        <f>StdO_Medium_Comm_Primary!N484+StdO_Medium_Comm_Secondary!N484</f>
        <v>13331.261</v>
      </c>
      <c r="O484" s="18">
        <f>StdO_Medium_Comm_Primary!O484+StdO_Medium_Comm_Secondary!O484</f>
        <v>13420.904</v>
      </c>
      <c r="P484" s="18">
        <f>StdO_Medium_Comm_Primary!P484+StdO_Medium_Comm_Secondary!P484</f>
        <v>13309.458999999999</v>
      </c>
      <c r="Q484" s="18">
        <f>StdO_Medium_Comm_Primary!Q484+StdO_Medium_Comm_Secondary!Q484</f>
        <v>13084.841999999999</v>
      </c>
      <c r="R484" s="18">
        <f>StdO_Medium_Comm_Primary!R484+StdO_Medium_Comm_Secondary!R484</f>
        <v>13203.951999999999</v>
      </c>
      <c r="S484" s="18">
        <f>StdO_Medium_Comm_Primary!S484+StdO_Medium_Comm_Secondary!S484</f>
        <v>13169.34</v>
      </c>
      <c r="T484" s="18">
        <f>StdO_Medium_Comm_Primary!T484+StdO_Medium_Comm_Secondary!T484</f>
        <v>13766.907000000001</v>
      </c>
      <c r="U484" s="18">
        <f>StdO_Medium_Comm_Primary!U484+StdO_Medium_Comm_Secondary!U484</f>
        <v>12875.916999999999</v>
      </c>
      <c r="V484" s="18">
        <f>StdO_Medium_Comm_Primary!V484+StdO_Medium_Comm_Secondary!V484</f>
        <v>12601.386</v>
      </c>
      <c r="W484" s="18">
        <f>StdO_Medium_Comm_Primary!W484+StdO_Medium_Comm_Secondary!W484</f>
        <v>12487.978000000001</v>
      </c>
      <c r="X484" s="18">
        <f>StdO_Medium_Comm_Primary!X484+StdO_Medium_Comm_Secondary!X484</f>
        <v>12173.412</v>
      </c>
      <c r="Y484" s="18">
        <f>StdO_Medium_Comm_Primary!Y484+StdO_Medium_Comm_Secondary!Y484</f>
        <v>12320.346000000001</v>
      </c>
    </row>
    <row r="485" spans="1:25" x14ac:dyDescent="0.2">
      <c r="A485" s="17">
        <f>StdO_Medium_Comm_Primary!A485</f>
        <v>45405</v>
      </c>
      <c r="B485" s="18">
        <f>StdO_Medium_Comm_Primary!B485+StdO_Medium_Comm_Secondary!B485</f>
        <v>12381.004000000001</v>
      </c>
      <c r="C485" s="18">
        <f>StdO_Medium_Comm_Primary!C485+StdO_Medium_Comm_Secondary!C485</f>
        <v>12307.071</v>
      </c>
      <c r="D485" s="18">
        <f>StdO_Medium_Comm_Primary!D485+StdO_Medium_Comm_Secondary!D485</f>
        <v>12549.82</v>
      </c>
      <c r="E485" s="18">
        <f>StdO_Medium_Comm_Primary!E485+StdO_Medium_Comm_Secondary!E485</f>
        <v>12711.197</v>
      </c>
      <c r="F485" s="18">
        <f>StdO_Medium_Comm_Primary!F485+StdO_Medium_Comm_Secondary!F485</f>
        <v>13564.328</v>
      </c>
      <c r="G485" s="18">
        <f>StdO_Medium_Comm_Primary!G485+StdO_Medium_Comm_Secondary!G485</f>
        <v>14286.668</v>
      </c>
      <c r="H485" s="18">
        <f>StdO_Medium_Comm_Primary!H485+StdO_Medium_Comm_Secondary!H485</f>
        <v>14373.757</v>
      </c>
      <c r="I485" s="18">
        <f>StdO_Medium_Comm_Primary!I485+StdO_Medium_Comm_Secondary!I485</f>
        <v>14072.921</v>
      </c>
      <c r="J485" s="18">
        <f>StdO_Medium_Comm_Primary!J485+StdO_Medium_Comm_Secondary!J485</f>
        <v>13696.632</v>
      </c>
      <c r="K485" s="18">
        <f>StdO_Medium_Comm_Primary!K485+StdO_Medium_Comm_Secondary!K485</f>
        <v>13127.529999999999</v>
      </c>
      <c r="L485" s="18">
        <f>StdO_Medium_Comm_Primary!L485+StdO_Medium_Comm_Secondary!L485</f>
        <v>12711.268</v>
      </c>
      <c r="M485" s="18">
        <f>StdO_Medium_Comm_Primary!M485+StdO_Medium_Comm_Secondary!M485</f>
        <v>12960.638999999999</v>
      </c>
      <c r="N485" s="18">
        <f>StdO_Medium_Comm_Primary!N485+StdO_Medium_Comm_Secondary!N485</f>
        <v>12710.091</v>
      </c>
      <c r="O485" s="18">
        <f>StdO_Medium_Comm_Primary!O485+StdO_Medium_Comm_Secondary!O485</f>
        <v>12727.072</v>
      </c>
      <c r="P485" s="18">
        <f>StdO_Medium_Comm_Primary!P485+StdO_Medium_Comm_Secondary!P485</f>
        <v>12809.446</v>
      </c>
      <c r="Q485" s="18">
        <f>StdO_Medium_Comm_Primary!Q485+StdO_Medium_Comm_Secondary!Q485</f>
        <v>12950.802</v>
      </c>
      <c r="R485" s="18">
        <f>StdO_Medium_Comm_Primary!R485+StdO_Medium_Comm_Secondary!R485</f>
        <v>12990.914000000001</v>
      </c>
      <c r="S485" s="18">
        <f>StdO_Medium_Comm_Primary!S485+StdO_Medium_Comm_Secondary!S485</f>
        <v>12997.636</v>
      </c>
      <c r="T485" s="18">
        <f>StdO_Medium_Comm_Primary!T485+StdO_Medium_Comm_Secondary!T485</f>
        <v>13509.315000000001</v>
      </c>
      <c r="U485" s="18">
        <f>StdO_Medium_Comm_Primary!U485+StdO_Medium_Comm_Secondary!U485</f>
        <v>12876.095000000001</v>
      </c>
      <c r="V485" s="18">
        <f>StdO_Medium_Comm_Primary!V485+StdO_Medium_Comm_Secondary!V485</f>
        <v>12531.504999999999</v>
      </c>
      <c r="W485" s="18">
        <f>StdO_Medium_Comm_Primary!W485+StdO_Medium_Comm_Secondary!W485</f>
        <v>12311.093000000001</v>
      </c>
      <c r="X485" s="18">
        <f>StdO_Medium_Comm_Primary!X485+StdO_Medium_Comm_Secondary!X485</f>
        <v>11805.165000000001</v>
      </c>
      <c r="Y485" s="18">
        <f>StdO_Medium_Comm_Primary!Y485+StdO_Medium_Comm_Secondary!Y485</f>
        <v>11750.5</v>
      </c>
    </row>
    <row r="486" spans="1:25" x14ac:dyDescent="0.2">
      <c r="A486" s="17">
        <f>StdO_Medium_Comm_Primary!A486</f>
        <v>45406</v>
      </c>
      <c r="B486" s="18">
        <f>StdO_Medium_Comm_Primary!B486+StdO_Medium_Comm_Secondary!B486</f>
        <v>11665.528</v>
      </c>
      <c r="C486" s="18">
        <f>StdO_Medium_Comm_Primary!C486+StdO_Medium_Comm_Secondary!C486</f>
        <v>11773.737999999999</v>
      </c>
      <c r="D486" s="18">
        <f>StdO_Medium_Comm_Primary!D486+StdO_Medium_Comm_Secondary!D486</f>
        <v>11929.576999999999</v>
      </c>
      <c r="E486" s="18">
        <f>StdO_Medium_Comm_Primary!E486+StdO_Medium_Comm_Secondary!E486</f>
        <v>12080.658000000001</v>
      </c>
      <c r="F486" s="18">
        <f>StdO_Medium_Comm_Primary!F486+StdO_Medium_Comm_Secondary!F486</f>
        <v>12877.67</v>
      </c>
      <c r="G486" s="18">
        <f>StdO_Medium_Comm_Primary!G486+StdO_Medium_Comm_Secondary!G486</f>
        <v>13509.606</v>
      </c>
      <c r="H486" s="18">
        <f>StdO_Medium_Comm_Primary!H486+StdO_Medium_Comm_Secondary!H486</f>
        <v>13872.121999999999</v>
      </c>
      <c r="I486" s="18">
        <f>StdO_Medium_Comm_Primary!I486+StdO_Medium_Comm_Secondary!I486</f>
        <v>14428.915999999999</v>
      </c>
      <c r="J486" s="18">
        <f>StdO_Medium_Comm_Primary!J486+StdO_Medium_Comm_Secondary!J486</f>
        <v>15732.299000000001</v>
      </c>
      <c r="K486" s="18">
        <f>StdO_Medium_Comm_Primary!K486+StdO_Medium_Comm_Secondary!K486</f>
        <v>15904.530999999999</v>
      </c>
      <c r="L486" s="18">
        <f>StdO_Medium_Comm_Primary!L486+StdO_Medium_Comm_Secondary!L486</f>
        <v>15993.167000000001</v>
      </c>
      <c r="M486" s="18">
        <f>StdO_Medium_Comm_Primary!M486+StdO_Medium_Comm_Secondary!M486</f>
        <v>16286.37</v>
      </c>
      <c r="N486" s="18">
        <f>StdO_Medium_Comm_Primary!N486+StdO_Medium_Comm_Secondary!N486</f>
        <v>16680.942999999999</v>
      </c>
      <c r="O486" s="18">
        <f>StdO_Medium_Comm_Primary!O486+StdO_Medium_Comm_Secondary!O486</f>
        <v>16945.217000000001</v>
      </c>
      <c r="P486" s="18">
        <f>StdO_Medium_Comm_Primary!P486+StdO_Medium_Comm_Secondary!P486</f>
        <v>17716.46</v>
      </c>
      <c r="Q486" s="18">
        <f>StdO_Medium_Comm_Primary!Q486+StdO_Medium_Comm_Secondary!Q486</f>
        <v>17471.688999999998</v>
      </c>
      <c r="R486" s="18">
        <f>StdO_Medium_Comm_Primary!R486+StdO_Medium_Comm_Secondary!R486</f>
        <v>16364.9</v>
      </c>
      <c r="S486" s="18">
        <f>StdO_Medium_Comm_Primary!S486+StdO_Medium_Comm_Secondary!S486</f>
        <v>15235.415999999999</v>
      </c>
      <c r="T486" s="18">
        <f>StdO_Medium_Comm_Primary!T486+StdO_Medium_Comm_Secondary!T486</f>
        <v>14978.244999999999</v>
      </c>
      <c r="U486" s="18">
        <f>StdO_Medium_Comm_Primary!U486+StdO_Medium_Comm_Secondary!U486</f>
        <v>13677.478999999999</v>
      </c>
      <c r="V486" s="18">
        <f>StdO_Medium_Comm_Primary!V486+StdO_Medium_Comm_Secondary!V486</f>
        <v>13216.070000000002</v>
      </c>
      <c r="W486" s="18">
        <f>StdO_Medium_Comm_Primary!W486+StdO_Medium_Comm_Secondary!W486</f>
        <v>13137.933999999999</v>
      </c>
      <c r="X486" s="18">
        <f>StdO_Medium_Comm_Primary!X486+StdO_Medium_Comm_Secondary!X486</f>
        <v>12942.651</v>
      </c>
      <c r="Y486" s="18">
        <f>StdO_Medium_Comm_Primary!Y486+StdO_Medium_Comm_Secondary!Y486</f>
        <v>13001.911</v>
      </c>
    </row>
    <row r="487" spans="1:25" x14ac:dyDescent="0.2">
      <c r="A487" s="17">
        <f>StdO_Medium_Comm_Primary!A487</f>
        <v>45407</v>
      </c>
      <c r="B487" s="18">
        <f>StdO_Medium_Comm_Primary!B487+StdO_Medium_Comm_Secondary!B487</f>
        <v>13076.671</v>
      </c>
      <c r="C487" s="18">
        <f>StdO_Medium_Comm_Primary!C487+StdO_Medium_Comm_Secondary!C487</f>
        <v>13137.674999999999</v>
      </c>
      <c r="D487" s="18">
        <f>StdO_Medium_Comm_Primary!D487+StdO_Medium_Comm_Secondary!D487</f>
        <v>13367.83</v>
      </c>
      <c r="E487" s="18">
        <f>StdO_Medium_Comm_Primary!E487+StdO_Medium_Comm_Secondary!E487</f>
        <v>13586.375</v>
      </c>
      <c r="F487" s="18">
        <f>StdO_Medium_Comm_Primary!F487+StdO_Medium_Comm_Secondary!F487</f>
        <v>14357.466</v>
      </c>
      <c r="G487" s="18">
        <f>StdO_Medium_Comm_Primary!G487+StdO_Medium_Comm_Secondary!G487</f>
        <v>15065.79</v>
      </c>
      <c r="H487" s="18">
        <f>StdO_Medium_Comm_Primary!H487+StdO_Medium_Comm_Secondary!H487</f>
        <v>15198.085000000001</v>
      </c>
      <c r="I487" s="18">
        <f>StdO_Medium_Comm_Primary!I487+StdO_Medium_Comm_Secondary!I487</f>
        <v>15050.384</v>
      </c>
      <c r="J487" s="18">
        <f>StdO_Medium_Comm_Primary!J487+StdO_Medium_Comm_Secondary!J487</f>
        <v>14934.915000000001</v>
      </c>
      <c r="K487" s="18">
        <f>StdO_Medium_Comm_Primary!K487+StdO_Medium_Comm_Secondary!K487</f>
        <v>14261.169</v>
      </c>
      <c r="L487" s="18">
        <f>StdO_Medium_Comm_Primary!L487+StdO_Medium_Comm_Secondary!L487</f>
        <v>14114.173999999999</v>
      </c>
      <c r="M487" s="18">
        <f>StdO_Medium_Comm_Primary!M487+StdO_Medium_Comm_Secondary!M487</f>
        <v>14444.773999999999</v>
      </c>
      <c r="N487" s="18">
        <f>StdO_Medium_Comm_Primary!N487+StdO_Medium_Comm_Secondary!N487</f>
        <v>14100.831</v>
      </c>
      <c r="O487" s="18">
        <f>StdO_Medium_Comm_Primary!O487+StdO_Medium_Comm_Secondary!O487</f>
        <v>13902.455</v>
      </c>
      <c r="P487" s="18">
        <f>StdO_Medium_Comm_Primary!P487+StdO_Medium_Comm_Secondary!P487</f>
        <v>13832.607</v>
      </c>
      <c r="Q487" s="18">
        <f>StdO_Medium_Comm_Primary!Q487+StdO_Medium_Comm_Secondary!Q487</f>
        <v>13524.058000000001</v>
      </c>
      <c r="R487" s="18">
        <f>StdO_Medium_Comm_Primary!R487+StdO_Medium_Comm_Secondary!R487</f>
        <v>13553.12</v>
      </c>
      <c r="S487" s="18">
        <f>StdO_Medium_Comm_Primary!S487+StdO_Medium_Comm_Secondary!S487</f>
        <v>13282.471000000001</v>
      </c>
      <c r="T487" s="18">
        <f>StdO_Medium_Comm_Primary!T487+StdO_Medium_Comm_Secondary!T487</f>
        <v>13900.263999999999</v>
      </c>
      <c r="U487" s="18">
        <f>StdO_Medium_Comm_Primary!U487+StdO_Medium_Comm_Secondary!U487</f>
        <v>13152.055</v>
      </c>
      <c r="V487" s="18">
        <f>StdO_Medium_Comm_Primary!V487+StdO_Medium_Comm_Secondary!V487</f>
        <v>13012.56</v>
      </c>
      <c r="W487" s="18">
        <f>StdO_Medium_Comm_Primary!W487+StdO_Medium_Comm_Secondary!W487</f>
        <v>12981.648999999999</v>
      </c>
      <c r="X487" s="18">
        <f>StdO_Medium_Comm_Primary!X487+StdO_Medium_Comm_Secondary!X487</f>
        <v>12666.922999999999</v>
      </c>
      <c r="Y487" s="18">
        <f>StdO_Medium_Comm_Primary!Y487+StdO_Medium_Comm_Secondary!Y487</f>
        <v>12584.202000000001</v>
      </c>
    </row>
    <row r="488" spans="1:25" x14ac:dyDescent="0.2">
      <c r="A488" s="17">
        <f>StdO_Medium_Comm_Primary!A488</f>
        <v>45408</v>
      </c>
      <c r="B488" s="18">
        <f>StdO_Medium_Comm_Primary!B488+StdO_Medium_Comm_Secondary!B488</f>
        <v>12599.47</v>
      </c>
      <c r="C488" s="18">
        <f>StdO_Medium_Comm_Primary!C488+StdO_Medium_Comm_Secondary!C488</f>
        <v>12701.600999999999</v>
      </c>
      <c r="D488" s="18">
        <f>StdO_Medium_Comm_Primary!D488+StdO_Medium_Comm_Secondary!D488</f>
        <v>12812.492999999999</v>
      </c>
      <c r="E488" s="18">
        <f>StdO_Medium_Comm_Primary!E488+StdO_Medium_Comm_Secondary!E488</f>
        <v>13167.985000000001</v>
      </c>
      <c r="F488" s="18">
        <f>StdO_Medium_Comm_Primary!F488+StdO_Medium_Comm_Secondary!F488</f>
        <v>13919.082</v>
      </c>
      <c r="G488" s="18">
        <f>StdO_Medium_Comm_Primary!G488+StdO_Medium_Comm_Secondary!G488</f>
        <v>14582.814</v>
      </c>
      <c r="H488" s="18">
        <f>StdO_Medium_Comm_Primary!H488+StdO_Medium_Comm_Secondary!H488</f>
        <v>14641.258</v>
      </c>
      <c r="I488" s="18">
        <f>StdO_Medium_Comm_Primary!I488+StdO_Medium_Comm_Secondary!I488</f>
        <v>14389.576000000001</v>
      </c>
      <c r="J488" s="18">
        <f>StdO_Medium_Comm_Primary!J488+StdO_Medium_Comm_Secondary!J488</f>
        <v>13914.014999999999</v>
      </c>
      <c r="K488" s="18">
        <f>StdO_Medium_Comm_Primary!K488+StdO_Medium_Comm_Secondary!K488</f>
        <v>13127.828</v>
      </c>
      <c r="L488" s="18">
        <f>StdO_Medium_Comm_Primary!L488+StdO_Medium_Comm_Secondary!L488</f>
        <v>13138.882000000001</v>
      </c>
      <c r="M488" s="18">
        <f>StdO_Medium_Comm_Primary!M488+StdO_Medium_Comm_Secondary!M488</f>
        <v>13222.793000000001</v>
      </c>
      <c r="N488" s="18">
        <f>StdO_Medium_Comm_Primary!N488+StdO_Medium_Comm_Secondary!N488</f>
        <v>12976.449000000001</v>
      </c>
      <c r="O488" s="18">
        <f>StdO_Medium_Comm_Primary!O488+StdO_Medium_Comm_Secondary!O488</f>
        <v>12657.745000000001</v>
      </c>
      <c r="P488" s="18">
        <f>StdO_Medium_Comm_Primary!P488+StdO_Medium_Comm_Secondary!P488</f>
        <v>12859.878999999999</v>
      </c>
      <c r="Q488" s="18">
        <f>StdO_Medium_Comm_Primary!Q488+StdO_Medium_Comm_Secondary!Q488</f>
        <v>12639.444</v>
      </c>
      <c r="R488" s="18">
        <f>StdO_Medium_Comm_Primary!R488+StdO_Medium_Comm_Secondary!R488</f>
        <v>12671.790999999999</v>
      </c>
      <c r="S488" s="18">
        <f>StdO_Medium_Comm_Primary!S488+StdO_Medium_Comm_Secondary!S488</f>
        <v>12416.085999999999</v>
      </c>
      <c r="T488" s="18">
        <f>StdO_Medium_Comm_Primary!T488+StdO_Medium_Comm_Secondary!T488</f>
        <v>12873.711000000001</v>
      </c>
      <c r="U488" s="18">
        <f>StdO_Medium_Comm_Primary!U488+StdO_Medium_Comm_Secondary!U488</f>
        <v>12045.431</v>
      </c>
      <c r="V488" s="18">
        <f>StdO_Medium_Comm_Primary!V488+StdO_Medium_Comm_Secondary!V488</f>
        <v>12051.778999999999</v>
      </c>
      <c r="W488" s="18">
        <f>StdO_Medium_Comm_Primary!W488+StdO_Medium_Comm_Secondary!W488</f>
        <v>12092.684000000001</v>
      </c>
      <c r="X488" s="18">
        <f>StdO_Medium_Comm_Primary!X488+StdO_Medium_Comm_Secondary!X488</f>
        <v>12039.76</v>
      </c>
      <c r="Y488" s="18">
        <f>StdO_Medium_Comm_Primary!Y488+StdO_Medium_Comm_Secondary!Y488</f>
        <v>12112.893</v>
      </c>
    </row>
    <row r="489" spans="1:25" x14ac:dyDescent="0.2">
      <c r="A489" s="17">
        <f>StdO_Medium_Comm_Primary!A489</f>
        <v>45409</v>
      </c>
      <c r="B489" s="18">
        <f>StdO_Medium_Comm_Primary!B489+StdO_Medium_Comm_Secondary!B489</f>
        <v>12110.668</v>
      </c>
      <c r="C489" s="18">
        <f>StdO_Medium_Comm_Primary!C489+StdO_Medium_Comm_Secondary!C489</f>
        <v>12030.12</v>
      </c>
      <c r="D489" s="18">
        <f>StdO_Medium_Comm_Primary!D489+StdO_Medium_Comm_Secondary!D489</f>
        <v>11550.159</v>
      </c>
      <c r="E489" s="18">
        <f>StdO_Medium_Comm_Primary!E489+StdO_Medium_Comm_Secondary!E489</f>
        <v>12325.17</v>
      </c>
      <c r="F489" s="18">
        <f>StdO_Medium_Comm_Primary!F489+StdO_Medium_Comm_Secondary!F489</f>
        <v>12767.629000000001</v>
      </c>
      <c r="G489" s="18">
        <f>StdO_Medium_Comm_Primary!G489+StdO_Medium_Comm_Secondary!G489</f>
        <v>12836.085999999999</v>
      </c>
      <c r="H489" s="18">
        <f>StdO_Medium_Comm_Primary!H489+StdO_Medium_Comm_Secondary!H489</f>
        <v>12303.299000000001</v>
      </c>
      <c r="I489" s="18">
        <f>StdO_Medium_Comm_Primary!I489+StdO_Medium_Comm_Secondary!I489</f>
        <v>12180.232</v>
      </c>
      <c r="J489" s="18">
        <f>StdO_Medium_Comm_Primary!J489+StdO_Medium_Comm_Secondary!J489</f>
        <v>11916.807000000001</v>
      </c>
      <c r="K489" s="18">
        <f>StdO_Medium_Comm_Primary!K489+StdO_Medium_Comm_Secondary!K489</f>
        <v>11324.403999999999</v>
      </c>
      <c r="L489" s="18">
        <f>StdO_Medium_Comm_Primary!L489+StdO_Medium_Comm_Secondary!L489</f>
        <v>11094.264999999999</v>
      </c>
      <c r="M489" s="18">
        <f>StdO_Medium_Comm_Primary!M489+StdO_Medium_Comm_Secondary!M489</f>
        <v>11293.521000000001</v>
      </c>
      <c r="N489" s="18">
        <f>StdO_Medium_Comm_Primary!N489+StdO_Medium_Comm_Secondary!N489</f>
        <v>10994.846000000001</v>
      </c>
      <c r="O489" s="18">
        <f>StdO_Medium_Comm_Primary!O489+StdO_Medium_Comm_Secondary!O489</f>
        <v>10722.057000000001</v>
      </c>
      <c r="P489" s="18">
        <f>StdO_Medium_Comm_Primary!P489+StdO_Medium_Comm_Secondary!P489</f>
        <v>11017.771000000001</v>
      </c>
      <c r="Q489" s="18">
        <f>StdO_Medium_Comm_Primary!Q489+StdO_Medium_Comm_Secondary!Q489</f>
        <v>11208.925000000001</v>
      </c>
      <c r="R489" s="18">
        <f>StdO_Medium_Comm_Primary!R489+StdO_Medium_Comm_Secondary!R489</f>
        <v>11611.203000000001</v>
      </c>
      <c r="S489" s="18">
        <f>StdO_Medium_Comm_Primary!S489+StdO_Medium_Comm_Secondary!S489</f>
        <v>11447.35</v>
      </c>
      <c r="T489" s="18">
        <f>StdO_Medium_Comm_Primary!T489+StdO_Medium_Comm_Secondary!T489</f>
        <v>11936.236000000001</v>
      </c>
      <c r="U489" s="18">
        <f>StdO_Medium_Comm_Primary!U489+StdO_Medium_Comm_Secondary!U489</f>
        <v>11383.379000000001</v>
      </c>
      <c r="V489" s="18">
        <f>StdO_Medium_Comm_Primary!V489+StdO_Medium_Comm_Secondary!V489</f>
        <v>11306.201000000001</v>
      </c>
      <c r="W489" s="18">
        <f>StdO_Medium_Comm_Primary!W489+StdO_Medium_Comm_Secondary!W489</f>
        <v>11241.678</v>
      </c>
      <c r="X489" s="18">
        <f>StdO_Medium_Comm_Primary!X489+StdO_Medium_Comm_Secondary!X489</f>
        <v>11122.933000000001</v>
      </c>
      <c r="Y489" s="18">
        <f>StdO_Medium_Comm_Primary!Y489+StdO_Medium_Comm_Secondary!Y489</f>
        <v>11129.817999999999</v>
      </c>
    </row>
    <row r="490" spans="1:25" x14ac:dyDescent="0.2">
      <c r="A490" s="17">
        <f>StdO_Medium_Comm_Primary!A490</f>
        <v>45410</v>
      </c>
      <c r="B490" s="18">
        <f>StdO_Medium_Comm_Primary!B490+StdO_Medium_Comm_Secondary!B490</f>
        <v>11066.186000000002</v>
      </c>
      <c r="C490" s="18">
        <f>StdO_Medium_Comm_Primary!C490+StdO_Medium_Comm_Secondary!C490</f>
        <v>10997.091999999999</v>
      </c>
      <c r="D490" s="18">
        <f>StdO_Medium_Comm_Primary!D490+StdO_Medium_Comm_Secondary!D490</f>
        <v>10626.883</v>
      </c>
      <c r="E490" s="18">
        <f>StdO_Medium_Comm_Primary!E490+StdO_Medium_Comm_Secondary!E490</f>
        <v>11044.471</v>
      </c>
      <c r="F490" s="18">
        <f>StdO_Medium_Comm_Primary!F490+StdO_Medium_Comm_Secondary!F490</f>
        <v>11476.299000000001</v>
      </c>
      <c r="G490" s="18">
        <f>StdO_Medium_Comm_Primary!G490+StdO_Medium_Comm_Secondary!G490</f>
        <v>11385.368</v>
      </c>
      <c r="H490" s="18">
        <f>StdO_Medium_Comm_Primary!H490+StdO_Medium_Comm_Secondary!H490</f>
        <v>10906.24</v>
      </c>
      <c r="I490" s="18">
        <f>StdO_Medium_Comm_Primary!I490+StdO_Medium_Comm_Secondary!I490</f>
        <v>11094.161</v>
      </c>
      <c r="J490" s="18">
        <f>StdO_Medium_Comm_Primary!J490+StdO_Medium_Comm_Secondary!J490</f>
        <v>11441.946</v>
      </c>
      <c r="K490" s="18">
        <f>StdO_Medium_Comm_Primary!K490+StdO_Medium_Comm_Secondary!K490</f>
        <v>11293.721000000001</v>
      </c>
      <c r="L490" s="18">
        <f>StdO_Medium_Comm_Primary!L490+StdO_Medium_Comm_Secondary!L490</f>
        <v>12182.756000000001</v>
      </c>
      <c r="M490" s="18">
        <f>StdO_Medium_Comm_Primary!M490+StdO_Medium_Comm_Secondary!M490</f>
        <v>13476.359</v>
      </c>
      <c r="N490" s="18">
        <f>StdO_Medium_Comm_Primary!N490+StdO_Medium_Comm_Secondary!N490</f>
        <v>13763.282999999999</v>
      </c>
      <c r="O490" s="18">
        <f>StdO_Medium_Comm_Primary!O490+StdO_Medium_Comm_Secondary!O490</f>
        <v>13466.939999999999</v>
      </c>
      <c r="P490" s="18">
        <f>StdO_Medium_Comm_Primary!P490+StdO_Medium_Comm_Secondary!P490</f>
        <v>13588.02</v>
      </c>
      <c r="Q490" s="18">
        <f>StdO_Medium_Comm_Primary!Q490+StdO_Medium_Comm_Secondary!Q490</f>
        <v>13777.963</v>
      </c>
      <c r="R490" s="18">
        <f>StdO_Medium_Comm_Primary!R490+StdO_Medium_Comm_Secondary!R490</f>
        <v>14264.055</v>
      </c>
      <c r="S490" s="18">
        <f>StdO_Medium_Comm_Primary!S490+StdO_Medium_Comm_Secondary!S490</f>
        <v>13610.717000000001</v>
      </c>
      <c r="T490" s="18">
        <f>StdO_Medium_Comm_Primary!T490+StdO_Medium_Comm_Secondary!T490</f>
        <v>13639.880999999999</v>
      </c>
      <c r="U490" s="18">
        <f>StdO_Medium_Comm_Primary!U490+StdO_Medium_Comm_Secondary!U490</f>
        <v>12467.492999999999</v>
      </c>
      <c r="V490" s="18">
        <f>StdO_Medium_Comm_Primary!V490+StdO_Medium_Comm_Secondary!V490</f>
        <v>11877.285000000002</v>
      </c>
      <c r="W490" s="18">
        <f>StdO_Medium_Comm_Primary!W490+StdO_Medium_Comm_Secondary!W490</f>
        <v>11380.356</v>
      </c>
      <c r="X490" s="18">
        <f>StdO_Medium_Comm_Primary!X490+StdO_Medium_Comm_Secondary!X490</f>
        <v>10961.505999999999</v>
      </c>
      <c r="Y490" s="18">
        <f>StdO_Medium_Comm_Primary!Y490+StdO_Medium_Comm_Secondary!Y490</f>
        <v>10762.566999999999</v>
      </c>
    </row>
    <row r="491" spans="1:25" x14ac:dyDescent="0.2">
      <c r="A491" s="17">
        <f>StdO_Medium_Comm_Primary!A491</f>
        <v>45411</v>
      </c>
      <c r="B491" s="18">
        <f>StdO_Medium_Comm_Primary!B491+StdO_Medium_Comm_Secondary!B491</f>
        <v>10808.901</v>
      </c>
      <c r="C491" s="18">
        <f>StdO_Medium_Comm_Primary!C491+StdO_Medium_Comm_Secondary!C491</f>
        <v>10744.338</v>
      </c>
      <c r="D491" s="18">
        <f>StdO_Medium_Comm_Primary!D491+StdO_Medium_Comm_Secondary!D491</f>
        <v>10815.307999999999</v>
      </c>
      <c r="E491" s="18">
        <f>StdO_Medium_Comm_Primary!E491+StdO_Medium_Comm_Secondary!E491</f>
        <v>11028.053</v>
      </c>
      <c r="F491" s="18">
        <f>StdO_Medium_Comm_Primary!F491+StdO_Medium_Comm_Secondary!F491</f>
        <v>11677.784000000001</v>
      </c>
      <c r="G491" s="18">
        <f>StdO_Medium_Comm_Primary!G491+StdO_Medium_Comm_Secondary!G491</f>
        <v>12458.613000000001</v>
      </c>
      <c r="H491" s="18">
        <f>StdO_Medium_Comm_Primary!H491+StdO_Medium_Comm_Secondary!H491</f>
        <v>12886.630999999999</v>
      </c>
      <c r="I491" s="18">
        <f>StdO_Medium_Comm_Primary!I491+StdO_Medium_Comm_Secondary!I491</f>
        <v>12872.599</v>
      </c>
      <c r="J491" s="18">
        <f>StdO_Medium_Comm_Primary!J491+StdO_Medium_Comm_Secondary!J491</f>
        <v>13031.719000000001</v>
      </c>
      <c r="K491" s="18">
        <f>StdO_Medium_Comm_Primary!K491+StdO_Medium_Comm_Secondary!K491</f>
        <v>12258.18</v>
      </c>
      <c r="L491" s="18">
        <f>StdO_Medium_Comm_Primary!L491+StdO_Medium_Comm_Secondary!L491</f>
        <v>12155.018</v>
      </c>
      <c r="M491" s="18">
        <f>StdO_Medium_Comm_Primary!M491+StdO_Medium_Comm_Secondary!M491</f>
        <v>12432.02</v>
      </c>
      <c r="N491" s="18">
        <f>StdO_Medium_Comm_Primary!N491+StdO_Medium_Comm_Secondary!N491</f>
        <v>12270.539000000001</v>
      </c>
      <c r="O491" s="18">
        <f>StdO_Medium_Comm_Primary!O491+StdO_Medium_Comm_Secondary!O491</f>
        <v>12442.279999999999</v>
      </c>
      <c r="P491" s="18">
        <f>StdO_Medium_Comm_Primary!P491+StdO_Medium_Comm_Secondary!P491</f>
        <v>12468.075000000001</v>
      </c>
      <c r="Q491" s="18">
        <f>StdO_Medium_Comm_Primary!Q491+StdO_Medium_Comm_Secondary!Q491</f>
        <v>12505.092000000001</v>
      </c>
      <c r="R491" s="18">
        <f>StdO_Medium_Comm_Primary!R491+StdO_Medium_Comm_Secondary!R491</f>
        <v>12729.579</v>
      </c>
      <c r="S491" s="18">
        <f>StdO_Medium_Comm_Primary!S491+StdO_Medium_Comm_Secondary!S491</f>
        <v>12302.507000000001</v>
      </c>
      <c r="T491" s="18">
        <f>StdO_Medium_Comm_Primary!T491+StdO_Medium_Comm_Secondary!T491</f>
        <v>12628.294</v>
      </c>
      <c r="U491" s="18">
        <f>StdO_Medium_Comm_Primary!U491+StdO_Medium_Comm_Secondary!U491</f>
        <v>12257.671</v>
      </c>
      <c r="V491" s="18">
        <f>StdO_Medium_Comm_Primary!V491+StdO_Medium_Comm_Secondary!V491</f>
        <v>11771.628000000001</v>
      </c>
      <c r="W491" s="18">
        <f>StdO_Medium_Comm_Primary!W491+StdO_Medium_Comm_Secondary!W491</f>
        <v>11321.971000000001</v>
      </c>
      <c r="X491" s="18">
        <f>StdO_Medium_Comm_Primary!X491+StdO_Medium_Comm_Secondary!X491</f>
        <v>10979.591</v>
      </c>
      <c r="Y491" s="18">
        <f>StdO_Medium_Comm_Primary!Y491+StdO_Medium_Comm_Secondary!Y491</f>
        <v>10575.218999999999</v>
      </c>
    </row>
    <row r="492" spans="1:25" x14ac:dyDescent="0.2">
      <c r="A492" s="17">
        <f>StdO_Medium_Comm_Primary!A492</f>
        <v>45412</v>
      </c>
      <c r="B492" s="18">
        <f>StdO_Medium_Comm_Primary!B492+StdO_Medium_Comm_Secondary!B492</f>
        <v>10638.347</v>
      </c>
      <c r="C492" s="18">
        <f>StdO_Medium_Comm_Primary!C492+StdO_Medium_Comm_Secondary!C492</f>
        <v>10563.39</v>
      </c>
      <c r="D492" s="18">
        <f>StdO_Medium_Comm_Primary!D492+StdO_Medium_Comm_Secondary!D492</f>
        <v>10749.132</v>
      </c>
      <c r="E492" s="18">
        <f>StdO_Medium_Comm_Primary!E492+StdO_Medium_Comm_Secondary!E492</f>
        <v>10876.672</v>
      </c>
      <c r="F492" s="18">
        <f>StdO_Medium_Comm_Primary!F492+StdO_Medium_Comm_Secondary!F492</f>
        <v>11847.606</v>
      </c>
      <c r="G492" s="18">
        <f>StdO_Medium_Comm_Primary!G492+StdO_Medium_Comm_Secondary!G492</f>
        <v>12423.817000000001</v>
      </c>
      <c r="H492" s="18">
        <f>StdO_Medium_Comm_Primary!H492+StdO_Medium_Comm_Secondary!H492</f>
        <v>12925.447</v>
      </c>
      <c r="I492" s="18">
        <f>StdO_Medium_Comm_Primary!I492+StdO_Medium_Comm_Secondary!I492</f>
        <v>12923.967000000001</v>
      </c>
      <c r="J492" s="18">
        <f>StdO_Medium_Comm_Primary!J492+StdO_Medium_Comm_Secondary!J492</f>
        <v>12894.352999999999</v>
      </c>
      <c r="K492" s="18">
        <f>StdO_Medium_Comm_Primary!K492+StdO_Medium_Comm_Secondary!K492</f>
        <v>12252.400000000001</v>
      </c>
      <c r="L492" s="18">
        <f>StdO_Medium_Comm_Primary!L492+StdO_Medium_Comm_Secondary!L492</f>
        <v>12175.654</v>
      </c>
      <c r="M492" s="18">
        <f>StdO_Medium_Comm_Primary!M492+StdO_Medium_Comm_Secondary!M492</f>
        <v>12683.913</v>
      </c>
      <c r="N492" s="18">
        <f>StdO_Medium_Comm_Primary!N492+StdO_Medium_Comm_Secondary!N492</f>
        <v>13074.720000000001</v>
      </c>
      <c r="O492" s="18">
        <f>StdO_Medium_Comm_Primary!O492+StdO_Medium_Comm_Secondary!O492</f>
        <v>13211.863000000001</v>
      </c>
      <c r="P492" s="18">
        <f>StdO_Medium_Comm_Primary!P492+StdO_Medium_Comm_Secondary!P492</f>
        <v>13348.734</v>
      </c>
      <c r="Q492" s="18">
        <f>StdO_Medium_Comm_Primary!Q492+StdO_Medium_Comm_Secondary!Q492</f>
        <v>13711.554</v>
      </c>
      <c r="R492" s="18">
        <f>StdO_Medium_Comm_Primary!R492+StdO_Medium_Comm_Secondary!R492</f>
        <v>14005.01</v>
      </c>
      <c r="S492" s="18">
        <f>StdO_Medium_Comm_Primary!S492+StdO_Medium_Comm_Secondary!S492</f>
        <v>13391.328000000001</v>
      </c>
      <c r="T492" s="18">
        <f>StdO_Medium_Comm_Primary!T492+StdO_Medium_Comm_Secondary!T492</f>
        <v>13661.715</v>
      </c>
      <c r="U492" s="18">
        <f>StdO_Medium_Comm_Primary!U492+StdO_Medium_Comm_Secondary!U492</f>
        <v>12447.74</v>
      </c>
      <c r="V492" s="18">
        <f>StdO_Medium_Comm_Primary!V492+StdO_Medium_Comm_Secondary!V492</f>
        <v>11743.895999999999</v>
      </c>
      <c r="W492" s="18">
        <f>StdO_Medium_Comm_Primary!W492+StdO_Medium_Comm_Secondary!W492</f>
        <v>11467.066000000001</v>
      </c>
      <c r="X492" s="18">
        <f>StdO_Medium_Comm_Primary!X492+StdO_Medium_Comm_Secondary!X492</f>
        <v>10777.138999999999</v>
      </c>
      <c r="Y492" s="18">
        <f>StdO_Medium_Comm_Primary!Y492+StdO_Medium_Comm_Secondary!Y492</f>
        <v>10654.934000000001</v>
      </c>
    </row>
    <row r="493" spans="1:25" x14ac:dyDescent="0.2">
      <c r="A493" s="17">
        <f>StdO_Medium_Comm_Primary!A493</f>
        <v>45413</v>
      </c>
      <c r="B493" s="18">
        <f>StdO_Medium_Comm_Primary!B493+StdO_Medium_Comm_Secondary!B493</f>
        <v>10369.644999999999</v>
      </c>
      <c r="C493" s="18">
        <f>StdO_Medium_Comm_Primary!C493+StdO_Medium_Comm_Secondary!C493</f>
        <v>10425.005999999999</v>
      </c>
      <c r="D493" s="18">
        <f>StdO_Medium_Comm_Primary!D493+StdO_Medium_Comm_Secondary!D493</f>
        <v>10558.237000000001</v>
      </c>
      <c r="E493" s="18">
        <f>StdO_Medium_Comm_Primary!E493+StdO_Medium_Comm_Secondary!E493</f>
        <v>10696.377</v>
      </c>
      <c r="F493" s="18">
        <f>StdO_Medium_Comm_Primary!F493+StdO_Medium_Comm_Secondary!F493</f>
        <v>11208.728000000001</v>
      </c>
      <c r="G493" s="18">
        <f>StdO_Medium_Comm_Primary!G493+StdO_Medium_Comm_Secondary!G493</f>
        <v>11897.982999999998</v>
      </c>
      <c r="H493" s="18">
        <f>StdO_Medium_Comm_Primary!H493+StdO_Medium_Comm_Secondary!H493</f>
        <v>12763.477000000001</v>
      </c>
      <c r="I493" s="18">
        <f>StdO_Medium_Comm_Primary!I493+StdO_Medium_Comm_Secondary!I493</f>
        <v>13482.086000000001</v>
      </c>
      <c r="J493" s="18">
        <f>StdO_Medium_Comm_Primary!J493+StdO_Medium_Comm_Secondary!J493</f>
        <v>14910.751</v>
      </c>
      <c r="K493" s="18">
        <f>StdO_Medium_Comm_Primary!K493+StdO_Medium_Comm_Secondary!K493</f>
        <v>14845.06</v>
      </c>
      <c r="L493" s="18">
        <f>StdO_Medium_Comm_Primary!L493+StdO_Medium_Comm_Secondary!L493</f>
        <v>14568.812</v>
      </c>
      <c r="M493" s="18">
        <f>StdO_Medium_Comm_Primary!M493+StdO_Medium_Comm_Secondary!M493</f>
        <v>13599.579</v>
      </c>
      <c r="N493" s="18">
        <f>StdO_Medium_Comm_Primary!N493+StdO_Medium_Comm_Secondary!N493</f>
        <v>14136.751</v>
      </c>
      <c r="O493" s="18">
        <f>StdO_Medium_Comm_Primary!O493+StdO_Medium_Comm_Secondary!O493</f>
        <v>13841.253999999999</v>
      </c>
      <c r="P493" s="18">
        <f>StdO_Medium_Comm_Primary!P493+StdO_Medium_Comm_Secondary!P493</f>
        <v>13635.602999999999</v>
      </c>
      <c r="Q493" s="18">
        <f>StdO_Medium_Comm_Primary!Q493+StdO_Medium_Comm_Secondary!Q493</f>
        <v>13766.849</v>
      </c>
      <c r="R493" s="18">
        <f>StdO_Medium_Comm_Primary!R493+StdO_Medium_Comm_Secondary!R493</f>
        <v>13916.005000000001</v>
      </c>
      <c r="S493" s="18">
        <f>StdO_Medium_Comm_Primary!S493+StdO_Medium_Comm_Secondary!S493</f>
        <v>13418.787</v>
      </c>
      <c r="T493" s="18">
        <f>StdO_Medium_Comm_Primary!T493+StdO_Medium_Comm_Secondary!T493</f>
        <v>12823.474</v>
      </c>
      <c r="U493" s="18">
        <f>StdO_Medium_Comm_Primary!U493+StdO_Medium_Comm_Secondary!U493</f>
        <v>12171.031999999999</v>
      </c>
      <c r="V493" s="18">
        <f>StdO_Medium_Comm_Primary!V493+StdO_Medium_Comm_Secondary!V493</f>
        <v>11301.630999999999</v>
      </c>
      <c r="W493" s="18">
        <f>StdO_Medium_Comm_Primary!W493+StdO_Medium_Comm_Secondary!W493</f>
        <v>11033.288999999999</v>
      </c>
      <c r="X493" s="18">
        <f>StdO_Medium_Comm_Primary!X493+StdO_Medium_Comm_Secondary!X493</f>
        <v>10817.441999999999</v>
      </c>
      <c r="Y493" s="18">
        <f>StdO_Medium_Comm_Primary!Y493+StdO_Medium_Comm_Secondary!Y493</f>
        <v>10787.205</v>
      </c>
    </row>
    <row r="494" spans="1:25" x14ac:dyDescent="0.2">
      <c r="A494" s="17">
        <f>StdO_Medium_Comm_Primary!A494</f>
        <v>45414</v>
      </c>
      <c r="B494" s="18">
        <f>StdO_Medium_Comm_Primary!B494+StdO_Medium_Comm_Secondary!B494</f>
        <v>10695.225999999999</v>
      </c>
      <c r="C494" s="18">
        <f>StdO_Medium_Comm_Primary!C494+StdO_Medium_Comm_Secondary!C494</f>
        <v>10898.475</v>
      </c>
      <c r="D494" s="18">
        <f>StdO_Medium_Comm_Primary!D494+StdO_Medium_Comm_Secondary!D494</f>
        <v>10758.481</v>
      </c>
      <c r="E494" s="18">
        <f>StdO_Medium_Comm_Primary!E494+StdO_Medium_Comm_Secondary!E494</f>
        <v>11114.281000000001</v>
      </c>
      <c r="F494" s="18">
        <f>StdO_Medium_Comm_Primary!F494+StdO_Medium_Comm_Secondary!F494</f>
        <v>11424.632000000001</v>
      </c>
      <c r="G494" s="18">
        <f>StdO_Medium_Comm_Primary!G494+StdO_Medium_Comm_Secondary!G494</f>
        <v>12137.821</v>
      </c>
      <c r="H494" s="18">
        <f>StdO_Medium_Comm_Primary!H494+StdO_Medium_Comm_Secondary!H494</f>
        <v>12755.641</v>
      </c>
      <c r="I494" s="18">
        <f>StdO_Medium_Comm_Primary!I494+StdO_Medium_Comm_Secondary!I494</f>
        <v>13247.052000000001</v>
      </c>
      <c r="J494" s="18">
        <f>StdO_Medium_Comm_Primary!J494+StdO_Medium_Comm_Secondary!J494</f>
        <v>15232.454</v>
      </c>
      <c r="K494" s="18">
        <f>StdO_Medium_Comm_Primary!K494+StdO_Medium_Comm_Secondary!K494</f>
        <v>15613.803</v>
      </c>
      <c r="L494" s="18">
        <f>StdO_Medium_Comm_Primary!L494+StdO_Medium_Comm_Secondary!L494</f>
        <v>16749.343000000001</v>
      </c>
      <c r="M494" s="18">
        <f>StdO_Medium_Comm_Primary!M494+StdO_Medium_Comm_Secondary!M494</f>
        <v>16102.697</v>
      </c>
      <c r="N494" s="18">
        <f>StdO_Medium_Comm_Primary!N494+StdO_Medium_Comm_Secondary!N494</f>
        <v>16161.848</v>
      </c>
      <c r="O494" s="18">
        <f>StdO_Medium_Comm_Primary!O494+StdO_Medium_Comm_Secondary!O494</f>
        <v>17251.091</v>
      </c>
      <c r="P494" s="18">
        <f>StdO_Medium_Comm_Primary!P494+StdO_Medium_Comm_Secondary!P494</f>
        <v>17532.394</v>
      </c>
      <c r="Q494" s="18">
        <f>StdO_Medium_Comm_Primary!Q494+StdO_Medium_Comm_Secondary!Q494</f>
        <v>17107.183999999997</v>
      </c>
      <c r="R494" s="18">
        <f>StdO_Medium_Comm_Primary!R494+StdO_Medium_Comm_Secondary!R494</f>
        <v>16451.86</v>
      </c>
      <c r="S494" s="18">
        <f>StdO_Medium_Comm_Primary!S494+StdO_Medium_Comm_Secondary!S494</f>
        <v>15664.407999999999</v>
      </c>
      <c r="T494" s="18">
        <f>StdO_Medium_Comm_Primary!T494+StdO_Medium_Comm_Secondary!T494</f>
        <v>14208.609</v>
      </c>
      <c r="U494" s="18">
        <f>StdO_Medium_Comm_Primary!U494+StdO_Medium_Comm_Secondary!U494</f>
        <v>12927.912</v>
      </c>
      <c r="V494" s="18">
        <f>StdO_Medium_Comm_Primary!V494+StdO_Medium_Comm_Secondary!V494</f>
        <v>11619.297999999999</v>
      </c>
      <c r="W494" s="18">
        <f>StdO_Medium_Comm_Primary!W494+StdO_Medium_Comm_Secondary!W494</f>
        <v>11385.519</v>
      </c>
      <c r="X494" s="18">
        <f>StdO_Medium_Comm_Primary!X494+StdO_Medium_Comm_Secondary!X494</f>
        <v>11055.186</v>
      </c>
      <c r="Y494" s="18">
        <f>StdO_Medium_Comm_Primary!Y494+StdO_Medium_Comm_Secondary!Y494</f>
        <v>11167.002</v>
      </c>
    </row>
    <row r="495" spans="1:25" x14ac:dyDescent="0.2">
      <c r="A495" s="17">
        <f>StdO_Medium_Comm_Primary!A495</f>
        <v>45415</v>
      </c>
      <c r="B495" s="18">
        <f>StdO_Medium_Comm_Primary!B495+StdO_Medium_Comm_Secondary!B495</f>
        <v>10813.587</v>
      </c>
      <c r="C495" s="18">
        <f>StdO_Medium_Comm_Primary!C495+StdO_Medium_Comm_Secondary!C495</f>
        <v>10878.868</v>
      </c>
      <c r="D495" s="18">
        <f>StdO_Medium_Comm_Primary!D495+StdO_Medium_Comm_Secondary!D495</f>
        <v>11010.489</v>
      </c>
      <c r="E495" s="18">
        <f>StdO_Medium_Comm_Primary!E495+StdO_Medium_Comm_Secondary!E495</f>
        <v>11182.105</v>
      </c>
      <c r="F495" s="18">
        <f>StdO_Medium_Comm_Primary!F495+StdO_Medium_Comm_Secondary!F495</f>
        <v>11519.177000000001</v>
      </c>
      <c r="G495" s="18">
        <f>StdO_Medium_Comm_Primary!G495+StdO_Medium_Comm_Secondary!G495</f>
        <v>12267.302</v>
      </c>
      <c r="H495" s="18">
        <f>StdO_Medium_Comm_Primary!H495+StdO_Medium_Comm_Secondary!H495</f>
        <v>12756.368</v>
      </c>
      <c r="I495" s="18">
        <f>StdO_Medium_Comm_Primary!I495+StdO_Medium_Comm_Secondary!I495</f>
        <v>12587.554</v>
      </c>
      <c r="J495" s="18">
        <f>StdO_Medium_Comm_Primary!J495+StdO_Medium_Comm_Secondary!J495</f>
        <v>13222.644</v>
      </c>
      <c r="K495" s="18">
        <f>StdO_Medium_Comm_Primary!K495+StdO_Medium_Comm_Secondary!K495</f>
        <v>12732.99</v>
      </c>
      <c r="L495" s="18">
        <f>StdO_Medium_Comm_Primary!L495+StdO_Medium_Comm_Secondary!L495</f>
        <v>12798.800000000001</v>
      </c>
      <c r="M495" s="18">
        <f>StdO_Medium_Comm_Primary!M495+StdO_Medium_Comm_Secondary!M495</f>
        <v>13226.534</v>
      </c>
      <c r="N495" s="18">
        <f>StdO_Medium_Comm_Primary!N495+StdO_Medium_Comm_Secondary!N495</f>
        <v>13224.017</v>
      </c>
      <c r="O495" s="18">
        <f>StdO_Medium_Comm_Primary!O495+StdO_Medium_Comm_Secondary!O495</f>
        <v>13120.792000000001</v>
      </c>
      <c r="P495" s="18">
        <f>StdO_Medium_Comm_Primary!P495+StdO_Medium_Comm_Secondary!P495</f>
        <v>12967.989</v>
      </c>
      <c r="Q495" s="18">
        <f>StdO_Medium_Comm_Primary!Q495+StdO_Medium_Comm_Secondary!Q495</f>
        <v>13125.064999999999</v>
      </c>
      <c r="R495" s="18">
        <f>StdO_Medium_Comm_Primary!R495+StdO_Medium_Comm_Secondary!R495</f>
        <v>13011.692000000001</v>
      </c>
      <c r="S495" s="18">
        <f>StdO_Medium_Comm_Primary!S495+StdO_Medium_Comm_Secondary!S495</f>
        <v>12973.127</v>
      </c>
      <c r="T495" s="18">
        <f>StdO_Medium_Comm_Primary!T495+StdO_Medium_Comm_Secondary!T495</f>
        <v>12265.43</v>
      </c>
      <c r="U495" s="18">
        <f>StdO_Medium_Comm_Primary!U495+StdO_Medium_Comm_Secondary!U495</f>
        <v>11594.397000000001</v>
      </c>
      <c r="V495" s="18">
        <f>StdO_Medium_Comm_Primary!V495+StdO_Medium_Comm_Secondary!V495</f>
        <v>10812.015000000001</v>
      </c>
      <c r="W495" s="18">
        <f>StdO_Medium_Comm_Primary!W495+StdO_Medium_Comm_Secondary!W495</f>
        <v>10768.362999999999</v>
      </c>
      <c r="X495" s="18">
        <f>StdO_Medium_Comm_Primary!X495+StdO_Medium_Comm_Secondary!X495</f>
        <v>10586.906999999999</v>
      </c>
      <c r="Y495" s="18">
        <f>StdO_Medium_Comm_Primary!Y495+StdO_Medium_Comm_Secondary!Y495</f>
        <v>10717.601999999999</v>
      </c>
    </row>
    <row r="496" spans="1:25" x14ac:dyDescent="0.2">
      <c r="A496" s="17">
        <f>StdO_Medium_Comm_Primary!A496</f>
        <v>45416</v>
      </c>
      <c r="B496" s="18">
        <f>StdO_Medium_Comm_Primary!B496+StdO_Medium_Comm_Secondary!B496</f>
        <v>10545.623000000001</v>
      </c>
      <c r="C496" s="18">
        <f>StdO_Medium_Comm_Primary!C496+StdO_Medium_Comm_Secondary!C496</f>
        <v>10569.243</v>
      </c>
      <c r="D496" s="18">
        <f>StdO_Medium_Comm_Primary!D496+StdO_Medium_Comm_Secondary!D496</f>
        <v>10422.581</v>
      </c>
      <c r="E496" s="18">
        <f>StdO_Medium_Comm_Primary!E496+StdO_Medium_Comm_Secondary!E496</f>
        <v>10663.143</v>
      </c>
      <c r="F496" s="18">
        <f>StdO_Medium_Comm_Primary!F496+StdO_Medium_Comm_Secondary!F496</f>
        <v>10688.592999999999</v>
      </c>
      <c r="G496" s="18">
        <f>StdO_Medium_Comm_Primary!G496+StdO_Medium_Comm_Secondary!G496</f>
        <v>10915.763000000001</v>
      </c>
      <c r="H496" s="18">
        <f>StdO_Medium_Comm_Primary!H496+StdO_Medium_Comm_Secondary!H496</f>
        <v>10829.673999999999</v>
      </c>
      <c r="I496" s="18">
        <f>StdO_Medium_Comm_Primary!I496+StdO_Medium_Comm_Secondary!I496</f>
        <v>10976.217000000001</v>
      </c>
      <c r="J496" s="18">
        <f>StdO_Medium_Comm_Primary!J496+StdO_Medium_Comm_Secondary!J496</f>
        <v>11841.901</v>
      </c>
      <c r="K496" s="18">
        <f>StdO_Medium_Comm_Primary!K496+StdO_Medium_Comm_Secondary!K496</f>
        <v>11478.02</v>
      </c>
      <c r="L496" s="18">
        <f>StdO_Medium_Comm_Primary!L496+StdO_Medium_Comm_Secondary!L496</f>
        <v>11234.056999999999</v>
      </c>
      <c r="M496" s="18">
        <f>StdO_Medium_Comm_Primary!M496+StdO_Medium_Comm_Secondary!M496</f>
        <v>11188.786</v>
      </c>
      <c r="N496" s="18">
        <f>StdO_Medium_Comm_Primary!N496+StdO_Medium_Comm_Secondary!N496</f>
        <v>11688.893</v>
      </c>
      <c r="O496" s="18">
        <f>StdO_Medium_Comm_Primary!O496+StdO_Medium_Comm_Secondary!O496</f>
        <v>11751.332</v>
      </c>
      <c r="P496" s="18">
        <f>StdO_Medium_Comm_Primary!P496+StdO_Medium_Comm_Secondary!P496</f>
        <v>12514.606</v>
      </c>
      <c r="Q496" s="18">
        <f>StdO_Medium_Comm_Primary!Q496+StdO_Medium_Comm_Secondary!Q496</f>
        <v>12551.26</v>
      </c>
      <c r="R496" s="18">
        <f>StdO_Medium_Comm_Primary!R496+StdO_Medium_Comm_Secondary!R496</f>
        <v>12703.392</v>
      </c>
      <c r="S496" s="18">
        <f>StdO_Medium_Comm_Primary!S496+StdO_Medium_Comm_Secondary!S496</f>
        <v>12588.550999999999</v>
      </c>
      <c r="T496" s="18">
        <f>StdO_Medium_Comm_Primary!T496+StdO_Medium_Comm_Secondary!T496</f>
        <v>11803.388999999999</v>
      </c>
      <c r="U496" s="18">
        <f>StdO_Medium_Comm_Primary!U496+StdO_Medium_Comm_Secondary!U496</f>
        <v>11035.215999999999</v>
      </c>
      <c r="V496" s="18">
        <f>StdO_Medium_Comm_Primary!V496+StdO_Medium_Comm_Secondary!V496</f>
        <v>10424.171</v>
      </c>
      <c r="W496" s="18">
        <f>StdO_Medium_Comm_Primary!W496+StdO_Medium_Comm_Secondary!W496</f>
        <v>10330.219000000001</v>
      </c>
      <c r="X496" s="18">
        <f>StdO_Medium_Comm_Primary!X496+StdO_Medium_Comm_Secondary!X496</f>
        <v>10419.729000000001</v>
      </c>
      <c r="Y496" s="18">
        <f>StdO_Medium_Comm_Primary!Y496+StdO_Medium_Comm_Secondary!Y496</f>
        <v>10348.892</v>
      </c>
    </row>
    <row r="497" spans="1:25" x14ac:dyDescent="0.2">
      <c r="A497" s="17">
        <f>StdO_Medium_Comm_Primary!A497</f>
        <v>45417</v>
      </c>
      <c r="B497" s="18">
        <f>StdO_Medium_Comm_Primary!B497+StdO_Medium_Comm_Secondary!B497</f>
        <v>10346.779</v>
      </c>
      <c r="C497" s="18">
        <f>StdO_Medium_Comm_Primary!C497+StdO_Medium_Comm_Secondary!C497</f>
        <v>10315.829000000002</v>
      </c>
      <c r="D497" s="18">
        <f>StdO_Medium_Comm_Primary!D497+StdO_Medium_Comm_Secondary!D497</f>
        <v>10215.936</v>
      </c>
      <c r="E497" s="18">
        <f>StdO_Medium_Comm_Primary!E497+StdO_Medium_Comm_Secondary!E497</f>
        <v>10351.329</v>
      </c>
      <c r="F497" s="18">
        <f>StdO_Medium_Comm_Primary!F497+StdO_Medium_Comm_Secondary!F497</f>
        <v>10479.383</v>
      </c>
      <c r="G497" s="18">
        <f>StdO_Medium_Comm_Primary!G497+StdO_Medium_Comm_Secondary!G497</f>
        <v>10444.508</v>
      </c>
      <c r="H497" s="18">
        <f>StdO_Medium_Comm_Primary!H497+StdO_Medium_Comm_Secondary!H497</f>
        <v>10365.879999999999</v>
      </c>
      <c r="I497" s="18">
        <f>StdO_Medium_Comm_Primary!I497+StdO_Medium_Comm_Secondary!I497</f>
        <v>10735.599</v>
      </c>
      <c r="J497" s="18">
        <f>StdO_Medium_Comm_Primary!J497+StdO_Medium_Comm_Secondary!J497</f>
        <v>11635.869000000001</v>
      </c>
      <c r="K497" s="18">
        <f>StdO_Medium_Comm_Primary!K497+StdO_Medium_Comm_Secondary!K497</f>
        <v>12126.317999999999</v>
      </c>
      <c r="L497" s="18">
        <f>StdO_Medium_Comm_Primary!L497+StdO_Medium_Comm_Secondary!L497</f>
        <v>12023.337</v>
      </c>
      <c r="M497" s="18">
        <f>StdO_Medium_Comm_Primary!M497+StdO_Medium_Comm_Secondary!M497</f>
        <v>12784.197</v>
      </c>
      <c r="N497" s="18">
        <f>StdO_Medium_Comm_Primary!N497+StdO_Medium_Comm_Secondary!N497</f>
        <v>12704.706</v>
      </c>
      <c r="O497" s="18">
        <f>StdO_Medium_Comm_Primary!O497+StdO_Medium_Comm_Secondary!O497</f>
        <v>12947.52</v>
      </c>
      <c r="P497" s="18">
        <f>StdO_Medium_Comm_Primary!P497+StdO_Medium_Comm_Secondary!P497</f>
        <v>13568.008</v>
      </c>
      <c r="Q497" s="18">
        <f>StdO_Medium_Comm_Primary!Q497+StdO_Medium_Comm_Secondary!Q497</f>
        <v>14417.300999999999</v>
      </c>
      <c r="R497" s="18">
        <f>StdO_Medium_Comm_Primary!R497+StdO_Medium_Comm_Secondary!R497</f>
        <v>14366.467999999999</v>
      </c>
      <c r="S497" s="18">
        <f>StdO_Medium_Comm_Primary!S497+StdO_Medium_Comm_Secondary!S497</f>
        <v>14382.77</v>
      </c>
      <c r="T497" s="18">
        <f>StdO_Medium_Comm_Primary!T497+StdO_Medium_Comm_Secondary!T497</f>
        <v>13140.913</v>
      </c>
      <c r="U497" s="18">
        <f>StdO_Medium_Comm_Primary!U497+StdO_Medium_Comm_Secondary!U497</f>
        <v>12336.252999999999</v>
      </c>
      <c r="V497" s="18">
        <f>StdO_Medium_Comm_Primary!V497+StdO_Medium_Comm_Secondary!V497</f>
        <v>11454.229000000001</v>
      </c>
      <c r="W497" s="18">
        <f>StdO_Medium_Comm_Primary!W497+StdO_Medium_Comm_Secondary!W497</f>
        <v>10936.621999999999</v>
      </c>
      <c r="X497" s="18">
        <f>StdO_Medium_Comm_Primary!X497+StdO_Medium_Comm_Secondary!X497</f>
        <v>10792.300999999999</v>
      </c>
      <c r="Y497" s="18">
        <f>StdO_Medium_Comm_Primary!Y497+StdO_Medium_Comm_Secondary!Y497</f>
        <v>10530.793</v>
      </c>
    </row>
    <row r="498" spans="1:25" x14ac:dyDescent="0.2">
      <c r="A498" s="17">
        <f>StdO_Medium_Comm_Primary!A498</f>
        <v>45418</v>
      </c>
      <c r="B498" s="18">
        <f>StdO_Medium_Comm_Primary!B498+StdO_Medium_Comm_Secondary!B498</f>
        <v>10695.403</v>
      </c>
      <c r="C498" s="18">
        <f>StdO_Medium_Comm_Primary!C498+StdO_Medium_Comm_Secondary!C498</f>
        <v>10798.552</v>
      </c>
      <c r="D498" s="18">
        <f>StdO_Medium_Comm_Primary!D498+StdO_Medium_Comm_Secondary!D498</f>
        <v>10802.779</v>
      </c>
      <c r="E498" s="18">
        <f>StdO_Medium_Comm_Primary!E498+StdO_Medium_Comm_Secondary!E498</f>
        <v>10864.172999999999</v>
      </c>
      <c r="F498" s="18">
        <f>StdO_Medium_Comm_Primary!F498+StdO_Medium_Comm_Secondary!F498</f>
        <v>11404.734</v>
      </c>
      <c r="G498" s="18">
        <f>StdO_Medium_Comm_Primary!G498+StdO_Medium_Comm_Secondary!G498</f>
        <v>12021.069</v>
      </c>
      <c r="H498" s="18">
        <f>StdO_Medium_Comm_Primary!H498+StdO_Medium_Comm_Secondary!H498</f>
        <v>12843.159</v>
      </c>
      <c r="I498" s="18">
        <f>StdO_Medium_Comm_Primary!I498+StdO_Medium_Comm_Secondary!I498</f>
        <v>13382.305</v>
      </c>
      <c r="J498" s="18">
        <f>StdO_Medium_Comm_Primary!J498+StdO_Medium_Comm_Secondary!J498</f>
        <v>15149.768</v>
      </c>
      <c r="K498" s="18">
        <f>StdO_Medium_Comm_Primary!K498+StdO_Medium_Comm_Secondary!K498</f>
        <v>15335.148000000001</v>
      </c>
      <c r="L498" s="18">
        <f>StdO_Medium_Comm_Primary!L498+StdO_Medium_Comm_Secondary!L498</f>
        <v>15126.579</v>
      </c>
      <c r="M498" s="18">
        <f>StdO_Medium_Comm_Primary!M498+StdO_Medium_Comm_Secondary!M498</f>
        <v>15290.328</v>
      </c>
      <c r="N498" s="18">
        <f>StdO_Medium_Comm_Primary!N498+StdO_Medium_Comm_Secondary!N498</f>
        <v>14873.377</v>
      </c>
      <c r="O498" s="18">
        <f>StdO_Medium_Comm_Primary!O498+StdO_Medium_Comm_Secondary!O498</f>
        <v>15291.278</v>
      </c>
      <c r="P498" s="18">
        <f>StdO_Medium_Comm_Primary!P498+StdO_Medium_Comm_Secondary!P498</f>
        <v>15080.404</v>
      </c>
      <c r="Q498" s="18">
        <f>StdO_Medium_Comm_Primary!Q498+StdO_Medium_Comm_Secondary!Q498</f>
        <v>13970.462</v>
      </c>
      <c r="R498" s="18">
        <f>StdO_Medium_Comm_Primary!R498+StdO_Medium_Comm_Secondary!R498</f>
        <v>13170.835000000001</v>
      </c>
      <c r="S498" s="18">
        <f>StdO_Medium_Comm_Primary!S498+StdO_Medium_Comm_Secondary!S498</f>
        <v>13239.584999999999</v>
      </c>
      <c r="T498" s="18">
        <f>StdO_Medium_Comm_Primary!T498+StdO_Medium_Comm_Secondary!T498</f>
        <v>12833.966</v>
      </c>
      <c r="U498" s="18">
        <f>StdO_Medium_Comm_Primary!U498+StdO_Medium_Comm_Secondary!U498</f>
        <v>12261.215</v>
      </c>
      <c r="V498" s="18">
        <f>StdO_Medium_Comm_Primary!V498+StdO_Medium_Comm_Secondary!V498</f>
        <v>11192.895</v>
      </c>
      <c r="W498" s="18">
        <f>StdO_Medium_Comm_Primary!W498+StdO_Medium_Comm_Secondary!W498</f>
        <v>10904.23</v>
      </c>
      <c r="X498" s="18">
        <f>StdO_Medium_Comm_Primary!X498+StdO_Medium_Comm_Secondary!X498</f>
        <v>10634.321</v>
      </c>
      <c r="Y498" s="18">
        <f>StdO_Medium_Comm_Primary!Y498+StdO_Medium_Comm_Secondary!Y498</f>
        <v>10659.416000000001</v>
      </c>
    </row>
    <row r="499" spans="1:25" x14ac:dyDescent="0.2">
      <c r="A499" s="17">
        <f>StdO_Medium_Comm_Primary!A499</f>
        <v>45419</v>
      </c>
      <c r="B499" s="18">
        <f>StdO_Medium_Comm_Primary!B499+StdO_Medium_Comm_Secondary!B499</f>
        <v>10353.003000000001</v>
      </c>
      <c r="C499" s="18">
        <f>StdO_Medium_Comm_Primary!C499+StdO_Medium_Comm_Secondary!C499</f>
        <v>10544.019</v>
      </c>
      <c r="D499" s="18">
        <f>StdO_Medium_Comm_Primary!D499+StdO_Medium_Comm_Secondary!D499</f>
        <v>10507.985000000001</v>
      </c>
      <c r="E499" s="18">
        <f>StdO_Medium_Comm_Primary!E499+StdO_Medium_Comm_Secondary!E499</f>
        <v>10635.383</v>
      </c>
      <c r="F499" s="18">
        <f>StdO_Medium_Comm_Primary!F499+StdO_Medium_Comm_Secondary!F499</f>
        <v>11078.197</v>
      </c>
      <c r="G499" s="18">
        <f>StdO_Medium_Comm_Primary!G499+StdO_Medium_Comm_Secondary!G499</f>
        <v>11707.175000000001</v>
      </c>
      <c r="H499" s="18">
        <f>StdO_Medium_Comm_Primary!H499+StdO_Medium_Comm_Secondary!H499</f>
        <v>12201.696</v>
      </c>
      <c r="I499" s="18">
        <f>StdO_Medium_Comm_Primary!I499+StdO_Medium_Comm_Secondary!I499</f>
        <v>12187.527</v>
      </c>
      <c r="J499" s="18">
        <f>StdO_Medium_Comm_Primary!J499+StdO_Medium_Comm_Secondary!J499</f>
        <v>12660.739000000001</v>
      </c>
      <c r="K499" s="18">
        <f>StdO_Medium_Comm_Primary!K499+StdO_Medium_Comm_Secondary!K499</f>
        <v>12113.083000000001</v>
      </c>
      <c r="L499" s="18">
        <f>StdO_Medium_Comm_Primary!L499+StdO_Medium_Comm_Secondary!L499</f>
        <v>12368.296</v>
      </c>
      <c r="M499" s="18">
        <f>StdO_Medium_Comm_Primary!M499+StdO_Medium_Comm_Secondary!M499</f>
        <v>12584.594999999999</v>
      </c>
      <c r="N499" s="18">
        <f>StdO_Medium_Comm_Primary!N499+StdO_Medium_Comm_Secondary!N499</f>
        <v>12495.582</v>
      </c>
      <c r="O499" s="18">
        <f>StdO_Medium_Comm_Primary!O499+StdO_Medium_Comm_Secondary!O499</f>
        <v>12818.438999999998</v>
      </c>
      <c r="P499" s="18">
        <f>StdO_Medium_Comm_Primary!P499+StdO_Medium_Comm_Secondary!P499</f>
        <v>12867.187000000002</v>
      </c>
      <c r="Q499" s="18">
        <f>StdO_Medium_Comm_Primary!Q499+StdO_Medium_Comm_Secondary!Q499</f>
        <v>12683.253999999999</v>
      </c>
      <c r="R499" s="18">
        <f>StdO_Medium_Comm_Primary!R499+StdO_Medium_Comm_Secondary!R499</f>
        <v>12780.048000000001</v>
      </c>
      <c r="S499" s="18">
        <f>StdO_Medium_Comm_Primary!S499+StdO_Medium_Comm_Secondary!S499</f>
        <v>12948.84</v>
      </c>
      <c r="T499" s="18">
        <f>StdO_Medium_Comm_Primary!T499+StdO_Medium_Comm_Secondary!T499</f>
        <v>12621.905999999999</v>
      </c>
      <c r="U499" s="18">
        <f>StdO_Medium_Comm_Primary!U499+StdO_Medium_Comm_Secondary!U499</f>
        <v>11745.825999999999</v>
      </c>
      <c r="V499" s="18">
        <f>StdO_Medium_Comm_Primary!V499+StdO_Medium_Comm_Secondary!V499</f>
        <v>11016.304</v>
      </c>
      <c r="W499" s="18">
        <f>StdO_Medium_Comm_Primary!W499+StdO_Medium_Comm_Secondary!W499</f>
        <v>10589</v>
      </c>
      <c r="X499" s="18">
        <f>StdO_Medium_Comm_Primary!X499+StdO_Medium_Comm_Secondary!X499</f>
        <v>10294.034000000001</v>
      </c>
      <c r="Y499" s="18">
        <f>StdO_Medium_Comm_Primary!Y499+StdO_Medium_Comm_Secondary!Y499</f>
        <v>10277.031999999999</v>
      </c>
    </row>
    <row r="500" spans="1:25" x14ac:dyDescent="0.2">
      <c r="A500" s="17">
        <f>StdO_Medium_Comm_Primary!A500</f>
        <v>45420</v>
      </c>
      <c r="B500" s="18">
        <f>StdO_Medium_Comm_Primary!B500+StdO_Medium_Comm_Secondary!B500</f>
        <v>10052.204000000002</v>
      </c>
      <c r="C500" s="18">
        <f>StdO_Medium_Comm_Primary!C500+StdO_Medium_Comm_Secondary!C500</f>
        <v>10166.874</v>
      </c>
      <c r="D500" s="18">
        <f>StdO_Medium_Comm_Primary!D500+StdO_Medium_Comm_Secondary!D500</f>
        <v>10281.701999999999</v>
      </c>
      <c r="E500" s="18">
        <f>StdO_Medium_Comm_Primary!E500+StdO_Medium_Comm_Secondary!E500</f>
        <v>10530.428</v>
      </c>
      <c r="F500" s="18">
        <f>StdO_Medium_Comm_Primary!F500+StdO_Medium_Comm_Secondary!F500</f>
        <v>10858.794</v>
      </c>
      <c r="G500" s="18">
        <f>StdO_Medium_Comm_Primary!G500+StdO_Medium_Comm_Secondary!G500</f>
        <v>11520.697</v>
      </c>
      <c r="H500" s="18">
        <f>StdO_Medium_Comm_Primary!H500+StdO_Medium_Comm_Secondary!H500</f>
        <v>12238.556999999999</v>
      </c>
      <c r="I500" s="18">
        <f>StdO_Medium_Comm_Primary!I500+StdO_Medium_Comm_Secondary!I500</f>
        <v>12098.643</v>
      </c>
      <c r="J500" s="18">
        <f>StdO_Medium_Comm_Primary!J500+StdO_Medium_Comm_Secondary!J500</f>
        <v>12975.445</v>
      </c>
      <c r="K500" s="18">
        <f>StdO_Medium_Comm_Primary!K500+StdO_Medium_Comm_Secondary!K500</f>
        <v>12896.511</v>
      </c>
      <c r="L500" s="18">
        <f>StdO_Medium_Comm_Primary!L500+StdO_Medium_Comm_Secondary!L500</f>
        <v>13486.611000000001</v>
      </c>
      <c r="M500" s="18">
        <f>StdO_Medium_Comm_Primary!M500+StdO_Medium_Comm_Secondary!M500</f>
        <v>13836.676000000001</v>
      </c>
      <c r="N500" s="18">
        <f>StdO_Medium_Comm_Primary!N500+StdO_Medium_Comm_Secondary!N500</f>
        <v>14874.135</v>
      </c>
      <c r="O500" s="18">
        <f>StdO_Medium_Comm_Primary!O500+StdO_Medium_Comm_Secondary!O500</f>
        <v>15949.179</v>
      </c>
      <c r="P500" s="18">
        <f>StdO_Medium_Comm_Primary!P500+StdO_Medium_Comm_Secondary!P500</f>
        <v>16751.655999999999</v>
      </c>
      <c r="Q500" s="18">
        <f>StdO_Medium_Comm_Primary!Q500+StdO_Medium_Comm_Secondary!Q500</f>
        <v>16671.810999999998</v>
      </c>
      <c r="R500" s="18">
        <f>StdO_Medium_Comm_Primary!R500+StdO_Medium_Comm_Secondary!R500</f>
        <v>16319.144</v>
      </c>
      <c r="S500" s="18">
        <f>StdO_Medium_Comm_Primary!S500+StdO_Medium_Comm_Secondary!S500</f>
        <v>15536.371999999999</v>
      </c>
      <c r="T500" s="18">
        <f>StdO_Medium_Comm_Primary!T500+StdO_Medium_Comm_Secondary!T500</f>
        <v>13817.506000000001</v>
      </c>
      <c r="U500" s="18">
        <f>StdO_Medium_Comm_Primary!U500+StdO_Medium_Comm_Secondary!U500</f>
        <v>12685.763000000001</v>
      </c>
      <c r="V500" s="18">
        <f>StdO_Medium_Comm_Primary!V500+StdO_Medium_Comm_Secondary!V500</f>
        <v>11342.120999999999</v>
      </c>
      <c r="W500" s="18">
        <f>StdO_Medium_Comm_Primary!W500+StdO_Medium_Comm_Secondary!W500</f>
        <v>11028.088</v>
      </c>
      <c r="X500" s="18">
        <f>StdO_Medium_Comm_Primary!X500+StdO_Medium_Comm_Secondary!X500</f>
        <v>10855.637000000001</v>
      </c>
      <c r="Y500" s="18">
        <f>StdO_Medium_Comm_Primary!Y500+StdO_Medium_Comm_Secondary!Y500</f>
        <v>10889.618</v>
      </c>
    </row>
    <row r="501" spans="1:25" x14ac:dyDescent="0.2">
      <c r="A501" s="17">
        <f>StdO_Medium_Comm_Primary!A501</f>
        <v>45421</v>
      </c>
      <c r="B501" s="18">
        <f>StdO_Medium_Comm_Primary!B501+StdO_Medium_Comm_Secondary!B501</f>
        <v>10737.385</v>
      </c>
      <c r="C501" s="18">
        <f>StdO_Medium_Comm_Primary!C501+StdO_Medium_Comm_Secondary!C501</f>
        <v>10651.313</v>
      </c>
      <c r="D501" s="18">
        <f>StdO_Medium_Comm_Primary!D501+StdO_Medium_Comm_Secondary!D501</f>
        <v>10850.253000000001</v>
      </c>
      <c r="E501" s="18">
        <f>StdO_Medium_Comm_Primary!E501+StdO_Medium_Comm_Secondary!E501</f>
        <v>10961.854000000001</v>
      </c>
      <c r="F501" s="18">
        <f>StdO_Medium_Comm_Primary!F501+StdO_Medium_Comm_Secondary!F501</f>
        <v>11472.63</v>
      </c>
      <c r="G501" s="18">
        <f>StdO_Medium_Comm_Primary!G501+StdO_Medium_Comm_Secondary!G501</f>
        <v>11918.691999999999</v>
      </c>
      <c r="H501" s="18">
        <f>StdO_Medium_Comm_Primary!H501+StdO_Medium_Comm_Secondary!H501</f>
        <v>13049.764999999999</v>
      </c>
      <c r="I501" s="18">
        <f>StdO_Medium_Comm_Primary!I501+StdO_Medium_Comm_Secondary!I501</f>
        <v>13662.203</v>
      </c>
      <c r="J501" s="18">
        <f>StdO_Medium_Comm_Primary!J501+StdO_Medium_Comm_Secondary!J501</f>
        <v>15623.327000000001</v>
      </c>
      <c r="K501" s="18">
        <f>StdO_Medium_Comm_Primary!K501+StdO_Medium_Comm_Secondary!K501</f>
        <v>15946.246999999999</v>
      </c>
      <c r="L501" s="18">
        <f>StdO_Medium_Comm_Primary!L501+StdO_Medium_Comm_Secondary!L501</f>
        <v>16676.798999999999</v>
      </c>
      <c r="M501" s="18">
        <f>StdO_Medium_Comm_Primary!M501+StdO_Medium_Comm_Secondary!M501</f>
        <v>17043.776000000002</v>
      </c>
      <c r="N501" s="18">
        <f>StdO_Medium_Comm_Primary!N501+StdO_Medium_Comm_Secondary!N501</f>
        <v>17215.906999999999</v>
      </c>
      <c r="O501" s="18">
        <f>StdO_Medium_Comm_Primary!O501+StdO_Medium_Comm_Secondary!O501</f>
        <v>16996.531999999999</v>
      </c>
      <c r="P501" s="18">
        <f>StdO_Medium_Comm_Primary!P501+StdO_Medium_Comm_Secondary!P501</f>
        <v>17045.763999999999</v>
      </c>
      <c r="Q501" s="18">
        <f>StdO_Medium_Comm_Primary!Q501+StdO_Medium_Comm_Secondary!Q501</f>
        <v>16264.299000000001</v>
      </c>
      <c r="R501" s="18">
        <f>StdO_Medium_Comm_Primary!R501+StdO_Medium_Comm_Secondary!R501</f>
        <v>15931.863000000001</v>
      </c>
      <c r="S501" s="18">
        <f>StdO_Medium_Comm_Primary!S501+StdO_Medium_Comm_Secondary!S501</f>
        <v>15339.706</v>
      </c>
      <c r="T501" s="18">
        <f>StdO_Medium_Comm_Primary!T501+StdO_Medium_Comm_Secondary!T501</f>
        <v>14149.168</v>
      </c>
      <c r="U501" s="18">
        <f>StdO_Medium_Comm_Primary!U501+StdO_Medium_Comm_Secondary!U501</f>
        <v>12983.245999999999</v>
      </c>
      <c r="V501" s="18">
        <f>StdO_Medium_Comm_Primary!V501+StdO_Medium_Comm_Secondary!V501</f>
        <v>11865.993999999999</v>
      </c>
      <c r="W501" s="18">
        <f>StdO_Medium_Comm_Primary!W501+StdO_Medium_Comm_Secondary!W501</f>
        <v>11721.754000000001</v>
      </c>
      <c r="X501" s="18">
        <f>StdO_Medium_Comm_Primary!X501+StdO_Medium_Comm_Secondary!X501</f>
        <v>11373.591999999999</v>
      </c>
      <c r="Y501" s="18">
        <f>StdO_Medium_Comm_Primary!Y501+StdO_Medium_Comm_Secondary!Y501</f>
        <v>11682.447</v>
      </c>
    </row>
    <row r="502" spans="1:25" x14ac:dyDescent="0.2">
      <c r="A502" s="17">
        <f>StdO_Medium_Comm_Primary!A502</f>
        <v>45422</v>
      </c>
      <c r="B502" s="18">
        <f>StdO_Medium_Comm_Primary!B502+StdO_Medium_Comm_Secondary!B502</f>
        <v>11501.144</v>
      </c>
      <c r="C502" s="18">
        <f>StdO_Medium_Comm_Primary!C502+StdO_Medium_Comm_Secondary!C502</f>
        <v>11799.982</v>
      </c>
      <c r="D502" s="18">
        <f>StdO_Medium_Comm_Primary!D502+StdO_Medium_Comm_Secondary!D502</f>
        <v>11807.107</v>
      </c>
      <c r="E502" s="18">
        <f>StdO_Medium_Comm_Primary!E502+StdO_Medium_Comm_Secondary!E502</f>
        <v>12142.929</v>
      </c>
      <c r="F502" s="18">
        <f>StdO_Medium_Comm_Primary!F502+StdO_Medium_Comm_Secondary!F502</f>
        <v>12521.907000000001</v>
      </c>
      <c r="G502" s="18">
        <f>StdO_Medium_Comm_Primary!G502+StdO_Medium_Comm_Secondary!G502</f>
        <v>13179.377</v>
      </c>
      <c r="H502" s="18">
        <f>StdO_Medium_Comm_Primary!H502+StdO_Medium_Comm_Secondary!H502</f>
        <v>13534.335000000001</v>
      </c>
      <c r="I502" s="18">
        <f>StdO_Medium_Comm_Primary!I502+StdO_Medium_Comm_Secondary!I502</f>
        <v>13164.61</v>
      </c>
      <c r="J502" s="18">
        <f>StdO_Medium_Comm_Primary!J502+StdO_Medium_Comm_Secondary!J502</f>
        <v>13718.027</v>
      </c>
      <c r="K502" s="18">
        <f>StdO_Medium_Comm_Primary!K502+StdO_Medium_Comm_Secondary!K502</f>
        <v>13318.179</v>
      </c>
      <c r="L502" s="18">
        <f>StdO_Medium_Comm_Primary!L502+StdO_Medium_Comm_Secondary!L502</f>
        <v>13580.699000000001</v>
      </c>
      <c r="M502" s="18">
        <f>StdO_Medium_Comm_Primary!M502+StdO_Medium_Comm_Secondary!M502</f>
        <v>13903.075000000001</v>
      </c>
      <c r="N502" s="18">
        <f>StdO_Medium_Comm_Primary!N502+StdO_Medium_Comm_Secondary!N502</f>
        <v>13665.561000000002</v>
      </c>
      <c r="O502" s="18">
        <f>StdO_Medium_Comm_Primary!O502+StdO_Medium_Comm_Secondary!O502</f>
        <v>14404.503000000001</v>
      </c>
      <c r="P502" s="18">
        <f>StdO_Medium_Comm_Primary!P502+StdO_Medium_Comm_Secondary!P502</f>
        <v>14448.006000000001</v>
      </c>
      <c r="Q502" s="18">
        <f>StdO_Medium_Comm_Primary!Q502+StdO_Medium_Comm_Secondary!Q502</f>
        <v>14234.736999999999</v>
      </c>
      <c r="R502" s="18">
        <f>StdO_Medium_Comm_Primary!R502+StdO_Medium_Comm_Secondary!R502</f>
        <v>14095.028</v>
      </c>
      <c r="S502" s="18">
        <f>StdO_Medium_Comm_Primary!S502+StdO_Medium_Comm_Secondary!S502</f>
        <v>13697.98</v>
      </c>
      <c r="T502" s="18">
        <f>StdO_Medium_Comm_Primary!T502+StdO_Medium_Comm_Secondary!T502</f>
        <v>13153.048000000001</v>
      </c>
      <c r="U502" s="18">
        <f>StdO_Medium_Comm_Primary!U502+StdO_Medium_Comm_Secondary!U502</f>
        <v>12179.545</v>
      </c>
      <c r="V502" s="18">
        <f>StdO_Medium_Comm_Primary!V502+StdO_Medium_Comm_Secondary!V502</f>
        <v>11451.553</v>
      </c>
      <c r="W502" s="18">
        <f>StdO_Medium_Comm_Primary!W502+StdO_Medium_Comm_Secondary!W502</f>
        <v>11327.778</v>
      </c>
      <c r="X502" s="18">
        <f>StdO_Medium_Comm_Primary!X502+StdO_Medium_Comm_Secondary!X502</f>
        <v>11416.871999999999</v>
      </c>
      <c r="Y502" s="18">
        <f>StdO_Medium_Comm_Primary!Y502+StdO_Medium_Comm_Secondary!Y502</f>
        <v>11317.723</v>
      </c>
    </row>
    <row r="503" spans="1:25" x14ac:dyDescent="0.2">
      <c r="A503" s="17">
        <f>StdO_Medium_Comm_Primary!A503</f>
        <v>45423</v>
      </c>
      <c r="B503" s="18">
        <f>StdO_Medium_Comm_Primary!B503+StdO_Medium_Comm_Secondary!B503</f>
        <v>10932.896999999999</v>
      </c>
      <c r="C503" s="18">
        <f>StdO_Medium_Comm_Primary!C503+StdO_Medium_Comm_Secondary!C503</f>
        <v>10950.038</v>
      </c>
      <c r="D503" s="18">
        <f>StdO_Medium_Comm_Primary!D503+StdO_Medium_Comm_Secondary!D503</f>
        <v>10897.635</v>
      </c>
      <c r="E503" s="18">
        <f>StdO_Medium_Comm_Primary!E503+StdO_Medium_Comm_Secondary!E503</f>
        <v>10971.597</v>
      </c>
      <c r="F503" s="18">
        <f>StdO_Medium_Comm_Primary!F503+StdO_Medium_Comm_Secondary!F503</f>
        <v>11188.545</v>
      </c>
      <c r="G503" s="18">
        <f>StdO_Medium_Comm_Primary!G503+StdO_Medium_Comm_Secondary!G503</f>
        <v>11156.321</v>
      </c>
      <c r="H503" s="18">
        <f>StdO_Medium_Comm_Primary!H503+StdO_Medium_Comm_Secondary!H503</f>
        <v>11147.754999999999</v>
      </c>
      <c r="I503" s="18">
        <f>StdO_Medium_Comm_Primary!I503+StdO_Medium_Comm_Secondary!I503</f>
        <v>11171.585000000001</v>
      </c>
      <c r="J503" s="18">
        <f>StdO_Medium_Comm_Primary!J503+StdO_Medium_Comm_Secondary!J503</f>
        <v>11862.371000000001</v>
      </c>
      <c r="K503" s="18">
        <f>StdO_Medium_Comm_Primary!K503+StdO_Medium_Comm_Secondary!K503</f>
        <v>12333.550999999999</v>
      </c>
      <c r="L503" s="18">
        <f>StdO_Medium_Comm_Primary!L503+StdO_Medium_Comm_Secondary!L503</f>
        <v>12332.019</v>
      </c>
      <c r="M503" s="18">
        <f>StdO_Medium_Comm_Primary!M503+StdO_Medium_Comm_Secondary!M503</f>
        <v>12373.888999999999</v>
      </c>
      <c r="N503" s="18">
        <f>StdO_Medium_Comm_Primary!N503+StdO_Medium_Comm_Secondary!N503</f>
        <v>13008.477000000001</v>
      </c>
      <c r="O503" s="18">
        <f>StdO_Medium_Comm_Primary!O503+StdO_Medium_Comm_Secondary!O503</f>
        <v>12656.414999999999</v>
      </c>
      <c r="P503" s="18">
        <f>StdO_Medium_Comm_Primary!P503+StdO_Medium_Comm_Secondary!P503</f>
        <v>12798.022999999999</v>
      </c>
      <c r="Q503" s="18">
        <f>StdO_Medium_Comm_Primary!Q503+StdO_Medium_Comm_Secondary!Q503</f>
        <v>12610.787999999999</v>
      </c>
      <c r="R503" s="18">
        <f>StdO_Medium_Comm_Primary!R503+StdO_Medium_Comm_Secondary!R503</f>
        <v>12604.543</v>
      </c>
      <c r="S503" s="18">
        <f>StdO_Medium_Comm_Primary!S503+StdO_Medium_Comm_Secondary!S503</f>
        <v>12761.947</v>
      </c>
      <c r="T503" s="18">
        <f>StdO_Medium_Comm_Primary!T503+StdO_Medium_Comm_Secondary!T503</f>
        <v>12170.548999999999</v>
      </c>
      <c r="U503" s="18">
        <f>StdO_Medium_Comm_Primary!U503+StdO_Medium_Comm_Secondary!U503</f>
        <v>11430.241</v>
      </c>
      <c r="V503" s="18">
        <f>StdO_Medium_Comm_Primary!V503+StdO_Medium_Comm_Secondary!V503</f>
        <v>10901.333000000001</v>
      </c>
      <c r="W503" s="18">
        <f>StdO_Medium_Comm_Primary!W503+StdO_Medium_Comm_Secondary!W503</f>
        <v>10846.519</v>
      </c>
      <c r="X503" s="18">
        <f>StdO_Medium_Comm_Primary!X503+StdO_Medium_Comm_Secondary!X503</f>
        <v>10964.850999999999</v>
      </c>
      <c r="Y503" s="18">
        <f>StdO_Medium_Comm_Primary!Y503+StdO_Medium_Comm_Secondary!Y503</f>
        <v>11202.817999999999</v>
      </c>
    </row>
    <row r="504" spans="1:25" x14ac:dyDescent="0.2">
      <c r="A504" s="17">
        <f>StdO_Medium_Comm_Primary!A504</f>
        <v>45424</v>
      </c>
      <c r="B504" s="18">
        <f>StdO_Medium_Comm_Primary!B504+StdO_Medium_Comm_Secondary!B504</f>
        <v>11151.491</v>
      </c>
      <c r="C504" s="18">
        <f>StdO_Medium_Comm_Primary!C504+StdO_Medium_Comm_Secondary!C504</f>
        <v>11297.982</v>
      </c>
      <c r="D504" s="18">
        <f>StdO_Medium_Comm_Primary!D504+StdO_Medium_Comm_Secondary!D504</f>
        <v>11309.094000000001</v>
      </c>
      <c r="E504" s="18">
        <f>StdO_Medium_Comm_Primary!E504+StdO_Medium_Comm_Secondary!E504</f>
        <v>11277.895</v>
      </c>
      <c r="F504" s="18">
        <f>StdO_Medium_Comm_Primary!F504+StdO_Medium_Comm_Secondary!F504</f>
        <v>11643.733</v>
      </c>
      <c r="G504" s="18">
        <f>StdO_Medium_Comm_Primary!G504+StdO_Medium_Comm_Secondary!G504</f>
        <v>11371.081</v>
      </c>
      <c r="H504" s="18">
        <f>StdO_Medium_Comm_Primary!H504+StdO_Medium_Comm_Secondary!H504</f>
        <v>11234.321</v>
      </c>
      <c r="I504" s="18">
        <f>StdO_Medium_Comm_Primary!I504+StdO_Medium_Comm_Secondary!I504</f>
        <v>11024.924999999999</v>
      </c>
      <c r="J504" s="18">
        <f>StdO_Medium_Comm_Primary!J504+StdO_Medium_Comm_Secondary!J504</f>
        <v>11627.202000000001</v>
      </c>
      <c r="K504" s="18">
        <f>StdO_Medium_Comm_Primary!K504+StdO_Medium_Comm_Secondary!K504</f>
        <v>11682.143</v>
      </c>
      <c r="L504" s="18">
        <f>StdO_Medium_Comm_Primary!L504+StdO_Medium_Comm_Secondary!L504</f>
        <v>11642.597</v>
      </c>
      <c r="M504" s="18">
        <f>StdO_Medium_Comm_Primary!M504+StdO_Medium_Comm_Secondary!M504</f>
        <v>11434.027</v>
      </c>
      <c r="N504" s="18">
        <f>StdO_Medium_Comm_Primary!N504+StdO_Medium_Comm_Secondary!N504</f>
        <v>11430.907000000001</v>
      </c>
      <c r="O504" s="18">
        <f>StdO_Medium_Comm_Primary!O504+StdO_Medium_Comm_Secondary!O504</f>
        <v>11339.16</v>
      </c>
      <c r="P504" s="18">
        <f>StdO_Medium_Comm_Primary!P504+StdO_Medium_Comm_Secondary!P504</f>
        <v>11761.754000000001</v>
      </c>
      <c r="Q504" s="18">
        <f>StdO_Medium_Comm_Primary!Q504+StdO_Medium_Comm_Secondary!Q504</f>
        <v>11549.987999999999</v>
      </c>
      <c r="R504" s="18">
        <f>StdO_Medium_Comm_Primary!R504+StdO_Medium_Comm_Secondary!R504</f>
        <v>12144.335999999999</v>
      </c>
      <c r="S504" s="18">
        <f>StdO_Medium_Comm_Primary!S504+StdO_Medium_Comm_Secondary!S504</f>
        <v>12230.281000000001</v>
      </c>
      <c r="T504" s="18">
        <f>StdO_Medium_Comm_Primary!T504+StdO_Medium_Comm_Secondary!T504</f>
        <v>12077.589</v>
      </c>
      <c r="U504" s="18">
        <f>StdO_Medium_Comm_Primary!U504+StdO_Medium_Comm_Secondary!U504</f>
        <v>11717.032000000001</v>
      </c>
      <c r="V504" s="18">
        <f>StdO_Medium_Comm_Primary!V504+StdO_Medium_Comm_Secondary!V504</f>
        <v>11057.652</v>
      </c>
      <c r="W504" s="18">
        <f>StdO_Medium_Comm_Primary!W504+StdO_Medium_Comm_Secondary!W504</f>
        <v>10870.99</v>
      </c>
      <c r="X504" s="18">
        <f>StdO_Medium_Comm_Primary!X504+StdO_Medium_Comm_Secondary!X504</f>
        <v>10590.164999999999</v>
      </c>
      <c r="Y504" s="18">
        <f>StdO_Medium_Comm_Primary!Y504+StdO_Medium_Comm_Secondary!Y504</f>
        <v>10541.431999999999</v>
      </c>
    </row>
    <row r="505" spans="1:25" x14ac:dyDescent="0.2">
      <c r="A505" s="17">
        <f>StdO_Medium_Comm_Primary!A505</f>
        <v>45425</v>
      </c>
      <c r="B505" s="18">
        <f>StdO_Medium_Comm_Primary!B505+StdO_Medium_Comm_Secondary!B505</f>
        <v>10435.653999999999</v>
      </c>
      <c r="C505" s="18">
        <f>StdO_Medium_Comm_Primary!C505+StdO_Medium_Comm_Secondary!C505</f>
        <v>10659.697</v>
      </c>
      <c r="D505" s="18">
        <f>StdO_Medium_Comm_Primary!D505+StdO_Medium_Comm_Secondary!D505</f>
        <v>10607.489000000001</v>
      </c>
      <c r="E505" s="18">
        <f>StdO_Medium_Comm_Primary!E505+StdO_Medium_Comm_Secondary!E505</f>
        <v>10885.302</v>
      </c>
      <c r="F505" s="18">
        <f>StdO_Medium_Comm_Primary!F505+StdO_Medium_Comm_Secondary!F505</f>
        <v>11361.291999999999</v>
      </c>
      <c r="G505" s="18">
        <f>StdO_Medium_Comm_Primary!G505+StdO_Medium_Comm_Secondary!G505</f>
        <v>11901.388999999999</v>
      </c>
      <c r="H505" s="18">
        <f>StdO_Medium_Comm_Primary!H505+StdO_Medium_Comm_Secondary!H505</f>
        <v>12735.484</v>
      </c>
      <c r="I505" s="18">
        <f>StdO_Medium_Comm_Primary!I505+StdO_Medium_Comm_Secondary!I505</f>
        <v>13063.392</v>
      </c>
      <c r="J505" s="18">
        <f>StdO_Medium_Comm_Primary!J505+StdO_Medium_Comm_Secondary!J505</f>
        <v>13752.26</v>
      </c>
      <c r="K505" s="18">
        <f>StdO_Medium_Comm_Primary!K505+StdO_Medium_Comm_Secondary!K505</f>
        <v>12847.686</v>
      </c>
      <c r="L505" s="18">
        <f>StdO_Medium_Comm_Primary!L505+StdO_Medium_Comm_Secondary!L505</f>
        <v>12974.885</v>
      </c>
      <c r="M505" s="18">
        <f>StdO_Medium_Comm_Primary!M505+StdO_Medium_Comm_Secondary!M505</f>
        <v>13004.93</v>
      </c>
      <c r="N505" s="18">
        <f>StdO_Medium_Comm_Primary!N505+StdO_Medium_Comm_Secondary!N505</f>
        <v>13567.402</v>
      </c>
      <c r="O505" s="18">
        <f>StdO_Medium_Comm_Primary!O505+StdO_Medium_Comm_Secondary!O505</f>
        <v>13952.221</v>
      </c>
      <c r="P505" s="18">
        <f>StdO_Medium_Comm_Primary!P505+StdO_Medium_Comm_Secondary!P505</f>
        <v>13826.414999999999</v>
      </c>
      <c r="Q505" s="18">
        <f>StdO_Medium_Comm_Primary!Q505+StdO_Medium_Comm_Secondary!Q505</f>
        <v>12978.026</v>
      </c>
      <c r="R505" s="18">
        <f>StdO_Medium_Comm_Primary!R505+StdO_Medium_Comm_Secondary!R505</f>
        <v>13090.012000000001</v>
      </c>
      <c r="S505" s="18">
        <f>StdO_Medium_Comm_Primary!S505+StdO_Medium_Comm_Secondary!S505</f>
        <v>13479.187</v>
      </c>
      <c r="T505" s="18">
        <f>StdO_Medium_Comm_Primary!T505+StdO_Medium_Comm_Secondary!T505</f>
        <v>12917.562999999998</v>
      </c>
      <c r="U505" s="18">
        <f>StdO_Medium_Comm_Primary!U505+StdO_Medium_Comm_Secondary!U505</f>
        <v>12104.254000000001</v>
      </c>
      <c r="V505" s="18">
        <f>StdO_Medium_Comm_Primary!V505+StdO_Medium_Comm_Secondary!V505</f>
        <v>11345.444</v>
      </c>
      <c r="W505" s="18">
        <f>StdO_Medium_Comm_Primary!W505+StdO_Medium_Comm_Secondary!W505</f>
        <v>10978.522999999999</v>
      </c>
      <c r="X505" s="18">
        <f>StdO_Medium_Comm_Primary!X505+StdO_Medium_Comm_Secondary!X505</f>
        <v>10663.181999999999</v>
      </c>
      <c r="Y505" s="18">
        <f>StdO_Medium_Comm_Primary!Y505+StdO_Medium_Comm_Secondary!Y505</f>
        <v>10631.297999999999</v>
      </c>
    </row>
    <row r="506" spans="1:25" x14ac:dyDescent="0.2">
      <c r="A506" s="17">
        <f>StdO_Medium_Comm_Primary!A506</f>
        <v>45426</v>
      </c>
      <c r="B506" s="18">
        <f>StdO_Medium_Comm_Primary!B506+StdO_Medium_Comm_Secondary!B506</f>
        <v>10407.957</v>
      </c>
      <c r="C506" s="18">
        <f>StdO_Medium_Comm_Primary!C506+StdO_Medium_Comm_Secondary!C506</f>
        <v>10501.366</v>
      </c>
      <c r="D506" s="18">
        <f>StdO_Medium_Comm_Primary!D506+StdO_Medium_Comm_Secondary!D506</f>
        <v>10546.120999999999</v>
      </c>
      <c r="E506" s="18">
        <f>StdO_Medium_Comm_Primary!E506+StdO_Medium_Comm_Secondary!E506</f>
        <v>10883.054</v>
      </c>
      <c r="F506" s="18">
        <f>StdO_Medium_Comm_Primary!F506+StdO_Medium_Comm_Secondary!F506</f>
        <v>11355.690999999999</v>
      </c>
      <c r="G506" s="18">
        <f>StdO_Medium_Comm_Primary!G506+StdO_Medium_Comm_Secondary!G506</f>
        <v>11791.535</v>
      </c>
      <c r="H506" s="18">
        <f>StdO_Medium_Comm_Primary!H506+StdO_Medium_Comm_Secondary!H506</f>
        <v>12438.883</v>
      </c>
      <c r="I506" s="18">
        <f>StdO_Medium_Comm_Primary!I506+StdO_Medium_Comm_Secondary!I506</f>
        <v>12800.630000000001</v>
      </c>
      <c r="J506" s="18">
        <f>StdO_Medium_Comm_Primary!J506+StdO_Medium_Comm_Secondary!J506</f>
        <v>14574.429</v>
      </c>
      <c r="K506" s="18">
        <f>StdO_Medium_Comm_Primary!K506+StdO_Medium_Comm_Secondary!K506</f>
        <v>14335.173999999999</v>
      </c>
      <c r="L506" s="18">
        <f>StdO_Medium_Comm_Primary!L506+StdO_Medium_Comm_Secondary!L506</f>
        <v>13581.127</v>
      </c>
      <c r="M506" s="18">
        <f>StdO_Medium_Comm_Primary!M506+StdO_Medium_Comm_Secondary!M506</f>
        <v>13883.627</v>
      </c>
      <c r="N506" s="18">
        <f>StdO_Medium_Comm_Primary!N506+StdO_Medium_Comm_Secondary!N506</f>
        <v>14580.745000000001</v>
      </c>
      <c r="O506" s="18">
        <f>StdO_Medium_Comm_Primary!O506+StdO_Medium_Comm_Secondary!O506</f>
        <v>15225.433999999999</v>
      </c>
      <c r="P506" s="18">
        <f>StdO_Medium_Comm_Primary!P506+StdO_Medium_Comm_Secondary!P506</f>
        <v>14289.638000000001</v>
      </c>
      <c r="Q506" s="18">
        <f>StdO_Medium_Comm_Primary!Q506+StdO_Medium_Comm_Secondary!Q506</f>
        <v>14067.603999999999</v>
      </c>
      <c r="R506" s="18">
        <f>StdO_Medium_Comm_Primary!R506+StdO_Medium_Comm_Secondary!R506</f>
        <v>13995.047999999999</v>
      </c>
      <c r="S506" s="18">
        <f>StdO_Medium_Comm_Primary!S506+StdO_Medium_Comm_Secondary!S506</f>
        <v>13983.902</v>
      </c>
      <c r="T506" s="18">
        <f>StdO_Medium_Comm_Primary!T506+StdO_Medium_Comm_Secondary!T506</f>
        <v>13078.237999999999</v>
      </c>
      <c r="U506" s="18">
        <f>StdO_Medium_Comm_Primary!U506+StdO_Medium_Comm_Secondary!U506</f>
        <v>12528.298999999999</v>
      </c>
      <c r="V506" s="18">
        <f>StdO_Medium_Comm_Primary!V506+StdO_Medium_Comm_Secondary!V506</f>
        <v>11434.034</v>
      </c>
      <c r="W506" s="18">
        <f>StdO_Medium_Comm_Primary!W506+StdO_Medium_Comm_Secondary!W506</f>
        <v>10996.62</v>
      </c>
      <c r="X506" s="18">
        <f>StdO_Medium_Comm_Primary!X506+StdO_Medium_Comm_Secondary!X506</f>
        <v>10778.303</v>
      </c>
      <c r="Y506" s="18">
        <f>StdO_Medium_Comm_Primary!Y506+StdO_Medium_Comm_Secondary!Y506</f>
        <v>10634.889000000001</v>
      </c>
    </row>
    <row r="507" spans="1:25" x14ac:dyDescent="0.2">
      <c r="A507" s="17">
        <f>StdO_Medium_Comm_Primary!A507</f>
        <v>45427</v>
      </c>
      <c r="B507" s="18">
        <f>StdO_Medium_Comm_Primary!B507+StdO_Medium_Comm_Secondary!B507</f>
        <v>10522.677</v>
      </c>
      <c r="C507" s="18">
        <f>StdO_Medium_Comm_Primary!C507+StdO_Medium_Comm_Secondary!C507</f>
        <v>10450.517</v>
      </c>
      <c r="D507" s="18">
        <f>StdO_Medium_Comm_Primary!D507+StdO_Medium_Comm_Secondary!D507</f>
        <v>10560.15</v>
      </c>
      <c r="E507" s="18">
        <f>StdO_Medium_Comm_Primary!E507+StdO_Medium_Comm_Secondary!E507</f>
        <v>10565.992</v>
      </c>
      <c r="F507" s="18">
        <f>StdO_Medium_Comm_Primary!F507+StdO_Medium_Comm_Secondary!F507</f>
        <v>11238.365</v>
      </c>
      <c r="G507" s="18">
        <f>StdO_Medium_Comm_Primary!G507+StdO_Medium_Comm_Secondary!G507</f>
        <v>11606.225</v>
      </c>
      <c r="H507" s="18">
        <f>StdO_Medium_Comm_Primary!H507+StdO_Medium_Comm_Secondary!H507</f>
        <v>12433.473</v>
      </c>
      <c r="I507" s="18">
        <f>StdO_Medium_Comm_Primary!I507+StdO_Medium_Comm_Secondary!I507</f>
        <v>12416.402</v>
      </c>
      <c r="J507" s="18">
        <f>StdO_Medium_Comm_Primary!J507+StdO_Medium_Comm_Secondary!J507</f>
        <v>13171.864000000001</v>
      </c>
      <c r="K507" s="18">
        <f>StdO_Medium_Comm_Primary!K507+StdO_Medium_Comm_Secondary!K507</f>
        <v>13012.053</v>
      </c>
      <c r="L507" s="18">
        <f>StdO_Medium_Comm_Primary!L507+StdO_Medium_Comm_Secondary!L507</f>
        <v>13287.71</v>
      </c>
      <c r="M507" s="18">
        <f>StdO_Medium_Comm_Primary!M507+StdO_Medium_Comm_Secondary!M507</f>
        <v>13069.08</v>
      </c>
      <c r="N507" s="18">
        <f>StdO_Medium_Comm_Primary!N507+StdO_Medium_Comm_Secondary!N507</f>
        <v>13466.263999999999</v>
      </c>
      <c r="O507" s="18">
        <f>StdO_Medium_Comm_Primary!O507+StdO_Medium_Comm_Secondary!O507</f>
        <v>13856.498</v>
      </c>
      <c r="P507" s="18">
        <f>StdO_Medium_Comm_Primary!P507+StdO_Medium_Comm_Secondary!P507</f>
        <v>14684.33</v>
      </c>
      <c r="Q507" s="18">
        <f>StdO_Medium_Comm_Primary!Q507+StdO_Medium_Comm_Secondary!Q507</f>
        <v>14151.419</v>
      </c>
      <c r="R507" s="18">
        <f>StdO_Medium_Comm_Primary!R507+StdO_Medium_Comm_Secondary!R507</f>
        <v>14470.486000000001</v>
      </c>
      <c r="S507" s="18">
        <f>StdO_Medium_Comm_Primary!S507+StdO_Medium_Comm_Secondary!S507</f>
        <v>14451.752</v>
      </c>
      <c r="T507" s="18">
        <f>StdO_Medium_Comm_Primary!T507+StdO_Medium_Comm_Secondary!T507</f>
        <v>13608.814</v>
      </c>
      <c r="U507" s="18">
        <f>StdO_Medium_Comm_Primary!U507+StdO_Medium_Comm_Secondary!U507</f>
        <v>12878.862999999999</v>
      </c>
      <c r="V507" s="18">
        <f>StdO_Medium_Comm_Primary!V507+StdO_Medium_Comm_Secondary!V507</f>
        <v>11686.175999999999</v>
      </c>
      <c r="W507" s="18">
        <f>StdO_Medium_Comm_Primary!W507+StdO_Medium_Comm_Secondary!W507</f>
        <v>11305.111999999999</v>
      </c>
      <c r="X507" s="18">
        <f>StdO_Medium_Comm_Primary!X507+StdO_Medium_Comm_Secondary!X507</f>
        <v>10824.115</v>
      </c>
      <c r="Y507" s="18">
        <f>StdO_Medium_Comm_Primary!Y507+StdO_Medium_Comm_Secondary!Y507</f>
        <v>10798.502</v>
      </c>
    </row>
    <row r="508" spans="1:25" x14ac:dyDescent="0.2">
      <c r="A508" s="17">
        <f>StdO_Medium_Comm_Primary!A508</f>
        <v>45428</v>
      </c>
      <c r="B508" s="18">
        <f>StdO_Medium_Comm_Primary!B508+StdO_Medium_Comm_Secondary!B508</f>
        <v>10456.973999999998</v>
      </c>
      <c r="C508" s="18">
        <f>StdO_Medium_Comm_Primary!C508+StdO_Medium_Comm_Secondary!C508</f>
        <v>10441.353999999999</v>
      </c>
      <c r="D508" s="18">
        <f>StdO_Medium_Comm_Primary!D508+StdO_Medium_Comm_Secondary!D508</f>
        <v>10353.859</v>
      </c>
      <c r="E508" s="18">
        <f>StdO_Medium_Comm_Primary!E508+StdO_Medium_Comm_Secondary!E508</f>
        <v>10491.761</v>
      </c>
      <c r="F508" s="18">
        <f>StdO_Medium_Comm_Primary!F508+StdO_Medium_Comm_Secondary!F508</f>
        <v>10969.241</v>
      </c>
      <c r="G508" s="18">
        <f>StdO_Medium_Comm_Primary!G508+StdO_Medium_Comm_Secondary!G508</f>
        <v>11411.029999999999</v>
      </c>
      <c r="H508" s="18">
        <f>StdO_Medium_Comm_Primary!H508+StdO_Medium_Comm_Secondary!H508</f>
        <v>12039.999</v>
      </c>
      <c r="I508" s="18">
        <f>StdO_Medium_Comm_Primary!I508+StdO_Medium_Comm_Secondary!I508</f>
        <v>12215.838</v>
      </c>
      <c r="J508" s="18">
        <f>StdO_Medium_Comm_Primary!J508+StdO_Medium_Comm_Secondary!J508</f>
        <v>13802.144</v>
      </c>
      <c r="K508" s="18">
        <f>StdO_Medium_Comm_Primary!K508+StdO_Medium_Comm_Secondary!K508</f>
        <v>13935.523000000001</v>
      </c>
      <c r="L508" s="18">
        <f>StdO_Medium_Comm_Primary!L508+StdO_Medium_Comm_Secondary!L508</f>
        <v>14162.618999999999</v>
      </c>
      <c r="M508" s="18">
        <f>StdO_Medium_Comm_Primary!M508+StdO_Medium_Comm_Secondary!M508</f>
        <v>14178.256000000001</v>
      </c>
      <c r="N508" s="18">
        <f>StdO_Medium_Comm_Primary!N508+StdO_Medium_Comm_Secondary!N508</f>
        <v>14478.767</v>
      </c>
      <c r="O508" s="18">
        <f>StdO_Medium_Comm_Primary!O508+StdO_Medium_Comm_Secondary!O508</f>
        <v>14762.723</v>
      </c>
      <c r="P508" s="18">
        <f>StdO_Medium_Comm_Primary!P508+StdO_Medium_Comm_Secondary!P508</f>
        <v>15108.094000000001</v>
      </c>
      <c r="Q508" s="18">
        <f>StdO_Medium_Comm_Primary!Q508+StdO_Medium_Comm_Secondary!Q508</f>
        <v>15455.057000000001</v>
      </c>
      <c r="R508" s="18">
        <f>StdO_Medium_Comm_Primary!R508+StdO_Medium_Comm_Secondary!R508</f>
        <v>15327.792000000001</v>
      </c>
      <c r="S508" s="18">
        <f>StdO_Medium_Comm_Primary!S508+StdO_Medium_Comm_Secondary!S508</f>
        <v>14995.985000000001</v>
      </c>
      <c r="T508" s="18">
        <f>StdO_Medium_Comm_Primary!T508+StdO_Medium_Comm_Secondary!T508</f>
        <v>13768.612999999999</v>
      </c>
      <c r="U508" s="18">
        <f>StdO_Medium_Comm_Primary!U508+StdO_Medium_Comm_Secondary!U508</f>
        <v>12883.969000000001</v>
      </c>
      <c r="V508" s="18">
        <f>StdO_Medium_Comm_Primary!V508+StdO_Medium_Comm_Secondary!V508</f>
        <v>11810.519</v>
      </c>
      <c r="W508" s="18">
        <f>StdO_Medium_Comm_Primary!W508+StdO_Medium_Comm_Secondary!W508</f>
        <v>11502.745000000001</v>
      </c>
      <c r="X508" s="18">
        <f>StdO_Medium_Comm_Primary!X508+StdO_Medium_Comm_Secondary!X508</f>
        <v>11123.058000000001</v>
      </c>
      <c r="Y508" s="18">
        <f>StdO_Medium_Comm_Primary!Y508+StdO_Medium_Comm_Secondary!Y508</f>
        <v>11000.261</v>
      </c>
    </row>
    <row r="509" spans="1:25" x14ac:dyDescent="0.2">
      <c r="A509" s="17">
        <f>StdO_Medium_Comm_Primary!A509</f>
        <v>45429</v>
      </c>
      <c r="B509" s="18">
        <f>StdO_Medium_Comm_Primary!B509+StdO_Medium_Comm_Secondary!B509</f>
        <v>10680.724</v>
      </c>
      <c r="C509" s="18">
        <f>StdO_Medium_Comm_Primary!C509+StdO_Medium_Comm_Secondary!C509</f>
        <v>10561.406999999999</v>
      </c>
      <c r="D509" s="18">
        <f>StdO_Medium_Comm_Primary!D509+StdO_Medium_Comm_Secondary!D509</f>
        <v>10523.044</v>
      </c>
      <c r="E509" s="18">
        <f>StdO_Medium_Comm_Primary!E509+StdO_Medium_Comm_Secondary!E509</f>
        <v>10611.468999999999</v>
      </c>
      <c r="F509" s="18">
        <f>StdO_Medium_Comm_Primary!F509+StdO_Medium_Comm_Secondary!F509</f>
        <v>11017.775000000001</v>
      </c>
      <c r="G509" s="18">
        <f>StdO_Medium_Comm_Primary!G509+StdO_Medium_Comm_Secondary!G509</f>
        <v>11381.147999999999</v>
      </c>
      <c r="H509" s="18">
        <f>StdO_Medium_Comm_Primary!H509+StdO_Medium_Comm_Secondary!H509</f>
        <v>12009.66</v>
      </c>
      <c r="I509" s="18">
        <f>StdO_Medium_Comm_Primary!I509+StdO_Medium_Comm_Secondary!I509</f>
        <v>12068.736000000001</v>
      </c>
      <c r="J509" s="18">
        <f>StdO_Medium_Comm_Primary!J509+StdO_Medium_Comm_Secondary!J509</f>
        <v>13350.726000000001</v>
      </c>
      <c r="K509" s="18">
        <f>StdO_Medium_Comm_Primary!K509+StdO_Medium_Comm_Secondary!K509</f>
        <v>13205.762999999999</v>
      </c>
      <c r="L509" s="18">
        <f>StdO_Medium_Comm_Primary!L509+StdO_Medium_Comm_Secondary!L509</f>
        <v>12938.134</v>
      </c>
      <c r="M509" s="18">
        <f>StdO_Medium_Comm_Primary!M509+StdO_Medium_Comm_Secondary!M509</f>
        <v>13188.18</v>
      </c>
      <c r="N509" s="18">
        <f>StdO_Medium_Comm_Primary!N509+StdO_Medium_Comm_Secondary!N509</f>
        <v>13820.431</v>
      </c>
      <c r="O509" s="18">
        <f>StdO_Medium_Comm_Primary!O509+StdO_Medium_Comm_Secondary!O509</f>
        <v>14577.044000000002</v>
      </c>
      <c r="P509" s="18">
        <f>StdO_Medium_Comm_Primary!P509+StdO_Medium_Comm_Secondary!P509</f>
        <v>15426.087</v>
      </c>
      <c r="Q509" s="18">
        <f>StdO_Medium_Comm_Primary!Q509+StdO_Medium_Comm_Secondary!Q509</f>
        <v>14923.972</v>
      </c>
      <c r="R509" s="18">
        <f>StdO_Medium_Comm_Primary!R509+StdO_Medium_Comm_Secondary!R509</f>
        <v>15060.448</v>
      </c>
      <c r="S509" s="18">
        <f>StdO_Medium_Comm_Primary!S509+StdO_Medium_Comm_Secondary!S509</f>
        <v>14348.427000000001</v>
      </c>
      <c r="T509" s="18">
        <f>StdO_Medium_Comm_Primary!T509+StdO_Medium_Comm_Secondary!T509</f>
        <v>13007.665000000001</v>
      </c>
      <c r="U509" s="18">
        <f>StdO_Medium_Comm_Primary!U509+StdO_Medium_Comm_Secondary!U509</f>
        <v>12182.574000000001</v>
      </c>
      <c r="V509" s="18">
        <f>StdO_Medium_Comm_Primary!V509+StdO_Medium_Comm_Secondary!V509</f>
        <v>11271.493</v>
      </c>
      <c r="W509" s="18">
        <f>StdO_Medium_Comm_Primary!W509+StdO_Medium_Comm_Secondary!W509</f>
        <v>11220.126</v>
      </c>
      <c r="X509" s="18">
        <f>StdO_Medium_Comm_Primary!X509+StdO_Medium_Comm_Secondary!X509</f>
        <v>11037.581</v>
      </c>
      <c r="Y509" s="18">
        <f>StdO_Medium_Comm_Primary!Y509+StdO_Medium_Comm_Secondary!Y509</f>
        <v>10975.12</v>
      </c>
    </row>
    <row r="510" spans="1:25" x14ac:dyDescent="0.2">
      <c r="A510" s="17">
        <f>StdO_Medium_Comm_Primary!A510</f>
        <v>45430</v>
      </c>
      <c r="B510" s="18">
        <f>StdO_Medium_Comm_Primary!B510+StdO_Medium_Comm_Secondary!B510</f>
        <v>10344.224</v>
      </c>
      <c r="C510" s="18">
        <f>StdO_Medium_Comm_Primary!C510+StdO_Medium_Comm_Secondary!C510</f>
        <v>10318.751</v>
      </c>
      <c r="D510" s="18">
        <f>StdO_Medium_Comm_Primary!D510+StdO_Medium_Comm_Secondary!D510</f>
        <v>10142.668</v>
      </c>
      <c r="E510" s="18">
        <f>StdO_Medium_Comm_Primary!E510+StdO_Medium_Comm_Secondary!E510</f>
        <v>10182.894</v>
      </c>
      <c r="F510" s="18">
        <f>StdO_Medium_Comm_Primary!F510+StdO_Medium_Comm_Secondary!F510</f>
        <v>10243.312</v>
      </c>
      <c r="G510" s="18">
        <f>StdO_Medium_Comm_Primary!G510+StdO_Medium_Comm_Secondary!G510</f>
        <v>10271.064</v>
      </c>
      <c r="H510" s="18">
        <f>StdO_Medium_Comm_Primary!H510+StdO_Medium_Comm_Secondary!H510</f>
        <v>10153.564</v>
      </c>
      <c r="I510" s="18">
        <f>StdO_Medium_Comm_Primary!I510+StdO_Medium_Comm_Secondary!I510</f>
        <v>10794.705999999998</v>
      </c>
      <c r="J510" s="18">
        <f>StdO_Medium_Comm_Primary!J510+StdO_Medium_Comm_Secondary!J510</f>
        <v>11925.787</v>
      </c>
      <c r="K510" s="18">
        <f>StdO_Medium_Comm_Primary!K510+StdO_Medium_Comm_Secondary!K510</f>
        <v>12161.228000000001</v>
      </c>
      <c r="L510" s="18">
        <f>StdO_Medium_Comm_Primary!L510+StdO_Medium_Comm_Secondary!L510</f>
        <v>12638.932000000001</v>
      </c>
      <c r="M510" s="18">
        <f>StdO_Medium_Comm_Primary!M510+StdO_Medium_Comm_Secondary!M510</f>
        <v>12749.77</v>
      </c>
      <c r="N510" s="18">
        <f>StdO_Medium_Comm_Primary!N510+StdO_Medium_Comm_Secondary!N510</f>
        <v>13065.328000000001</v>
      </c>
      <c r="O510" s="18">
        <f>StdO_Medium_Comm_Primary!O510+StdO_Medium_Comm_Secondary!O510</f>
        <v>13420.235999999999</v>
      </c>
      <c r="P510" s="18">
        <f>StdO_Medium_Comm_Primary!P510+StdO_Medium_Comm_Secondary!P510</f>
        <v>14359.492</v>
      </c>
      <c r="Q510" s="18">
        <f>StdO_Medium_Comm_Primary!Q510+StdO_Medium_Comm_Secondary!Q510</f>
        <v>14354.819</v>
      </c>
      <c r="R510" s="18">
        <f>StdO_Medium_Comm_Primary!R510+StdO_Medium_Comm_Secondary!R510</f>
        <v>14032.499000000002</v>
      </c>
      <c r="S510" s="18">
        <f>StdO_Medium_Comm_Primary!S510+StdO_Medium_Comm_Secondary!S510</f>
        <v>13432.644</v>
      </c>
      <c r="T510" s="18">
        <f>StdO_Medium_Comm_Primary!T510+StdO_Medium_Comm_Secondary!T510</f>
        <v>12489.147000000001</v>
      </c>
      <c r="U510" s="18">
        <f>StdO_Medium_Comm_Primary!U510+StdO_Medium_Comm_Secondary!U510</f>
        <v>11371.48</v>
      </c>
      <c r="V510" s="18">
        <f>StdO_Medium_Comm_Primary!V510+StdO_Medium_Comm_Secondary!V510</f>
        <v>10793.239</v>
      </c>
      <c r="W510" s="18">
        <f>StdO_Medium_Comm_Primary!W510+StdO_Medium_Comm_Secondary!W510</f>
        <v>10617.153</v>
      </c>
      <c r="X510" s="18">
        <f>StdO_Medium_Comm_Primary!X510+StdO_Medium_Comm_Secondary!X510</f>
        <v>10479.042000000001</v>
      </c>
      <c r="Y510" s="18">
        <f>StdO_Medium_Comm_Primary!Y510+StdO_Medium_Comm_Secondary!Y510</f>
        <v>10350.724</v>
      </c>
    </row>
    <row r="511" spans="1:25" x14ac:dyDescent="0.2">
      <c r="A511" s="17">
        <f>StdO_Medium_Comm_Primary!A511</f>
        <v>45431</v>
      </c>
      <c r="B511" s="18">
        <f>StdO_Medium_Comm_Primary!B511+StdO_Medium_Comm_Secondary!B511</f>
        <v>10483.196</v>
      </c>
      <c r="C511" s="18">
        <f>StdO_Medium_Comm_Primary!C511+StdO_Medium_Comm_Secondary!C511</f>
        <v>10196.532999999999</v>
      </c>
      <c r="D511" s="18">
        <f>StdO_Medium_Comm_Primary!D511+StdO_Medium_Comm_Secondary!D511</f>
        <v>10247.344999999999</v>
      </c>
      <c r="E511" s="18">
        <f>StdO_Medium_Comm_Primary!E511+StdO_Medium_Comm_Secondary!E511</f>
        <v>10160.844999999999</v>
      </c>
      <c r="F511" s="18">
        <f>StdO_Medium_Comm_Primary!F511+StdO_Medium_Comm_Secondary!F511</f>
        <v>10273.088</v>
      </c>
      <c r="G511" s="18">
        <f>StdO_Medium_Comm_Primary!G511+StdO_Medium_Comm_Secondary!G511</f>
        <v>10064.709999999999</v>
      </c>
      <c r="H511" s="18">
        <f>StdO_Medium_Comm_Primary!H511+StdO_Medium_Comm_Secondary!H511</f>
        <v>10135.155999999999</v>
      </c>
      <c r="I511" s="18">
        <f>StdO_Medium_Comm_Primary!I511+StdO_Medium_Comm_Secondary!I511</f>
        <v>10746.462</v>
      </c>
      <c r="J511" s="18">
        <f>StdO_Medium_Comm_Primary!J511+StdO_Medium_Comm_Secondary!J511</f>
        <v>12582.527999999998</v>
      </c>
      <c r="K511" s="18">
        <f>StdO_Medium_Comm_Primary!K511+StdO_Medium_Comm_Secondary!K511</f>
        <v>13141.612999999999</v>
      </c>
      <c r="L511" s="18">
        <f>StdO_Medium_Comm_Primary!L511+StdO_Medium_Comm_Secondary!L511</f>
        <v>13391.181999999999</v>
      </c>
      <c r="M511" s="18">
        <f>StdO_Medium_Comm_Primary!M511+StdO_Medium_Comm_Secondary!M511</f>
        <v>13682.455</v>
      </c>
      <c r="N511" s="18">
        <f>StdO_Medium_Comm_Primary!N511+StdO_Medium_Comm_Secondary!N511</f>
        <v>13754.786</v>
      </c>
      <c r="O511" s="18">
        <f>StdO_Medium_Comm_Primary!O511+StdO_Medium_Comm_Secondary!O511</f>
        <v>13872.065000000001</v>
      </c>
      <c r="P511" s="18">
        <f>StdO_Medium_Comm_Primary!P511+StdO_Medium_Comm_Secondary!P511</f>
        <v>14227.387000000001</v>
      </c>
      <c r="Q511" s="18">
        <f>StdO_Medium_Comm_Primary!Q511+StdO_Medium_Comm_Secondary!Q511</f>
        <v>14092.434000000001</v>
      </c>
      <c r="R511" s="18">
        <f>StdO_Medium_Comm_Primary!R511+StdO_Medium_Comm_Secondary!R511</f>
        <v>13835.14</v>
      </c>
      <c r="S511" s="18">
        <f>StdO_Medium_Comm_Primary!S511+StdO_Medium_Comm_Secondary!S511</f>
        <v>13715.513999999999</v>
      </c>
      <c r="T511" s="18">
        <f>StdO_Medium_Comm_Primary!T511+StdO_Medium_Comm_Secondary!T511</f>
        <v>12931.574000000001</v>
      </c>
      <c r="U511" s="18">
        <f>StdO_Medium_Comm_Primary!U511+StdO_Medium_Comm_Secondary!U511</f>
        <v>12069.95</v>
      </c>
      <c r="V511" s="18">
        <f>StdO_Medium_Comm_Primary!V511+StdO_Medium_Comm_Secondary!V511</f>
        <v>11408.322</v>
      </c>
      <c r="W511" s="18">
        <f>StdO_Medium_Comm_Primary!W511+StdO_Medium_Comm_Secondary!W511</f>
        <v>11027.882000000001</v>
      </c>
      <c r="X511" s="18">
        <f>StdO_Medium_Comm_Primary!X511+StdO_Medium_Comm_Secondary!X511</f>
        <v>10761.479000000001</v>
      </c>
      <c r="Y511" s="18">
        <f>StdO_Medium_Comm_Primary!Y511+StdO_Medium_Comm_Secondary!Y511</f>
        <v>10451.896999999999</v>
      </c>
    </row>
    <row r="512" spans="1:25" x14ac:dyDescent="0.2">
      <c r="A512" s="17">
        <f>StdO_Medium_Comm_Primary!A512</f>
        <v>45432</v>
      </c>
      <c r="B512" s="18">
        <f>StdO_Medium_Comm_Primary!B512+StdO_Medium_Comm_Secondary!B512</f>
        <v>10550.973</v>
      </c>
      <c r="C512" s="18">
        <f>StdO_Medium_Comm_Primary!C512+StdO_Medium_Comm_Secondary!C512</f>
        <v>10403.4</v>
      </c>
      <c r="D512" s="18">
        <f>StdO_Medium_Comm_Primary!D512+StdO_Medium_Comm_Secondary!D512</f>
        <v>10354.974999999999</v>
      </c>
      <c r="E512" s="18">
        <f>StdO_Medium_Comm_Primary!E512+StdO_Medium_Comm_Secondary!E512</f>
        <v>10468.598</v>
      </c>
      <c r="F512" s="18">
        <f>StdO_Medium_Comm_Primary!F512+StdO_Medium_Comm_Secondary!F512</f>
        <v>11065.967000000001</v>
      </c>
      <c r="G512" s="18">
        <f>StdO_Medium_Comm_Primary!G512+StdO_Medium_Comm_Secondary!G512</f>
        <v>11427.973</v>
      </c>
      <c r="H512" s="18">
        <f>StdO_Medium_Comm_Primary!H512+StdO_Medium_Comm_Secondary!H512</f>
        <v>12299.599</v>
      </c>
      <c r="I512" s="18">
        <f>StdO_Medium_Comm_Primary!I512+StdO_Medium_Comm_Secondary!I512</f>
        <v>12706.467999999999</v>
      </c>
      <c r="J512" s="18">
        <f>StdO_Medium_Comm_Primary!J512+StdO_Medium_Comm_Secondary!J512</f>
        <v>13862.875</v>
      </c>
      <c r="K512" s="18">
        <f>StdO_Medium_Comm_Primary!K512+StdO_Medium_Comm_Secondary!K512</f>
        <v>13831.948</v>
      </c>
      <c r="L512" s="18">
        <f>StdO_Medium_Comm_Primary!L512+StdO_Medium_Comm_Secondary!L512</f>
        <v>13795.109999999999</v>
      </c>
      <c r="M512" s="18">
        <f>StdO_Medium_Comm_Primary!M512+StdO_Medium_Comm_Secondary!M512</f>
        <v>13444.523999999999</v>
      </c>
      <c r="N512" s="18">
        <f>StdO_Medium_Comm_Primary!N512+StdO_Medium_Comm_Secondary!N512</f>
        <v>14288.886</v>
      </c>
      <c r="O512" s="18">
        <f>StdO_Medium_Comm_Primary!O512+StdO_Medium_Comm_Secondary!O512</f>
        <v>14280.447</v>
      </c>
      <c r="P512" s="18">
        <f>StdO_Medium_Comm_Primary!P512+StdO_Medium_Comm_Secondary!P512</f>
        <v>13965.192000000001</v>
      </c>
      <c r="Q512" s="18">
        <f>StdO_Medium_Comm_Primary!Q512+StdO_Medium_Comm_Secondary!Q512</f>
        <v>13930.568000000001</v>
      </c>
      <c r="R512" s="18">
        <f>StdO_Medium_Comm_Primary!R512+StdO_Medium_Comm_Secondary!R512</f>
        <v>13975.526</v>
      </c>
      <c r="S512" s="18">
        <f>StdO_Medium_Comm_Primary!S512+StdO_Medium_Comm_Secondary!S512</f>
        <v>14234.403</v>
      </c>
      <c r="T512" s="18">
        <f>StdO_Medium_Comm_Primary!T512+StdO_Medium_Comm_Secondary!T512</f>
        <v>13571.766</v>
      </c>
      <c r="U512" s="18">
        <f>StdO_Medium_Comm_Primary!U512+StdO_Medium_Comm_Secondary!U512</f>
        <v>12714.915000000001</v>
      </c>
      <c r="V512" s="18">
        <f>StdO_Medium_Comm_Primary!V512+StdO_Medium_Comm_Secondary!V512</f>
        <v>11716.165999999999</v>
      </c>
      <c r="W512" s="18">
        <f>StdO_Medium_Comm_Primary!W512+StdO_Medium_Comm_Secondary!W512</f>
        <v>11291.342000000001</v>
      </c>
      <c r="X512" s="18">
        <f>StdO_Medium_Comm_Primary!X512+StdO_Medium_Comm_Secondary!X512</f>
        <v>10828.18</v>
      </c>
      <c r="Y512" s="18">
        <f>StdO_Medium_Comm_Primary!Y512+StdO_Medium_Comm_Secondary!Y512</f>
        <v>10838.189</v>
      </c>
    </row>
    <row r="513" spans="1:25" x14ac:dyDescent="0.2">
      <c r="A513" s="17">
        <f>StdO_Medium_Comm_Primary!A513</f>
        <v>45433</v>
      </c>
      <c r="B513" s="18">
        <f>StdO_Medium_Comm_Primary!B513+StdO_Medium_Comm_Secondary!B513</f>
        <v>10490.153</v>
      </c>
      <c r="C513" s="18">
        <f>StdO_Medium_Comm_Primary!C513+StdO_Medium_Comm_Secondary!C513</f>
        <v>10555.441000000001</v>
      </c>
      <c r="D513" s="18">
        <f>StdO_Medium_Comm_Primary!D513+StdO_Medium_Comm_Secondary!D513</f>
        <v>10494.267</v>
      </c>
      <c r="E513" s="18">
        <f>StdO_Medium_Comm_Primary!E513+StdO_Medium_Comm_Secondary!E513</f>
        <v>10699.935000000001</v>
      </c>
      <c r="F513" s="18">
        <f>StdO_Medium_Comm_Primary!F513+StdO_Medium_Comm_Secondary!F513</f>
        <v>11216.03</v>
      </c>
      <c r="G513" s="18">
        <f>StdO_Medium_Comm_Primary!G513+StdO_Medium_Comm_Secondary!G513</f>
        <v>11449.683999999999</v>
      </c>
      <c r="H513" s="18">
        <f>StdO_Medium_Comm_Primary!H513+StdO_Medium_Comm_Secondary!H513</f>
        <v>12385.153</v>
      </c>
      <c r="I513" s="18">
        <f>StdO_Medium_Comm_Primary!I513+StdO_Medium_Comm_Secondary!I513</f>
        <v>12611.300999999999</v>
      </c>
      <c r="J513" s="18">
        <f>StdO_Medium_Comm_Primary!J513+StdO_Medium_Comm_Secondary!J513</f>
        <v>13820.334000000001</v>
      </c>
      <c r="K513" s="18">
        <f>StdO_Medium_Comm_Primary!K513+StdO_Medium_Comm_Secondary!K513</f>
        <v>13132.666999999999</v>
      </c>
      <c r="L513" s="18">
        <f>StdO_Medium_Comm_Primary!L513+StdO_Medium_Comm_Secondary!L513</f>
        <v>13119.477000000001</v>
      </c>
      <c r="M513" s="18">
        <f>StdO_Medium_Comm_Primary!M513+StdO_Medium_Comm_Secondary!M513</f>
        <v>13605.628999999999</v>
      </c>
      <c r="N513" s="18">
        <f>StdO_Medium_Comm_Primary!N513+StdO_Medium_Comm_Secondary!N513</f>
        <v>14054.777</v>
      </c>
      <c r="O513" s="18">
        <f>StdO_Medium_Comm_Primary!O513+StdO_Medium_Comm_Secondary!O513</f>
        <v>14509.237000000001</v>
      </c>
      <c r="P513" s="18">
        <f>StdO_Medium_Comm_Primary!P513+StdO_Medium_Comm_Secondary!P513</f>
        <v>14941.333999999999</v>
      </c>
      <c r="Q513" s="18">
        <f>StdO_Medium_Comm_Primary!Q513+StdO_Medium_Comm_Secondary!Q513</f>
        <v>15064.495999999999</v>
      </c>
      <c r="R513" s="18">
        <f>StdO_Medium_Comm_Primary!R513+StdO_Medium_Comm_Secondary!R513</f>
        <v>15397.888000000001</v>
      </c>
      <c r="S513" s="18">
        <f>StdO_Medium_Comm_Primary!S513+StdO_Medium_Comm_Secondary!S513</f>
        <v>15388.072</v>
      </c>
      <c r="T513" s="18">
        <f>StdO_Medium_Comm_Primary!T513+StdO_Medium_Comm_Secondary!T513</f>
        <v>14279.908000000001</v>
      </c>
      <c r="U513" s="18">
        <f>StdO_Medium_Comm_Primary!U513+StdO_Medium_Comm_Secondary!U513</f>
        <v>13266.308999999999</v>
      </c>
      <c r="V513" s="18">
        <f>StdO_Medium_Comm_Primary!V513+StdO_Medium_Comm_Secondary!V513</f>
        <v>12040.681</v>
      </c>
      <c r="W513" s="18">
        <f>StdO_Medium_Comm_Primary!W513+StdO_Medium_Comm_Secondary!W513</f>
        <v>11696.759000000002</v>
      </c>
      <c r="X513" s="18">
        <f>StdO_Medium_Comm_Primary!X513+StdO_Medium_Comm_Secondary!X513</f>
        <v>11206.201999999999</v>
      </c>
      <c r="Y513" s="18">
        <f>StdO_Medium_Comm_Primary!Y513+StdO_Medium_Comm_Secondary!Y513</f>
        <v>11154.733</v>
      </c>
    </row>
    <row r="514" spans="1:25" x14ac:dyDescent="0.2">
      <c r="A514" s="17">
        <f>StdO_Medium_Comm_Primary!A514</f>
        <v>45434</v>
      </c>
      <c r="B514" s="18">
        <f>StdO_Medium_Comm_Primary!B514+StdO_Medium_Comm_Secondary!B514</f>
        <v>10900.582</v>
      </c>
      <c r="C514" s="18">
        <f>StdO_Medium_Comm_Primary!C514+StdO_Medium_Comm_Secondary!C514</f>
        <v>10519.871999999999</v>
      </c>
      <c r="D514" s="18">
        <f>StdO_Medium_Comm_Primary!D514+StdO_Medium_Comm_Secondary!D514</f>
        <v>10830.534</v>
      </c>
      <c r="E514" s="18">
        <f>StdO_Medium_Comm_Primary!E514+StdO_Medium_Comm_Secondary!E514</f>
        <v>10789.493</v>
      </c>
      <c r="F514" s="18">
        <f>StdO_Medium_Comm_Primary!F514+StdO_Medium_Comm_Secondary!F514</f>
        <v>11209.655999999999</v>
      </c>
      <c r="G514" s="18">
        <f>StdO_Medium_Comm_Primary!G514+StdO_Medium_Comm_Secondary!G514</f>
        <v>11561.271000000001</v>
      </c>
      <c r="H514" s="18">
        <f>StdO_Medium_Comm_Primary!H514+StdO_Medium_Comm_Secondary!H514</f>
        <v>12487.843999999999</v>
      </c>
      <c r="I514" s="18">
        <f>StdO_Medium_Comm_Primary!I514+StdO_Medium_Comm_Secondary!I514</f>
        <v>13203.133</v>
      </c>
      <c r="J514" s="18">
        <f>StdO_Medium_Comm_Primary!J514+StdO_Medium_Comm_Secondary!J514</f>
        <v>15057.718999999999</v>
      </c>
      <c r="K514" s="18">
        <f>StdO_Medium_Comm_Primary!K514+StdO_Medium_Comm_Secondary!K514</f>
        <v>14983.076999999999</v>
      </c>
      <c r="L514" s="18">
        <f>StdO_Medium_Comm_Primary!L514+StdO_Medium_Comm_Secondary!L514</f>
        <v>15173.141</v>
      </c>
      <c r="M514" s="18">
        <f>StdO_Medium_Comm_Primary!M514+StdO_Medium_Comm_Secondary!M514</f>
        <v>14762.691999999999</v>
      </c>
      <c r="N514" s="18">
        <f>StdO_Medium_Comm_Primary!N514+StdO_Medium_Comm_Secondary!N514</f>
        <v>15212.071</v>
      </c>
      <c r="O514" s="18">
        <f>StdO_Medium_Comm_Primary!O514+StdO_Medium_Comm_Secondary!O514</f>
        <v>16195.3</v>
      </c>
      <c r="P514" s="18">
        <f>StdO_Medium_Comm_Primary!P514+StdO_Medium_Comm_Secondary!P514</f>
        <v>17508.662</v>
      </c>
      <c r="Q514" s="18">
        <f>StdO_Medium_Comm_Primary!Q514+StdO_Medium_Comm_Secondary!Q514</f>
        <v>16916.841</v>
      </c>
      <c r="R514" s="18">
        <f>StdO_Medium_Comm_Primary!R514+StdO_Medium_Comm_Secondary!R514</f>
        <v>16747.546999999999</v>
      </c>
      <c r="S514" s="18">
        <f>StdO_Medium_Comm_Primary!S514+StdO_Medium_Comm_Secondary!S514</f>
        <v>15978.182999999999</v>
      </c>
      <c r="T514" s="18">
        <f>StdO_Medium_Comm_Primary!T514+StdO_Medium_Comm_Secondary!T514</f>
        <v>15393.429</v>
      </c>
      <c r="U514" s="18">
        <f>StdO_Medium_Comm_Primary!U514+StdO_Medium_Comm_Secondary!U514</f>
        <v>14320.805</v>
      </c>
      <c r="V514" s="18">
        <f>StdO_Medium_Comm_Primary!V514+StdO_Medium_Comm_Secondary!V514</f>
        <v>13142.534000000001</v>
      </c>
      <c r="W514" s="18">
        <f>StdO_Medium_Comm_Primary!W514+StdO_Medium_Comm_Secondary!W514</f>
        <v>12794.447</v>
      </c>
      <c r="X514" s="18">
        <f>StdO_Medium_Comm_Primary!X514+StdO_Medium_Comm_Secondary!X514</f>
        <v>12181.535</v>
      </c>
      <c r="Y514" s="18">
        <f>StdO_Medium_Comm_Primary!Y514+StdO_Medium_Comm_Secondary!Y514</f>
        <v>12013.786</v>
      </c>
    </row>
    <row r="515" spans="1:25" x14ac:dyDescent="0.2">
      <c r="A515" s="17">
        <f>StdO_Medium_Comm_Primary!A515</f>
        <v>45435</v>
      </c>
      <c r="B515" s="18">
        <f>StdO_Medium_Comm_Primary!B515+StdO_Medium_Comm_Secondary!B515</f>
        <v>11423.791000000001</v>
      </c>
      <c r="C515" s="18">
        <f>StdO_Medium_Comm_Primary!C515+StdO_Medium_Comm_Secondary!C515</f>
        <v>11325.624000000002</v>
      </c>
      <c r="D515" s="18">
        <f>StdO_Medium_Comm_Primary!D515+StdO_Medium_Comm_Secondary!D515</f>
        <v>11072.474</v>
      </c>
      <c r="E515" s="18">
        <f>StdO_Medium_Comm_Primary!E515+StdO_Medium_Comm_Secondary!E515</f>
        <v>11256.424999999999</v>
      </c>
      <c r="F515" s="18">
        <f>StdO_Medium_Comm_Primary!F515+StdO_Medium_Comm_Secondary!F515</f>
        <v>11314.009</v>
      </c>
      <c r="G515" s="18">
        <f>StdO_Medium_Comm_Primary!G515+StdO_Medium_Comm_Secondary!G515</f>
        <v>11776.614</v>
      </c>
      <c r="H515" s="18">
        <f>StdO_Medium_Comm_Primary!H515+StdO_Medium_Comm_Secondary!H515</f>
        <v>12369.803</v>
      </c>
      <c r="I515" s="18">
        <f>StdO_Medium_Comm_Primary!I515+StdO_Medium_Comm_Secondary!I515</f>
        <v>12784.268</v>
      </c>
      <c r="J515" s="18">
        <f>StdO_Medium_Comm_Primary!J515+StdO_Medium_Comm_Secondary!J515</f>
        <v>14401.065999999999</v>
      </c>
      <c r="K515" s="18">
        <f>StdO_Medium_Comm_Primary!K515+StdO_Medium_Comm_Secondary!K515</f>
        <v>15132.014000000001</v>
      </c>
      <c r="L515" s="18">
        <f>StdO_Medium_Comm_Primary!L515+StdO_Medium_Comm_Secondary!L515</f>
        <v>15706.446</v>
      </c>
      <c r="M515" s="18">
        <f>StdO_Medium_Comm_Primary!M515+StdO_Medium_Comm_Secondary!M515</f>
        <v>15605.83</v>
      </c>
      <c r="N515" s="18">
        <f>StdO_Medium_Comm_Primary!N515+StdO_Medium_Comm_Secondary!N515</f>
        <v>16555.949000000001</v>
      </c>
      <c r="O515" s="18">
        <f>StdO_Medium_Comm_Primary!O515+StdO_Medium_Comm_Secondary!O515</f>
        <v>17719.066999999999</v>
      </c>
      <c r="P515" s="18">
        <f>StdO_Medium_Comm_Primary!P515+StdO_Medium_Comm_Secondary!P515</f>
        <v>19222.705999999998</v>
      </c>
      <c r="Q515" s="18">
        <f>StdO_Medium_Comm_Primary!Q515+StdO_Medium_Comm_Secondary!Q515</f>
        <v>19039.427</v>
      </c>
      <c r="R515" s="18">
        <f>StdO_Medium_Comm_Primary!R515+StdO_Medium_Comm_Secondary!R515</f>
        <v>17747.899000000001</v>
      </c>
      <c r="S515" s="18">
        <f>StdO_Medium_Comm_Primary!S515+StdO_Medium_Comm_Secondary!S515</f>
        <v>15751.21</v>
      </c>
      <c r="T515" s="18">
        <f>StdO_Medium_Comm_Primary!T515+StdO_Medium_Comm_Secondary!T515</f>
        <v>14425.962</v>
      </c>
      <c r="U515" s="18">
        <f>StdO_Medium_Comm_Primary!U515+StdO_Medium_Comm_Secondary!U515</f>
        <v>13373.351000000001</v>
      </c>
      <c r="V515" s="18">
        <f>StdO_Medium_Comm_Primary!V515+StdO_Medium_Comm_Secondary!V515</f>
        <v>12355.565999999999</v>
      </c>
      <c r="W515" s="18">
        <f>StdO_Medium_Comm_Primary!W515+StdO_Medium_Comm_Secondary!W515</f>
        <v>12068.897000000001</v>
      </c>
      <c r="X515" s="18">
        <f>StdO_Medium_Comm_Primary!X515+StdO_Medium_Comm_Secondary!X515</f>
        <v>11756.162</v>
      </c>
      <c r="Y515" s="18">
        <f>StdO_Medium_Comm_Primary!Y515+StdO_Medium_Comm_Secondary!Y515</f>
        <v>11507.777</v>
      </c>
    </row>
    <row r="516" spans="1:25" x14ac:dyDescent="0.2">
      <c r="A516" s="17">
        <f>StdO_Medium_Comm_Primary!A516</f>
        <v>45436</v>
      </c>
      <c r="B516" s="18">
        <f>StdO_Medium_Comm_Primary!B516+StdO_Medium_Comm_Secondary!B516</f>
        <v>10991.403</v>
      </c>
      <c r="C516" s="18">
        <f>StdO_Medium_Comm_Primary!C516+StdO_Medium_Comm_Secondary!C516</f>
        <v>10931.036</v>
      </c>
      <c r="D516" s="18">
        <f>StdO_Medium_Comm_Primary!D516+StdO_Medium_Comm_Secondary!D516</f>
        <v>10892.986000000001</v>
      </c>
      <c r="E516" s="18">
        <f>StdO_Medium_Comm_Primary!E516+StdO_Medium_Comm_Secondary!E516</f>
        <v>10853.706999999999</v>
      </c>
      <c r="F516" s="18">
        <f>StdO_Medium_Comm_Primary!F516+StdO_Medium_Comm_Secondary!F516</f>
        <v>11259.92</v>
      </c>
      <c r="G516" s="18">
        <f>StdO_Medium_Comm_Primary!G516+StdO_Medium_Comm_Secondary!G516</f>
        <v>11242.573999999999</v>
      </c>
      <c r="H516" s="18">
        <f>StdO_Medium_Comm_Primary!H516+StdO_Medium_Comm_Secondary!H516</f>
        <v>11950.788999999999</v>
      </c>
      <c r="I516" s="18">
        <f>StdO_Medium_Comm_Primary!I516+StdO_Medium_Comm_Secondary!I516</f>
        <v>12375.625</v>
      </c>
      <c r="J516" s="18">
        <f>StdO_Medium_Comm_Primary!J516+StdO_Medium_Comm_Secondary!J516</f>
        <v>13767.911</v>
      </c>
      <c r="K516" s="18">
        <f>StdO_Medium_Comm_Primary!K516+StdO_Medium_Comm_Secondary!K516</f>
        <v>13677.371999999999</v>
      </c>
      <c r="L516" s="18">
        <f>StdO_Medium_Comm_Primary!L516+StdO_Medium_Comm_Secondary!L516</f>
        <v>14035.432999999999</v>
      </c>
      <c r="M516" s="18">
        <f>StdO_Medium_Comm_Primary!M516+StdO_Medium_Comm_Secondary!M516</f>
        <v>14851.254000000001</v>
      </c>
      <c r="N516" s="18">
        <f>StdO_Medium_Comm_Primary!N516+StdO_Medium_Comm_Secondary!N516</f>
        <v>15671.267</v>
      </c>
      <c r="O516" s="18">
        <f>StdO_Medium_Comm_Primary!O516+StdO_Medium_Comm_Secondary!O516</f>
        <v>17252.815000000002</v>
      </c>
      <c r="P516" s="18">
        <f>StdO_Medium_Comm_Primary!P516+StdO_Medium_Comm_Secondary!P516</f>
        <v>16644.190999999999</v>
      </c>
      <c r="Q516" s="18">
        <f>StdO_Medium_Comm_Primary!Q516+StdO_Medium_Comm_Secondary!Q516</f>
        <v>16194.144</v>
      </c>
      <c r="R516" s="18">
        <f>StdO_Medium_Comm_Primary!R516+StdO_Medium_Comm_Secondary!R516</f>
        <v>16034.691999999999</v>
      </c>
      <c r="S516" s="18">
        <f>StdO_Medium_Comm_Primary!S516+StdO_Medium_Comm_Secondary!S516</f>
        <v>15002.990999999998</v>
      </c>
      <c r="T516" s="18">
        <f>StdO_Medium_Comm_Primary!T516+StdO_Medium_Comm_Secondary!T516</f>
        <v>13750.853999999999</v>
      </c>
      <c r="U516" s="18">
        <f>StdO_Medium_Comm_Primary!U516+StdO_Medium_Comm_Secondary!U516</f>
        <v>12584.356</v>
      </c>
      <c r="V516" s="18">
        <f>StdO_Medium_Comm_Primary!V516+StdO_Medium_Comm_Secondary!V516</f>
        <v>11628.472000000002</v>
      </c>
      <c r="W516" s="18">
        <f>StdO_Medium_Comm_Primary!W516+StdO_Medium_Comm_Secondary!W516</f>
        <v>11459.624</v>
      </c>
      <c r="X516" s="18">
        <f>StdO_Medium_Comm_Primary!X516+StdO_Medium_Comm_Secondary!X516</f>
        <v>11132.768</v>
      </c>
      <c r="Y516" s="18">
        <f>StdO_Medium_Comm_Primary!Y516+StdO_Medium_Comm_Secondary!Y516</f>
        <v>11195.752</v>
      </c>
    </row>
    <row r="517" spans="1:25" x14ac:dyDescent="0.2">
      <c r="A517" s="17">
        <f>StdO_Medium_Comm_Primary!A517</f>
        <v>45437</v>
      </c>
      <c r="B517" s="18">
        <f>StdO_Medium_Comm_Primary!B517+StdO_Medium_Comm_Secondary!B517</f>
        <v>10729.023999999999</v>
      </c>
      <c r="C517" s="18">
        <f>StdO_Medium_Comm_Primary!C517+StdO_Medium_Comm_Secondary!C517</f>
        <v>10407.348</v>
      </c>
      <c r="D517" s="18">
        <f>StdO_Medium_Comm_Primary!D517+StdO_Medium_Comm_Secondary!D517</f>
        <v>10411.932999999999</v>
      </c>
      <c r="E517" s="18">
        <f>StdO_Medium_Comm_Primary!E517+StdO_Medium_Comm_Secondary!E517</f>
        <v>10372.153</v>
      </c>
      <c r="F517" s="18">
        <f>StdO_Medium_Comm_Primary!F517+StdO_Medium_Comm_Secondary!F517</f>
        <v>10525.852000000001</v>
      </c>
      <c r="G517" s="18">
        <f>StdO_Medium_Comm_Primary!G517+StdO_Medium_Comm_Secondary!G517</f>
        <v>10309.804</v>
      </c>
      <c r="H517" s="18">
        <f>StdO_Medium_Comm_Primary!H517+StdO_Medium_Comm_Secondary!H517</f>
        <v>10276.364</v>
      </c>
      <c r="I517" s="18">
        <f>StdO_Medium_Comm_Primary!I517+StdO_Medium_Comm_Secondary!I517</f>
        <v>10346.404</v>
      </c>
      <c r="J517" s="18">
        <f>StdO_Medium_Comm_Primary!J517+StdO_Medium_Comm_Secondary!J517</f>
        <v>11098.700999999999</v>
      </c>
      <c r="K517" s="18">
        <f>StdO_Medium_Comm_Primary!K517+StdO_Medium_Comm_Secondary!K517</f>
        <v>10914.007</v>
      </c>
      <c r="L517" s="18">
        <f>StdO_Medium_Comm_Primary!L517+StdO_Medium_Comm_Secondary!L517</f>
        <v>11264.384</v>
      </c>
      <c r="M517" s="18">
        <f>StdO_Medium_Comm_Primary!M517+StdO_Medium_Comm_Secondary!M517</f>
        <v>11413.412</v>
      </c>
      <c r="N517" s="18">
        <f>StdO_Medium_Comm_Primary!N517+StdO_Medium_Comm_Secondary!N517</f>
        <v>11843.499</v>
      </c>
      <c r="O517" s="18">
        <f>StdO_Medium_Comm_Primary!O517+StdO_Medium_Comm_Secondary!O517</f>
        <v>12089.620999999999</v>
      </c>
      <c r="P517" s="18">
        <f>StdO_Medium_Comm_Primary!P517+StdO_Medium_Comm_Secondary!P517</f>
        <v>12422.778</v>
      </c>
      <c r="Q517" s="18">
        <f>StdO_Medium_Comm_Primary!Q517+StdO_Medium_Comm_Secondary!Q517</f>
        <v>12336.162999999999</v>
      </c>
      <c r="R517" s="18">
        <f>StdO_Medium_Comm_Primary!R517+StdO_Medium_Comm_Secondary!R517</f>
        <v>12806.152</v>
      </c>
      <c r="S517" s="18">
        <f>StdO_Medium_Comm_Primary!S517+StdO_Medium_Comm_Secondary!S517</f>
        <v>12813.38</v>
      </c>
      <c r="T517" s="18">
        <f>StdO_Medium_Comm_Primary!T517+StdO_Medium_Comm_Secondary!T517</f>
        <v>12469.877999999999</v>
      </c>
      <c r="U517" s="18">
        <f>StdO_Medium_Comm_Primary!U517+StdO_Medium_Comm_Secondary!U517</f>
        <v>11693.783000000001</v>
      </c>
      <c r="V517" s="18">
        <f>StdO_Medium_Comm_Primary!V517+StdO_Medium_Comm_Secondary!V517</f>
        <v>11116.062</v>
      </c>
      <c r="W517" s="18">
        <f>StdO_Medium_Comm_Primary!W517+StdO_Medium_Comm_Secondary!W517</f>
        <v>11189.584999999999</v>
      </c>
      <c r="X517" s="18">
        <f>StdO_Medium_Comm_Primary!X517+StdO_Medium_Comm_Secondary!X517</f>
        <v>10996.178</v>
      </c>
      <c r="Y517" s="18">
        <f>StdO_Medium_Comm_Primary!Y517+StdO_Medium_Comm_Secondary!Y517</f>
        <v>10958.334000000001</v>
      </c>
    </row>
    <row r="518" spans="1:25" x14ac:dyDescent="0.2">
      <c r="A518" s="17">
        <f>StdO_Medium_Comm_Primary!A518</f>
        <v>45438</v>
      </c>
      <c r="B518" s="18">
        <f>StdO_Medium_Comm_Primary!B518+StdO_Medium_Comm_Secondary!B518</f>
        <v>10602.651</v>
      </c>
      <c r="C518" s="18">
        <f>StdO_Medium_Comm_Primary!C518+StdO_Medium_Comm_Secondary!C518</f>
        <v>10573.002999999999</v>
      </c>
      <c r="D518" s="18">
        <f>StdO_Medium_Comm_Primary!D518+StdO_Medium_Comm_Secondary!D518</f>
        <v>10324.050000000001</v>
      </c>
      <c r="E518" s="18">
        <f>StdO_Medium_Comm_Primary!E518+StdO_Medium_Comm_Secondary!E518</f>
        <v>10404.088</v>
      </c>
      <c r="F518" s="18">
        <f>StdO_Medium_Comm_Primary!F518+StdO_Medium_Comm_Secondary!F518</f>
        <v>10290.725</v>
      </c>
      <c r="G518" s="18">
        <f>StdO_Medium_Comm_Primary!G518+StdO_Medium_Comm_Secondary!G518</f>
        <v>10206.188</v>
      </c>
      <c r="H518" s="18">
        <f>StdO_Medium_Comm_Primary!H518+StdO_Medium_Comm_Secondary!H518</f>
        <v>10087.777</v>
      </c>
      <c r="I518" s="18">
        <f>StdO_Medium_Comm_Primary!I518+StdO_Medium_Comm_Secondary!I518</f>
        <v>10563.357</v>
      </c>
      <c r="J518" s="18">
        <f>StdO_Medium_Comm_Primary!J518+StdO_Medium_Comm_Secondary!J518</f>
        <v>11774.876</v>
      </c>
      <c r="K518" s="18">
        <f>StdO_Medium_Comm_Primary!K518+StdO_Medium_Comm_Secondary!K518</f>
        <v>12125.844000000001</v>
      </c>
      <c r="L518" s="18">
        <f>StdO_Medium_Comm_Primary!L518+StdO_Medium_Comm_Secondary!L518</f>
        <v>12725.925999999999</v>
      </c>
      <c r="M518" s="18">
        <f>StdO_Medium_Comm_Primary!M518+StdO_Medium_Comm_Secondary!M518</f>
        <v>13062.585000000001</v>
      </c>
      <c r="N518" s="18">
        <f>StdO_Medium_Comm_Primary!N518+StdO_Medium_Comm_Secondary!N518</f>
        <v>12601.252</v>
      </c>
      <c r="O518" s="18">
        <f>StdO_Medium_Comm_Primary!O518+StdO_Medium_Comm_Secondary!O518</f>
        <v>13111.824999999999</v>
      </c>
      <c r="P518" s="18">
        <f>StdO_Medium_Comm_Primary!P518+StdO_Medium_Comm_Secondary!P518</f>
        <v>13660.016</v>
      </c>
      <c r="Q518" s="18">
        <f>StdO_Medium_Comm_Primary!Q518+StdO_Medium_Comm_Secondary!Q518</f>
        <v>13604.075999999999</v>
      </c>
      <c r="R518" s="18">
        <f>StdO_Medium_Comm_Primary!R518+StdO_Medium_Comm_Secondary!R518</f>
        <v>13114.142</v>
      </c>
      <c r="S518" s="18">
        <f>StdO_Medium_Comm_Primary!S518+StdO_Medium_Comm_Secondary!S518</f>
        <v>13067.106</v>
      </c>
      <c r="T518" s="18">
        <f>StdO_Medium_Comm_Primary!T518+StdO_Medium_Comm_Secondary!T518</f>
        <v>12712.655999999999</v>
      </c>
      <c r="U518" s="18">
        <f>StdO_Medium_Comm_Primary!U518+StdO_Medium_Comm_Secondary!U518</f>
        <v>11765.264999999999</v>
      </c>
      <c r="V518" s="18">
        <f>StdO_Medium_Comm_Primary!V518+StdO_Medium_Comm_Secondary!V518</f>
        <v>11178.058000000001</v>
      </c>
      <c r="W518" s="18">
        <f>StdO_Medium_Comm_Primary!W518+StdO_Medium_Comm_Secondary!W518</f>
        <v>11247.145</v>
      </c>
      <c r="X518" s="18">
        <f>StdO_Medium_Comm_Primary!X518+StdO_Medium_Comm_Secondary!X518</f>
        <v>11090.421</v>
      </c>
      <c r="Y518" s="18">
        <f>StdO_Medium_Comm_Primary!Y518+StdO_Medium_Comm_Secondary!Y518</f>
        <v>10911.407000000001</v>
      </c>
    </row>
    <row r="519" spans="1:25" x14ac:dyDescent="0.2">
      <c r="A519" s="17">
        <f>StdO_Medium_Comm_Primary!A519</f>
        <v>45439</v>
      </c>
      <c r="B519" s="18">
        <f>StdO_Medium_Comm_Primary!B519+StdO_Medium_Comm_Secondary!B519</f>
        <v>10727.533000000001</v>
      </c>
      <c r="C519" s="18">
        <f>StdO_Medium_Comm_Primary!C519+StdO_Medium_Comm_Secondary!C519</f>
        <v>10411.214</v>
      </c>
      <c r="D519" s="18">
        <f>StdO_Medium_Comm_Primary!D519+StdO_Medium_Comm_Secondary!D519</f>
        <v>10374.598</v>
      </c>
      <c r="E519" s="18">
        <f>StdO_Medium_Comm_Primary!E519+StdO_Medium_Comm_Secondary!E519</f>
        <v>10398.020999999999</v>
      </c>
      <c r="F519" s="18">
        <f>StdO_Medium_Comm_Primary!F519+StdO_Medium_Comm_Secondary!F519</f>
        <v>10558.787999999999</v>
      </c>
      <c r="G519" s="18">
        <f>StdO_Medium_Comm_Primary!G519+StdO_Medium_Comm_Secondary!G519</f>
        <v>10417.617</v>
      </c>
      <c r="H519" s="18">
        <f>StdO_Medium_Comm_Primary!H519+StdO_Medium_Comm_Secondary!H519</f>
        <v>10381.338</v>
      </c>
      <c r="I519" s="18">
        <f>StdO_Medium_Comm_Primary!I519+StdO_Medium_Comm_Secondary!I519</f>
        <v>11263.04</v>
      </c>
      <c r="J519" s="18">
        <f>StdO_Medium_Comm_Primary!J519+StdO_Medium_Comm_Secondary!J519</f>
        <v>12970.906999999999</v>
      </c>
      <c r="K519" s="18">
        <f>StdO_Medium_Comm_Primary!K519+StdO_Medium_Comm_Secondary!K519</f>
        <v>13820.719000000001</v>
      </c>
      <c r="L519" s="18">
        <f>StdO_Medium_Comm_Primary!L519+StdO_Medium_Comm_Secondary!L519</f>
        <v>15075.807999999999</v>
      </c>
      <c r="M519" s="18">
        <f>StdO_Medium_Comm_Primary!M519+StdO_Medium_Comm_Secondary!M519</f>
        <v>15551.82</v>
      </c>
      <c r="N519" s="18">
        <f>StdO_Medium_Comm_Primary!N519+StdO_Medium_Comm_Secondary!N519</f>
        <v>15392.195</v>
      </c>
      <c r="O519" s="18">
        <f>StdO_Medium_Comm_Primary!O519+StdO_Medium_Comm_Secondary!O519</f>
        <v>15953.59</v>
      </c>
      <c r="P519" s="18">
        <f>StdO_Medium_Comm_Primary!P519+StdO_Medium_Comm_Secondary!P519</f>
        <v>16040.096</v>
      </c>
      <c r="Q519" s="18">
        <f>StdO_Medium_Comm_Primary!Q519+StdO_Medium_Comm_Secondary!Q519</f>
        <v>15920.476999999999</v>
      </c>
      <c r="R519" s="18">
        <f>StdO_Medium_Comm_Primary!R519+StdO_Medium_Comm_Secondary!R519</f>
        <v>15564.17</v>
      </c>
      <c r="S519" s="18">
        <f>StdO_Medium_Comm_Primary!S519+StdO_Medium_Comm_Secondary!S519</f>
        <v>14987.824000000001</v>
      </c>
      <c r="T519" s="18">
        <f>StdO_Medium_Comm_Primary!T519+StdO_Medium_Comm_Secondary!T519</f>
        <v>13469.933999999999</v>
      </c>
      <c r="U519" s="18">
        <f>StdO_Medium_Comm_Primary!U519+StdO_Medium_Comm_Secondary!U519</f>
        <v>12419.168000000001</v>
      </c>
      <c r="V519" s="18">
        <f>StdO_Medium_Comm_Primary!V519+StdO_Medium_Comm_Secondary!V519</f>
        <v>11711.261</v>
      </c>
      <c r="W519" s="18">
        <f>StdO_Medium_Comm_Primary!W519+StdO_Medium_Comm_Secondary!W519</f>
        <v>11150.713000000002</v>
      </c>
      <c r="X519" s="18">
        <f>StdO_Medium_Comm_Primary!X519+StdO_Medium_Comm_Secondary!X519</f>
        <v>10871.932999999999</v>
      </c>
      <c r="Y519" s="18">
        <f>StdO_Medium_Comm_Primary!Y519+StdO_Medium_Comm_Secondary!Y519</f>
        <v>10784.923999999999</v>
      </c>
    </row>
    <row r="520" spans="1:25" x14ac:dyDescent="0.2">
      <c r="A520" s="17">
        <f>StdO_Medium_Comm_Primary!A520</f>
        <v>45440</v>
      </c>
      <c r="B520" s="18">
        <f>StdO_Medium_Comm_Primary!B520+StdO_Medium_Comm_Secondary!B520</f>
        <v>10636.694</v>
      </c>
      <c r="C520" s="18">
        <f>StdO_Medium_Comm_Primary!C520+StdO_Medium_Comm_Secondary!C520</f>
        <v>10601.707</v>
      </c>
      <c r="D520" s="18">
        <f>StdO_Medium_Comm_Primary!D520+StdO_Medium_Comm_Secondary!D520</f>
        <v>10812.208000000001</v>
      </c>
      <c r="E520" s="18">
        <f>StdO_Medium_Comm_Primary!E520+StdO_Medium_Comm_Secondary!E520</f>
        <v>10864.941000000001</v>
      </c>
      <c r="F520" s="18">
        <f>StdO_Medium_Comm_Primary!F520+StdO_Medium_Comm_Secondary!F520</f>
        <v>11373.348</v>
      </c>
      <c r="G520" s="18">
        <f>StdO_Medium_Comm_Primary!G520+StdO_Medium_Comm_Secondary!G520</f>
        <v>11862.618</v>
      </c>
      <c r="H520" s="18">
        <f>StdO_Medium_Comm_Primary!H520+StdO_Medium_Comm_Secondary!H520</f>
        <v>12858.647000000001</v>
      </c>
      <c r="I520" s="18">
        <f>StdO_Medium_Comm_Primary!I520+StdO_Medium_Comm_Secondary!I520</f>
        <v>13798.983999999999</v>
      </c>
      <c r="J520" s="18">
        <f>StdO_Medium_Comm_Primary!J520+StdO_Medium_Comm_Secondary!J520</f>
        <v>15705.73</v>
      </c>
      <c r="K520" s="18">
        <f>StdO_Medium_Comm_Primary!K520+StdO_Medium_Comm_Secondary!K520</f>
        <v>16097.593999999999</v>
      </c>
      <c r="L520" s="18">
        <f>StdO_Medium_Comm_Primary!L520+StdO_Medium_Comm_Secondary!L520</f>
        <v>16743.416000000001</v>
      </c>
      <c r="M520" s="18">
        <f>StdO_Medium_Comm_Primary!M520+StdO_Medium_Comm_Secondary!M520</f>
        <v>16735.763999999999</v>
      </c>
      <c r="N520" s="18">
        <f>StdO_Medium_Comm_Primary!N520+StdO_Medium_Comm_Secondary!N520</f>
        <v>16969.220999999998</v>
      </c>
      <c r="O520" s="18">
        <f>StdO_Medium_Comm_Primary!O520+StdO_Medium_Comm_Secondary!O520</f>
        <v>17409.925999999999</v>
      </c>
      <c r="P520" s="18">
        <f>StdO_Medium_Comm_Primary!P520+StdO_Medium_Comm_Secondary!P520</f>
        <v>16591.044999999998</v>
      </c>
      <c r="Q520" s="18">
        <f>StdO_Medium_Comm_Primary!Q520+StdO_Medium_Comm_Secondary!Q520</f>
        <v>16575.39</v>
      </c>
      <c r="R520" s="18">
        <f>StdO_Medium_Comm_Primary!R520+StdO_Medium_Comm_Secondary!R520</f>
        <v>16041.386999999999</v>
      </c>
      <c r="S520" s="18">
        <f>StdO_Medium_Comm_Primary!S520+StdO_Medium_Comm_Secondary!S520</f>
        <v>15290.937</v>
      </c>
      <c r="T520" s="18">
        <f>StdO_Medium_Comm_Primary!T520+StdO_Medium_Comm_Secondary!T520</f>
        <v>14335.785</v>
      </c>
      <c r="U520" s="18">
        <f>StdO_Medium_Comm_Primary!U520+StdO_Medium_Comm_Secondary!U520</f>
        <v>13489.504000000001</v>
      </c>
      <c r="V520" s="18">
        <f>StdO_Medium_Comm_Primary!V520+StdO_Medium_Comm_Secondary!V520</f>
        <v>12337.191000000001</v>
      </c>
      <c r="W520" s="18">
        <f>StdO_Medium_Comm_Primary!W520+StdO_Medium_Comm_Secondary!W520</f>
        <v>11919.120999999999</v>
      </c>
      <c r="X520" s="18">
        <f>StdO_Medium_Comm_Primary!X520+StdO_Medium_Comm_Secondary!X520</f>
        <v>11559.502</v>
      </c>
      <c r="Y520" s="18">
        <f>StdO_Medium_Comm_Primary!Y520+StdO_Medium_Comm_Secondary!Y520</f>
        <v>11505.137999999999</v>
      </c>
    </row>
    <row r="521" spans="1:25" x14ac:dyDescent="0.2">
      <c r="A521" s="17">
        <f>StdO_Medium_Comm_Primary!A521</f>
        <v>45441</v>
      </c>
      <c r="B521" s="18">
        <f>StdO_Medium_Comm_Primary!B521+StdO_Medium_Comm_Secondary!B521</f>
        <v>10872.543</v>
      </c>
      <c r="C521" s="18">
        <f>StdO_Medium_Comm_Primary!C521+StdO_Medium_Comm_Secondary!C521</f>
        <v>10870.317999999999</v>
      </c>
      <c r="D521" s="18">
        <f>StdO_Medium_Comm_Primary!D521+StdO_Medium_Comm_Secondary!D521</f>
        <v>10887.407999999999</v>
      </c>
      <c r="E521" s="18">
        <f>StdO_Medium_Comm_Primary!E521+StdO_Medium_Comm_Secondary!E521</f>
        <v>10882.138999999999</v>
      </c>
      <c r="F521" s="18">
        <f>StdO_Medium_Comm_Primary!F521+StdO_Medium_Comm_Secondary!F521</f>
        <v>11178.396000000001</v>
      </c>
      <c r="G521" s="18">
        <f>StdO_Medium_Comm_Primary!G521+StdO_Medium_Comm_Secondary!G521</f>
        <v>11529.282999999999</v>
      </c>
      <c r="H521" s="18">
        <f>StdO_Medium_Comm_Primary!H521+StdO_Medium_Comm_Secondary!H521</f>
        <v>12266.56</v>
      </c>
      <c r="I521" s="18">
        <f>StdO_Medium_Comm_Primary!I521+StdO_Medium_Comm_Secondary!I521</f>
        <v>12444.121000000001</v>
      </c>
      <c r="J521" s="18">
        <f>StdO_Medium_Comm_Primary!J521+StdO_Medium_Comm_Secondary!J521</f>
        <v>13536.976999999999</v>
      </c>
      <c r="K521" s="18">
        <f>StdO_Medium_Comm_Primary!K521+StdO_Medium_Comm_Secondary!K521</f>
        <v>13332.002999999999</v>
      </c>
      <c r="L521" s="18">
        <f>StdO_Medium_Comm_Primary!L521+StdO_Medium_Comm_Secondary!L521</f>
        <v>14075.534</v>
      </c>
      <c r="M521" s="18">
        <f>StdO_Medium_Comm_Primary!M521+StdO_Medium_Comm_Secondary!M521</f>
        <v>14511.424000000001</v>
      </c>
      <c r="N521" s="18">
        <f>StdO_Medium_Comm_Primary!N521+StdO_Medium_Comm_Secondary!N521</f>
        <v>14850.378999999999</v>
      </c>
      <c r="O521" s="18">
        <f>StdO_Medium_Comm_Primary!O521+StdO_Medium_Comm_Secondary!O521</f>
        <v>14965.871000000001</v>
      </c>
      <c r="P521" s="18">
        <f>StdO_Medium_Comm_Primary!P521+StdO_Medium_Comm_Secondary!P521</f>
        <v>15348.129000000001</v>
      </c>
      <c r="Q521" s="18">
        <f>StdO_Medium_Comm_Primary!Q521+StdO_Medium_Comm_Secondary!Q521</f>
        <v>14738.883</v>
      </c>
      <c r="R521" s="18">
        <f>StdO_Medium_Comm_Primary!R521+StdO_Medium_Comm_Secondary!R521</f>
        <v>14508.001</v>
      </c>
      <c r="S521" s="18">
        <f>StdO_Medium_Comm_Primary!S521+StdO_Medium_Comm_Secondary!S521</f>
        <v>14508.171</v>
      </c>
      <c r="T521" s="18">
        <f>StdO_Medium_Comm_Primary!T521+StdO_Medium_Comm_Secondary!T521</f>
        <v>13994.672</v>
      </c>
      <c r="U521" s="18">
        <f>StdO_Medium_Comm_Primary!U521+StdO_Medium_Comm_Secondary!U521</f>
        <v>13010.242</v>
      </c>
      <c r="V521" s="18">
        <f>StdO_Medium_Comm_Primary!V521+StdO_Medium_Comm_Secondary!V521</f>
        <v>12029.687</v>
      </c>
      <c r="W521" s="18">
        <f>StdO_Medium_Comm_Primary!W521+StdO_Medium_Comm_Secondary!W521</f>
        <v>11736.199000000001</v>
      </c>
      <c r="X521" s="18">
        <f>StdO_Medium_Comm_Primary!X521+StdO_Medium_Comm_Secondary!X521</f>
        <v>11250.298000000001</v>
      </c>
      <c r="Y521" s="18">
        <f>StdO_Medium_Comm_Primary!Y521+StdO_Medium_Comm_Secondary!Y521</f>
        <v>11137.088</v>
      </c>
    </row>
    <row r="522" spans="1:25" x14ac:dyDescent="0.2">
      <c r="A522" s="17">
        <f>StdO_Medium_Comm_Primary!A522</f>
        <v>45442</v>
      </c>
      <c r="B522" s="18">
        <f>StdO_Medium_Comm_Primary!B522+StdO_Medium_Comm_Secondary!B522</f>
        <v>10582.986000000001</v>
      </c>
      <c r="C522" s="18">
        <f>StdO_Medium_Comm_Primary!C522+StdO_Medium_Comm_Secondary!C522</f>
        <v>10676.792000000001</v>
      </c>
      <c r="D522" s="18">
        <f>StdO_Medium_Comm_Primary!D522+StdO_Medium_Comm_Secondary!D522</f>
        <v>10537.966</v>
      </c>
      <c r="E522" s="18">
        <f>StdO_Medium_Comm_Primary!E522+StdO_Medium_Comm_Secondary!E522</f>
        <v>10729.763999999999</v>
      </c>
      <c r="F522" s="18">
        <f>StdO_Medium_Comm_Primary!F522+StdO_Medium_Comm_Secondary!F522</f>
        <v>10939.924000000001</v>
      </c>
      <c r="G522" s="18">
        <f>StdO_Medium_Comm_Primary!G522+StdO_Medium_Comm_Secondary!G522</f>
        <v>11369.324000000001</v>
      </c>
      <c r="H522" s="18">
        <f>StdO_Medium_Comm_Primary!H522+StdO_Medium_Comm_Secondary!H522</f>
        <v>12053.594000000001</v>
      </c>
      <c r="I522" s="18">
        <f>StdO_Medium_Comm_Primary!I522+StdO_Medium_Comm_Secondary!I522</f>
        <v>12283.119000000001</v>
      </c>
      <c r="J522" s="18">
        <f>StdO_Medium_Comm_Primary!J522+StdO_Medium_Comm_Secondary!J522</f>
        <v>13143.022999999999</v>
      </c>
      <c r="K522" s="18">
        <f>StdO_Medium_Comm_Primary!K522+StdO_Medium_Comm_Secondary!K522</f>
        <v>13587.014999999999</v>
      </c>
      <c r="L522" s="18">
        <f>StdO_Medium_Comm_Primary!L522+StdO_Medium_Comm_Secondary!L522</f>
        <v>14129.882</v>
      </c>
      <c r="M522" s="18">
        <f>StdO_Medium_Comm_Primary!M522+StdO_Medium_Comm_Secondary!M522</f>
        <v>14173.111000000001</v>
      </c>
      <c r="N522" s="18">
        <f>StdO_Medium_Comm_Primary!N522+StdO_Medium_Comm_Secondary!N522</f>
        <v>14834.823999999999</v>
      </c>
      <c r="O522" s="18">
        <f>StdO_Medium_Comm_Primary!O522+StdO_Medium_Comm_Secondary!O522</f>
        <v>15268.181999999999</v>
      </c>
      <c r="P522" s="18">
        <f>StdO_Medium_Comm_Primary!P522+StdO_Medium_Comm_Secondary!P522</f>
        <v>15422.751</v>
      </c>
      <c r="Q522" s="18">
        <f>StdO_Medium_Comm_Primary!Q522+StdO_Medium_Comm_Secondary!Q522</f>
        <v>14924.835000000001</v>
      </c>
      <c r="R522" s="18">
        <f>StdO_Medium_Comm_Primary!R522+StdO_Medium_Comm_Secondary!R522</f>
        <v>15068.708000000001</v>
      </c>
      <c r="S522" s="18">
        <f>StdO_Medium_Comm_Primary!S522+StdO_Medium_Comm_Secondary!S522</f>
        <v>14458.831999999999</v>
      </c>
      <c r="T522" s="18">
        <f>StdO_Medium_Comm_Primary!T522+StdO_Medium_Comm_Secondary!T522</f>
        <v>13626.311</v>
      </c>
      <c r="U522" s="18">
        <f>StdO_Medium_Comm_Primary!U522+StdO_Medium_Comm_Secondary!U522</f>
        <v>12776.151000000002</v>
      </c>
      <c r="V522" s="18">
        <f>StdO_Medium_Comm_Primary!V522+StdO_Medium_Comm_Secondary!V522</f>
        <v>11843.373</v>
      </c>
      <c r="W522" s="18">
        <f>StdO_Medium_Comm_Primary!W522+StdO_Medium_Comm_Secondary!W522</f>
        <v>11629.84</v>
      </c>
      <c r="X522" s="18">
        <f>StdO_Medium_Comm_Primary!X522+StdO_Medium_Comm_Secondary!X522</f>
        <v>11232.424999999999</v>
      </c>
      <c r="Y522" s="18">
        <f>StdO_Medium_Comm_Primary!Y522+StdO_Medium_Comm_Secondary!Y522</f>
        <v>11067.593999999999</v>
      </c>
    </row>
    <row r="523" spans="1:25" x14ac:dyDescent="0.2">
      <c r="A523" s="17">
        <f>StdO_Medium_Comm_Primary!A523</f>
        <v>45443</v>
      </c>
      <c r="B523" s="18">
        <f>StdO_Medium_Comm_Primary!B523+StdO_Medium_Comm_Secondary!B523</f>
        <v>10590.003000000001</v>
      </c>
      <c r="C523" s="18">
        <f>StdO_Medium_Comm_Primary!C523+StdO_Medium_Comm_Secondary!C523</f>
        <v>10660.305</v>
      </c>
      <c r="D523" s="18">
        <f>StdO_Medium_Comm_Primary!D523+StdO_Medium_Comm_Secondary!D523</f>
        <v>10595.186</v>
      </c>
      <c r="E523" s="18">
        <f>StdO_Medium_Comm_Primary!E523+StdO_Medium_Comm_Secondary!E523</f>
        <v>10812.668</v>
      </c>
      <c r="F523" s="18">
        <f>StdO_Medium_Comm_Primary!F523+StdO_Medium_Comm_Secondary!F523</f>
        <v>10994.29</v>
      </c>
      <c r="G523" s="18">
        <f>StdO_Medium_Comm_Primary!G523+StdO_Medium_Comm_Secondary!G523</f>
        <v>11375.591</v>
      </c>
      <c r="H523" s="18">
        <f>StdO_Medium_Comm_Primary!H523+StdO_Medium_Comm_Secondary!H523</f>
        <v>12078.701999999999</v>
      </c>
      <c r="I523" s="18">
        <f>StdO_Medium_Comm_Primary!I523+StdO_Medium_Comm_Secondary!I523</f>
        <v>12248.137999999999</v>
      </c>
      <c r="J523" s="18">
        <f>StdO_Medium_Comm_Primary!J523+StdO_Medium_Comm_Secondary!J523</f>
        <v>13051.146000000001</v>
      </c>
      <c r="K523" s="18">
        <f>StdO_Medium_Comm_Primary!K523+StdO_Medium_Comm_Secondary!K523</f>
        <v>12898.332</v>
      </c>
      <c r="L523" s="18">
        <f>StdO_Medium_Comm_Primary!L523+StdO_Medium_Comm_Secondary!L523</f>
        <v>13048.776</v>
      </c>
      <c r="M523" s="18">
        <f>StdO_Medium_Comm_Primary!M523+StdO_Medium_Comm_Secondary!M523</f>
        <v>13174.119000000001</v>
      </c>
      <c r="N523" s="18">
        <f>StdO_Medium_Comm_Primary!N523+StdO_Medium_Comm_Secondary!N523</f>
        <v>13956.854000000001</v>
      </c>
      <c r="O523" s="18">
        <f>StdO_Medium_Comm_Primary!O523+StdO_Medium_Comm_Secondary!O523</f>
        <v>14686.05</v>
      </c>
      <c r="P523" s="18">
        <f>StdO_Medium_Comm_Primary!P523+StdO_Medium_Comm_Secondary!P523</f>
        <v>15684.478000000001</v>
      </c>
      <c r="Q523" s="18">
        <f>StdO_Medium_Comm_Primary!Q523+StdO_Medium_Comm_Secondary!Q523</f>
        <v>15999.423999999999</v>
      </c>
      <c r="R523" s="18">
        <f>StdO_Medium_Comm_Primary!R523+StdO_Medium_Comm_Secondary!R523</f>
        <v>15207.494999999999</v>
      </c>
      <c r="S523" s="18">
        <f>StdO_Medium_Comm_Primary!S523+StdO_Medium_Comm_Secondary!S523</f>
        <v>14714.103000000001</v>
      </c>
      <c r="T523" s="18">
        <f>StdO_Medium_Comm_Primary!T523+StdO_Medium_Comm_Secondary!T523</f>
        <v>13540.553</v>
      </c>
      <c r="U523" s="18">
        <f>StdO_Medium_Comm_Primary!U523+StdO_Medium_Comm_Secondary!U523</f>
        <v>12433.154999999999</v>
      </c>
      <c r="V523" s="18">
        <f>StdO_Medium_Comm_Primary!V523+StdO_Medium_Comm_Secondary!V523</f>
        <v>11433.812</v>
      </c>
      <c r="W523" s="18">
        <f>StdO_Medium_Comm_Primary!W523+StdO_Medium_Comm_Secondary!W523</f>
        <v>11337.108</v>
      </c>
      <c r="X523" s="18">
        <f>StdO_Medium_Comm_Primary!X523+StdO_Medium_Comm_Secondary!X523</f>
        <v>11130.546</v>
      </c>
      <c r="Y523" s="18">
        <f>StdO_Medium_Comm_Primary!Y523+StdO_Medium_Comm_Secondary!Y523</f>
        <v>11057.182999999999</v>
      </c>
    </row>
    <row r="524" spans="1:25" x14ac:dyDescent="0.2">
      <c r="A524" s="17">
        <f>StdO_Medium_Comm_Primary!A524</f>
        <v>45444</v>
      </c>
      <c r="B524" s="18">
        <f>StdO_Medium_Comm_Primary!B524+StdO_Medium_Comm_Secondary!B524</f>
        <v>10613.303</v>
      </c>
      <c r="C524" s="18">
        <f>StdO_Medium_Comm_Primary!C524+StdO_Medium_Comm_Secondary!C524</f>
        <v>10634.579000000002</v>
      </c>
      <c r="D524" s="18">
        <f>StdO_Medium_Comm_Primary!D524+StdO_Medium_Comm_Secondary!D524</f>
        <v>10417.492</v>
      </c>
      <c r="E524" s="18">
        <f>StdO_Medium_Comm_Primary!E524+StdO_Medium_Comm_Secondary!E524</f>
        <v>10519.661</v>
      </c>
      <c r="F524" s="18">
        <f>StdO_Medium_Comm_Primary!F524+StdO_Medium_Comm_Secondary!F524</f>
        <v>10776.285</v>
      </c>
      <c r="G524" s="18">
        <f>StdO_Medium_Comm_Primary!G524+StdO_Medium_Comm_Secondary!G524</f>
        <v>10859.305</v>
      </c>
      <c r="H524" s="18">
        <f>StdO_Medium_Comm_Primary!H524+StdO_Medium_Comm_Secondary!H524</f>
        <v>11357.726000000001</v>
      </c>
      <c r="I524" s="18">
        <f>StdO_Medium_Comm_Primary!I524+StdO_Medium_Comm_Secondary!I524</f>
        <v>11390.986999999999</v>
      </c>
      <c r="J524" s="18">
        <f>StdO_Medium_Comm_Primary!J524+StdO_Medium_Comm_Secondary!J524</f>
        <v>11403.754000000001</v>
      </c>
      <c r="K524" s="18">
        <f>StdO_Medium_Comm_Primary!K524+StdO_Medium_Comm_Secondary!K524</f>
        <v>10786.557999999999</v>
      </c>
      <c r="L524" s="18">
        <f>StdO_Medium_Comm_Primary!L524+StdO_Medium_Comm_Secondary!L524</f>
        <v>11168.306</v>
      </c>
      <c r="M524" s="18">
        <f>StdO_Medium_Comm_Primary!M524+StdO_Medium_Comm_Secondary!M524</f>
        <v>11544.135</v>
      </c>
      <c r="N524" s="18">
        <f>StdO_Medium_Comm_Primary!N524+StdO_Medium_Comm_Secondary!N524</f>
        <v>11634.528</v>
      </c>
      <c r="O524" s="18">
        <f>StdO_Medium_Comm_Primary!O524+StdO_Medium_Comm_Secondary!O524</f>
        <v>12063.522999999999</v>
      </c>
      <c r="P524" s="18">
        <f>StdO_Medium_Comm_Primary!P524+StdO_Medium_Comm_Secondary!P524</f>
        <v>12272.406999999999</v>
      </c>
      <c r="Q524" s="18">
        <f>StdO_Medium_Comm_Primary!Q524+StdO_Medium_Comm_Secondary!Q524</f>
        <v>12127.067000000001</v>
      </c>
      <c r="R524" s="18">
        <f>StdO_Medium_Comm_Primary!R524+StdO_Medium_Comm_Secondary!R524</f>
        <v>12643.949000000001</v>
      </c>
      <c r="S524" s="18">
        <f>StdO_Medium_Comm_Primary!S524+StdO_Medium_Comm_Secondary!S524</f>
        <v>12956.25</v>
      </c>
      <c r="T524" s="18">
        <f>StdO_Medium_Comm_Primary!T524+StdO_Medium_Comm_Secondary!T524</f>
        <v>12638.905999999999</v>
      </c>
      <c r="U524" s="18">
        <f>StdO_Medium_Comm_Primary!U524+StdO_Medium_Comm_Secondary!U524</f>
        <v>12163.7</v>
      </c>
      <c r="V524" s="18">
        <f>StdO_Medium_Comm_Primary!V524+StdO_Medium_Comm_Secondary!V524</f>
        <v>11748.536</v>
      </c>
      <c r="W524" s="18">
        <f>StdO_Medium_Comm_Primary!W524+StdO_Medium_Comm_Secondary!W524</f>
        <v>11165.791000000001</v>
      </c>
      <c r="X524" s="18">
        <f>StdO_Medium_Comm_Primary!X524+StdO_Medium_Comm_Secondary!X524</f>
        <v>10700.348</v>
      </c>
      <c r="Y524" s="18">
        <f>StdO_Medium_Comm_Primary!Y524+StdO_Medium_Comm_Secondary!Y524</f>
        <v>10630.424999999999</v>
      </c>
    </row>
    <row r="525" spans="1:25" x14ac:dyDescent="0.2">
      <c r="A525" s="17">
        <f>StdO_Medium_Comm_Primary!A525</f>
        <v>45445</v>
      </c>
      <c r="B525" s="18">
        <f>StdO_Medium_Comm_Primary!B525+StdO_Medium_Comm_Secondary!B525</f>
        <v>10545.825999999999</v>
      </c>
      <c r="C525" s="18">
        <f>StdO_Medium_Comm_Primary!C525+StdO_Medium_Comm_Secondary!C525</f>
        <v>10755.753999999999</v>
      </c>
      <c r="D525" s="18">
        <f>StdO_Medium_Comm_Primary!D525+StdO_Medium_Comm_Secondary!D525</f>
        <v>10558.919</v>
      </c>
      <c r="E525" s="18">
        <f>StdO_Medium_Comm_Primary!E525+StdO_Medium_Comm_Secondary!E525</f>
        <v>10577.189</v>
      </c>
      <c r="F525" s="18">
        <f>StdO_Medium_Comm_Primary!F525+StdO_Medium_Comm_Secondary!F525</f>
        <v>10806.906000000001</v>
      </c>
      <c r="G525" s="18">
        <f>StdO_Medium_Comm_Primary!G525+StdO_Medium_Comm_Secondary!G525</f>
        <v>10618.600999999999</v>
      </c>
      <c r="H525" s="18">
        <f>StdO_Medium_Comm_Primary!H525+StdO_Medium_Comm_Secondary!H525</f>
        <v>10969.398000000001</v>
      </c>
      <c r="I525" s="18">
        <f>StdO_Medium_Comm_Primary!I525+StdO_Medium_Comm_Secondary!I525</f>
        <v>10885.293</v>
      </c>
      <c r="J525" s="18">
        <f>StdO_Medium_Comm_Primary!J525+StdO_Medium_Comm_Secondary!J525</f>
        <v>11071.823999999999</v>
      </c>
      <c r="K525" s="18">
        <f>StdO_Medium_Comm_Primary!K525+StdO_Medium_Comm_Secondary!K525</f>
        <v>10635.155000000001</v>
      </c>
      <c r="L525" s="18">
        <f>StdO_Medium_Comm_Primary!L525+StdO_Medium_Comm_Secondary!L525</f>
        <v>11411.701000000001</v>
      </c>
      <c r="M525" s="18">
        <f>StdO_Medium_Comm_Primary!M525+StdO_Medium_Comm_Secondary!M525</f>
        <v>11922.111000000001</v>
      </c>
      <c r="N525" s="18">
        <f>StdO_Medium_Comm_Primary!N525+StdO_Medium_Comm_Secondary!N525</f>
        <v>11937.895</v>
      </c>
      <c r="O525" s="18">
        <f>StdO_Medium_Comm_Primary!O525+StdO_Medium_Comm_Secondary!O525</f>
        <v>12495.075000000001</v>
      </c>
      <c r="P525" s="18">
        <f>StdO_Medium_Comm_Primary!P525+StdO_Medium_Comm_Secondary!P525</f>
        <v>12759.402</v>
      </c>
      <c r="Q525" s="18">
        <f>StdO_Medium_Comm_Primary!Q525+StdO_Medium_Comm_Secondary!Q525</f>
        <v>12996.875</v>
      </c>
      <c r="R525" s="18">
        <f>StdO_Medium_Comm_Primary!R525+StdO_Medium_Comm_Secondary!R525</f>
        <v>14090.699000000001</v>
      </c>
      <c r="S525" s="18">
        <f>StdO_Medium_Comm_Primary!S525+StdO_Medium_Comm_Secondary!S525</f>
        <v>14392.777999999998</v>
      </c>
      <c r="T525" s="18">
        <f>StdO_Medium_Comm_Primary!T525+StdO_Medium_Comm_Secondary!T525</f>
        <v>14254.075000000001</v>
      </c>
      <c r="U525" s="18">
        <f>StdO_Medium_Comm_Primary!U525+StdO_Medium_Comm_Secondary!U525</f>
        <v>13508.451000000001</v>
      </c>
      <c r="V525" s="18">
        <f>StdO_Medium_Comm_Primary!V525+StdO_Medium_Comm_Secondary!V525</f>
        <v>13196.502</v>
      </c>
      <c r="W525" s="18">
        <f>StdO_Medium_Comm_Primary!W525+StdO_Medium_Comm_Secondary!W525</f>
        <v>12149.97</v>
      </c>
      <c r="X525" s="18">
        <f>StdO_Medium_Comm_Primary!X525+StdO_Medium_Comm_Secondary!X525</f>
        <v>11410.51</v>
      </c>
      <c r="Y525" s="18">
        <f>StdO_Medium_Comm_Primary!Y525+StdO_Medium_Comm_Secondary!Y525</f>
        <v>10822.237999999999</v>
      </c>
    </row>
    <row r="526" spans="1:25" x14ac:dyDescent="0.2">
      <c r="A526" s="17">
        <f>StdO_Medium_Comm_Primary!A526</f>
        <v>45446</v>
      </c>
      <c r="B526" s="18">
        <f>StdO_Medium_Comm_Primary!B526+StdO_Medium_Comm_Secondary!B526</f>
        <v>11047.048999999999</v>
      </c>
      <c r="C526" s="18">
        <f>StdO_Medium_Comm_Primary!C526+StdO_Medium_Comm_Secondary!C526</f>
        <v>11093.416000000001</v>
      </c>
      <c r="D526" s="18">
        <f>StdO_Medium_Comm_Primary!D526+StdO_Medium_Comm_Secondary!D526</f>
        <v>10978.664999999999</v>
      </c>
      <c r="E526" s="18">
        <f>StdO_Medium_Comm_Primary!E526+StdO_Medium_Comm_Secondary!E526</f>
        <v>10806.698999999999</v>
      </c>
      <c r="F526" s="18">
        <f>StdO_Medium_Comm_Primary!F526+StdO_Medium_Comm_Secondary!F526</f>
        <v>11408.259</v>
      </c>
      <c r="G526" s="18">
        <f>StdO_Medium_Comm_Primary!G526+StdO_Medium_Comm_Secondary!G526</f>
        <v>12082.477000000001</v>
      </c>
      <c r="H526" s="18">
        <f>StdO_Medium_Comm_Primary!H526+StdO_Medium_Comm_Secondary!H526</f>
        <v>13551.816000000001</v>
      </c>
      <c r="I526" s="18">
        <f>StdO_Medium_Comm_Primary!I526+StdO_Medium_Comm_Secondary!I526</f>
        <v>13586.436</v>
      </c>
      <c r="J526" s="18">
        <f>StdO_Medium_Comm_Primary!J526+StdO_Medium_Comm_Secondary!J526</f>
        <v>14031.634</v>
      </c>
      <c r="K526" s="18">
        <f>StdO_Medium_Comm_Primary!K526+StdO_Medium_Comm_Secondary!K526</f>
        <v>13731.467999999999</v>
      </c>
      <c r="L526" s="18">
        <f>StdO_Medium_Comm_Primary!L526+StdO_Medium_Comm_Secondary!L526</f>
        <v>14682.548000000001</v>
      </c>
      <c r="M526" s="18">
        <f>StdO_Medium_Comm_Primary!M526+StdO_Medium_Comm_Secondary!M526</f>
        <v>15093.994000000001</v>
      </c>
      <c r="N526" s="18">
        <f>StdO_Medium_Comm_Primary!N526+StdO_Medium_Comm_Secondary!N526</f>
        <v>15285.271999999999</v>
      </c>
      <c r="O526" s="18">
        <f>StdO_Medium_Comm_Primary!O526+StdO_Medium_Comm_Secondary!O526</f>
        <v>16699.014999999999</v>
      </c>
      <c r="P526" s="18">
        <f>StdO_Medium_Comm_Primary!P526+StdO_Medium_Comm_Secondary!P526</f>
        <v>17018.636999999999</v>
      </c>
      <c r="Q526" s="18">
        <f>StdO_Medium_Comm_Primary!Q526+StdO_Medium_Comm_Secondary!Q526</f>
        <v>16362.745999999999</v>
      </c>
      <c r="R526" s="18">
        <f>StdO_Medium_Comm_Primary!R526+StdO_Medium_Comm_Secondary!R526</f>
        <v>16845.684999999998</v>
      </c>
      <c r="S526" s="18">
        <f>StdO_Medium_Comm_Primary!S526+StdO_Medium_Comm_Secondary!S526</f>
        <v>16204.220000000001</v>
      </c>
      <c r="T526" s="18">
        <f>StdO_Medium_Comm_Primary!T526+StdO_Medium_Comm_Secondary!T526</f>
        <v>14992.234</v>
      </c>
      <c r="U526" s="18">
        <f>StdO_Medium_Comm_Primary!U526+StdO_Medium_Comm_Secondary!U526</f>
        <v>14338.947</v>
      </c>
      <c r="V526" s="18">
        <f>StdO_Medium_Comm_Primary!V526+StdO_Medium_Comm_Secondary!V526</f>
        <v>13464.215</v>
      </c>
      <c r="W526" s="18">
        <f>StdO_Medium_Comm_Primary!W526+StdO_Medium_Comm_Secondary!W526</f>
        <v>12413.921</v>
      </c>
      <c r="X526" s="18">
        <f>StdO_Medium_Comm_Primary!X526+StdO_Medium_Comm_Secondary!X526</f>
        <v>11903.582</v>
      </c>
      <c r="Y526" s="18">
        <f>StdO_Medium_Comm_Primary!Y526+StdO_Medium_Comm_Secondary!Y526</f>
        <v>11387.294</v>
      </c>
    </row>
    <row r="527" spans="1:25" x14ac:dyDescent="0.2">
      <c r="A527" s="17">
        <f>StdO_Medium_Comm_Primary!A527</f>
        <v>45447</v>
      </c>
      <c r="B527" s="18">
        <f>StdO_Medium_Comm_Primary!B527+StdO_Medium_Comm_Secondary!B527</f>
        <v>11208.491</v>
      </c>
      <c r="C527" s="18">
        <f>StdO_Medium_Comm_Primary!C527+StdO_Medium_Comm_Secondary!C527</f>
        <v>11292.847</v>
      </c>
      <c r="D527" s="18">
        <f>StdO_Medium_Comm_Primary!D527+StdO_Medium_Comm_Secondary!D527</f>
        <v>11134.91</v>
      </c>
      <c r="E527" s="18">
        <f>StdO_Medium_Comm_Primary!E527+StdO_Medium_Comm_Secondary!E527</f>
        <v>11099.493</v>
      </c>
      <c r="F527" s="18">
        <f>StdO_Medium_Comm_Primary!F527+StdO_Medium_Comm_Secondary!F527</f>
        <v>11536.333000000001</v>
      </c>
      <c r="G527" s="18">
        <f>StdO_Medium_Comm_Primary!G527+StdO_Medium_Comm_Secondary!G527</f>
        <v>12445.295</v>
      </c>
      <c r="H527" s="18">
        <f>StdO_Medium_Comm_Primary!H527+StdO_Medium_Comm_Secondary!H527</f>
        <v>13748.707</v>
      </c>
      <c r="I527" s="18">
        <f>StdO_Medium_Comm_Primary!I527+StdO_Medium_Comm_Secondary!I527</f>
        <v>13797.178</v>
      </c>
      <c r="J527" s="18">
        <f>StdO_Medium_Comm_Primary!J527+StdO_Medium_Comm_Secondary!J527</f>
        <v>14239.505000000001</v>
      </c>
      <c r="K527" s="18">
        <f>StdO_Medium_Comm_Primary!K527+StdO_Medium_Comm_Secondary!K527</f>
        <v>13509.194</v>
      </c>
      <c r="L527" s="18">
        <f>StdO_Medium_Comm_Primary!L527+StdO_Medium_Comm_Secondary!L527</f>
        <v>14621.753000000001</v>
      </c>
      <c r="M527" s="18">
        <f>StdO_Medium_Comm_Primary!M527+StdO_Medium_Comm_Secondary!M527</f>
        <v>15328.221</v>
      </c>
      <c r="N527" s="18">
        <f>StdO_Medium_Comm_Primary!N527+StdO_Medium_Comm_Secondary!N527</f>
        <v>15062.108</v>
      </c>
      <c r="O527" s="18">
        <f>StdO_Medium_Comm_Primary!O527+StdO_Medium_Comm_Secondary!O527</f>
        <v>16007.518</v>
      </c>
      <c r="P527" s="18">
        <f>StdO_Medium_Comm_Primary!P527+StdO_Medium_Comm_Secondary!P527</f>
        <v>16294.963</v>
      </c>
      <c r="Q527" s="18">
        <f>StdO_Medium_Comm_Primary!Q527+StdO_Medium_Comm_Secondary!Q527</f>
        <v>16522.061000000002</v>
      </c>
      <c r="R527" s="18">
        <f>StdO_Medium_Comm_Primary!R527+StdO_Medium_Comm_Secondary!R527</f>
        <v>16527.611000000001</v>
      </c>
      <c r="S527" s="18">
        <f>StdO_Medium_Comm_Primary!S527+StdO_Medium_Comm_Secondary!S527</f>
        <v>16440.718000000001</v>
      </c>
      <c r="T527" s="18">
        <f>StdO_Medium_Comm_Primary!T527+StdO_Medium_Comm_Secondary!T527</f>
        <v>15444.641</v>
      </c>
      <c r="U527" s="18">
        <f>StdO_Medium_Comm_Primary!U527+StdO_Medium_Comm_Secondary!U527</f>
        <v>14570.802000000001</v>
      </c>
      <c r="V527" s="18">
        <f>StdO_Medium_Comm_Primary!V527+StdO_Medium_Comm_Secondary!V527</f>
        <v>13645.566000000001</v>
      </c>
      <c r="W527" s="18">
        <f>StdO_Medium_Comm_Primary!W527+StdO_Medium_Comm_Secondary!W527</f>
        <v>12477.166000000001</v>
      </c>
      <c r="X527" s="18">
        <f>StdO_Medium_Comm_Primary!X527+StdO_Medium_Comm_Secondary!X527</f>
        <v>12185.973</v>
      </c>
      <c r="Y527" s="18">
        <f>StdO_Medium_Comm_Primary!Y527+StdO_Medium_Comm_Secondary!Y527</f>
        <v>11639.26</v>
      </c>
    </row>
    <row r="528" spans="1:25" x14ac:dyDescent="0.2">
      <c r="A528" s="17">
        <f>StdO_Medium_Comm_Primary!A528</f>
        <v>45448</v>
      </c>
      <c r="B528" s="18">
        <f>StdO_Medium_Comm_Primary!B528+StdO_Medium_Comm_Secondary!B528</f>
        <v>11637.674999999999</v>
      </c>
      <c r="C528" s="18">
        <f>StdO_Medium_Comm_Primary!C528+StdO_Medium_Comm_Secondary!C528</f>
        <v>11502.54</v>
      </c>
      <c r="D528" s="18">
        <f>StdO_Medium_Comm_Primary!D528+StdO_Medium_Comm_Secondary!D528</f>
        <v>11483.978999999999</v>
      </c>
      <c r="E528" s="18">
        <f>StdO_Medium_Comm_Primary!E528+StdO_Medium_Comm_Secondary!E528</f>
        <v>11282.285</v>
      </c>
      <c r="F528" s="18">
        <f>StdO_Medium_Comm_Primary!F528+StdO_Medium_Comm_Secondary!F528</f>
        <v>11854.174000000001</v>
      </c>
      <c r="G528" s="18">
        <f>StdO_Medium_Comm_Primary!G528+StdO_Medium_Comm_Secondary!G528</f>
        <v>12242.920999999998</v>
      </c>
      <c r="H528" s="18">
        <f>StdO_Medium_Comm_Primary!H528+StdO_Medium_Comm_Secondary!H528</f>
        <v>13968.735000000001</v>
      </c>
      <c r="I528" s="18">
        <f>StdO_Medium_Comm_Primary!I528+StdO_Medium_Comm_Secondary!I528</f>
        <v>13936.72</v>
      </c>
      <c r="J528" s="18">
        <f>StdO_Medium_Comm_Primary!J528+StdO_Medium_Comm_Secondary!J528</f>
        <v>14952.241</v>
      </c>
      <c r="K528" s="18">
        <f>StdO_Medium_Comm_Primary!K528+StdO_Medium_Comm_Secondary!K528</f>
        <v>14340.24</v>
      </c>
      <c r="L528" s="18">
        <f>StdO_Medium_Comm_Primary!L528+StdO_Medium_Comm_Secondary!L528</f>
        <v>15386.470000000001</v>
      </c>
      <c r="M528" s="18">
        <f>StdO_Medium_Comm_Primary!M528+StdO_Medium_Comm_Secondary!M528</f>
        <v>16290.026000000002</v>
      </c>
      <c r="N528" s="18">
        <f>StdO_Medium_Comm_Primary!N528+StdO_Medium_Comm_Secondary!N528</f>
        <v>16563.148000000001</v>
      </c>
      <c r="O528" s="18">
        <f>StdO_Medium_Comm_Primary!O528+StdO_Medium_Comm_Secondary!O528</f>
        <v>17436.657999999999</v>
      </c>
      <c r="P528" s="18">
        <f>StdO_Medium_Comm_Primary!P528+StdO_Medium_Comm_Secondary!P528</f>
        <v>18632.235000000001</v>
      </c>
      <c r="Q528" s="18">
        <f>StdO_Medium_Comm_Primary!Q528+StdO_Medium_Comm_Secondary!Q528</f>
        <v>18377.399999999998</v>
      </c>
      <c r="R528" s="18">
        <f>StdO_Medium_Comm_Primary!R528+StdO_Medium_Comm_Secondary!R528</f>
        <v>18964.151000000002</v>
      </c>
      <c r="S528" s="18">
        <f>StdO_Medium_Comm_Primary!S528+StdO_Medium_Comm_Secondary!S528</f>
        <v>17977.581000000002</v>
      </c>
      <c r="T528" s="18">
        <f>StdO_Medium_Comm_Primary!T528+StdO_Medium_Comm_Secondary!T528</f>
        <v>16151.610999999999</v>
      </c>
      <c r="U528" s="18">
        <f>StdO_Medium_Comm_Primary!U528+StdO_Medium_Comm_Secondary!U528</f>
        <v>14850.609999999999</v>
      </c>
      <c r="V528" s="18">
        <f>StdO_Medium_Comm_Primary!V528+StdO_Medium_Comm_Secondary!V528</f>
        <v>13780.12</v>
      </c>
      <c r="W528" s="18">
        <f>StdO_Medium_Comm_Primary!W528+StdO_Medium_Comm_Secondary!W528</f>
        <v>12582.583000000001</v>
      </c>
      <c r="X528" s="18">
        <f>StdO_Medium_Comm_Primary!X528+StdO_Medium_Comm_Secondary!X528</f>
        <v>12139.203000000001</v>
      </c>
      <c r="Y528" s="18">
        <f>StdO_Medium_Comm_Primary!Y528+StdO_Medium_Comm_Secondary!Y528</f>
        <v>11919.276000000002</v>
      </c>
    </row>
    <row r="529" spans="1:25" x14ac:dyDescent="0.2">
      <c r="A529" s="17">
        <f>StdO_Medium_Comm_Primary!A529</f>
        <v>45449</v>
      </c>
      <c r="B529" s="18">
        <f>StdO_Medium_Comm_Primary!B529+StdO_Medium_Comm_Secondary!B529</f>
        <v>11692.4</v>
      </c>
      <c r="C529" s="18">
        <f>StdO_Medium_Comm_Primary!C529+StdO_Medium_Comm_Secondary!C529</f>
        <v>11982.567999999999</v>
      </c>
      <c r="D529" s="18">
        <f>StdO_Medium_Comm_Primary!D529+StdO_Medium_Comm_Secondary!D529</f>
        <v>11668.402999999998</v>
      </c>
      <c r="E529" s="18">
        <f>StdO_Medium_Comm_Primary!E529+StdO_Medium_Comm_Secondary!E529</f>
        <v>11673.957</v>
      </c>
      <c r="F529" s="18">
        <f>StdO_Medium_Comm_Primary!F529+StdO_Medium_Comm_Secondary!F529</f>
        <v>11971.324000000001</v>
      </c>
      <c r="G529" s="18">
        <f>StdO_Medium_Comm_Primary!G529+StdO_Medium_Comm_Secondary!G529</f>
        <v>12717.459000000001</v>
      </c>
      <c r="H529" s="18">
        <f>StdO_Medium_Comm_Primary!H529+StdO_Medium_Comm_Secondary!H529</f>
        <v>14186.502999999999</v>
      </c>
      <c r="I529" s="18">
        <f>StdO_Medium_Comm_Primary!I529+StdO_Medium_Comm_Secondary!I529</f>
        <v>14482.654</v>
      </c>
      <c r="J529" s="18">
        <f>StdO_Medium_Comm_Primary!J529+StdO_Medium_Comm_Secondary!J529</f>
        <v>15011.383000000002</v>
      </c>
      <c r="K529" s="18">
        <f>StdO_Medium_Comm_Primary!K529+StdO_Medium_Comm_Secondary!K529</f>
        <v>15215.214</v>
      </c>
      <c r="L529" s="18">
        <f>StdO_Medium_Comm_Primary!L529+StdO_Medium_Comm_Secondary!L529</f>
        <v>16212.277</v>
      </c>
      <c r="M529" s="18">
        <f>StdO_Medium_Comm_Primary!M529+StdO_Medium_Comm_Secondary!M529</f>
        <v>16789.68</v>
      </c>
      <c r="N529" s="18">
        <f>StdO_Medium_Comm_Primary!N529+StdO_Medium_Comm_Secondary!N529</f>
        <v>16922.262999999999</v>
      </c>
      <c r="O529" s="18">
        <f>StdO_Medium_Comm_Primary!O529+StdO_Medium_Comm_Secondary!O529</f>
        <v>18077.098000000002</v>
      </c>
      <c r="P529" s="18">
        <f>StdO_Medium_Comm_Primary!P529+StdO_Medium_Comm_Secondary!P529</f>
        <v>18722.126</v>
      </c>
      <c r="Q529" s="18">
        <f>StdO_Medium_Comm_Primary!Q529+StdO_Medium_Comm_Secondary!Q529</f>
        <v>17791.510999999999</v>
      </c>
      <c r="R529" s="18">
        <f>StdO_Medium_Comm_Primary!R529+StdO_Medium_Comm_Secondary!R529</f>
        <v>18070.565000000002</v>
      </c>
      <c r="S529" s="18">
        <f>StdO_Medium_Comm_Primary!S529+StdO_Medium_Comm_Secondary!S529</f>
        <v>17219.109</v>
      </c>
      <c r="T529" s="18">
        <f>StdO_Medium_Comm_Primary!T529+StdO_Medium_Comm_Secondary!T529</f>
        <v>15996.322</v>
      </c>
      <c r="U529" s="18">
        <f>StdO_Medium_Comm_Primary!U529+StdO_Medium_Comm_Secondary!U529</f>
        <v>14757.625</v>
      </c>
      <c r="V529" s="18">
        <f>StdO_Medium_Comm_Primary!V529+StdO_Medium_Comm_Secondary!V529</f>
        <v>14042.332999999999</v>
      </c>
      <c r="W529" s="18">
        <f>StdO_Medium_Comm_Primary!W529+StdO_Medium_Comm_Secondary!W529</f>
        <v>12709.225</v>
      </c>
      <c r="X529" s="18">
        <f>StdO_Medium_Comm_Primary!X529+StdO_Medium_Comm_Secondary!X529</f>
        <v>12364.489000000001</v>
      </c>
      <c r="Y529" s="18">
        <f>StdO_Medium_Comm_Primary!Y529+StdO_Medium_Comm_Secondary!Y529</f>
        <v>11945.627</v>
      </c>
    </row>
    <row r="530" spans="1:25" x14ac:dyDescent="0.2">
      <c r="A530" s="17">
        <f>StdO_Medium_Comm_Primary!A530</f>
        <v>45450</v>
      </c>
      <c r="B530" s="18">
        <f>StdO_Medium_Comm_Primary!B530+StdO_Medium_Comm_Secondary!B530</f>
        <v>11863.743</v>
      </c>
      <c r="C530" s="18">
        <f>StdO_Medium_Comm_Primary!C530+StdO_Medium_Comm_Secondary!C530</f>
        <v>11864.468000000001</v>
      </c>
      <c r="D530" s="18">
        <f>StdO_Medium_Comm_Primary!D530+StdO_Medium_Comm_Secondary!D530</f>
        <v>11739.96</v>
      </c>
      <c r="E530" s="18">
        <f>StdO_Medium_Comm_Primary!E530+StdO_Medium_Comm_Secondary!E530</f>
        <v>11761.554999999998</v>
      </c>
      <c r="F530" s="18">
        <f>StdO_Medium_Comm_Primary!F530+StdO_Medium_Comm_Secondary!F530</f>
        <v>12182.397000000001</v>
      </c>
      <c r="G530" s="18">
        <f>StdO_Medium_Comm_Primary!G530+StdO_Medium_Comm_Secondary!G530</f>
        <v>12925.052</v>
      </c>
      <c r="H530" s="18">
        <f>StdO_Medium_Comm_Primary!H530+StdO_Medium_Comm_Secondary!H530</f>
        <v>14286.491</v>
      </c>
      <c r="I530" s="18">
        <f>StdO_Medium_Comm_Primary!I530+StdO_Medium_Comm_Secondary!I530</f>
        <v>15163.561</v>
      </c>
      <c r="J530" s="18">
        <f>StdO_Medium_Comm_Primary!J530+StdO_Medium_Comm_Secondary!J530</f>
        <v>16391.194</v>
      </c>
      <c r="K530" s="18">
        <f>StdO_Medium_Comm_Primary!K530+StdO_Medium_Comm_Secondary!K530</f>
        <v>16450.186000000002</v>
      </c>
      <c r="L530" s="18">
        <f>StdO_Medium_Comm_Primary!L530+StdO_Medium_Comm_Secondary!L530</f>
        <v>17711.868000000002</v>
      </c>
      <c r="M530" s="18">
        <f>StdO_Medium_Comm_Primary!M530+StdO_Medium_Comm_Secondary!M530</f>
        <v>18258.668000000001</v>
      </c>
      <c r="N530" s="18">
        <f>StdO_Medium_Comm_Primary!N530+StdO_Medium_Comm_Secondary!N530</f>
        <v>17843.089</v>
      </c>
      <c r="O530" s="18">
        <f>StdO_Medium_Comm_Primary!O530+StdO_Medium_Comm_Secondary!O530</f>
        <v>18366.849999999999</v>
      </c>
      <c r="P530" s="18">
        <f>StdO_Medium_Comm_Primary!P530+StdO_Medium_Comm_Secondary!P530</f>
        <v>18508.118000000002</v>
      </c>
      <c r="Q530" s="18">
        <f>StdO_Medium_Comm_Primary!Q530+StdO_Medium_Comm_Secondary!Q530</f>
        <v>17617.73</v>
      </c>
      <c r="R530" s="18">
        <f>StdO_Medium_Comm_Primary!R530+StdO_Medium_Comm_Secondary!R530</f>
        <v>17063.671999999999</v>
      </c>
      <c r="S530" s="18">
        <f>StdO_Medium_Comm_Primary!S530+StdO_Medium_Comm_Secondary!S530</f>
        <v>16214.683000000001</v>
      </c>
      <c r="T530" s="18">
        <f>StdO_Medium_Comm_Primary!T530+StdO_Medium_Comm_Secondary!T530</f>
        <v>14673.154999999999</v>
      </c>
      <c r="U530" s="18">
        <f>StdO_Medium_Comm_Primary!U530+StdO_Medium_Comm_Secondary!U530</f>
        <v>13497.284</v>
      </c>
      <c r="V530" s="18">
        <f>StdO_Medium_Comm_Primary!V530+StdO_Medium_Comm_Secondary!V530</f>
        <v>12828.126</v>
      </c>
      <c r="W530" s="18">
        <f>StdO_Medium_Comm_Primary!W530+StdO_Medium_Comm_Secondary!W530</f>
        <v>11982.65</v>
      </c>
      <c r="X530" s="18">
        <f>StdO_Medium_Comm_Primary!X530+StdO_Medium_Comm_Secondary!X530</f>
        <v>11777.923000000001</v>
      </c>
      <c r="Y530" s="18">
        <f>StdO_Medium_Comm_Primary!Y530+StdO_Medium_Comm_Secondary!Y530</f>
        <v>11451.681</v>
      </c>
    </row>
    <row r="531" spans="1:25" x14ac:dyDescent="0.2">
      <c r="A531" s="17">
        <f>StdO_Medium_Comm_Primary!A531</f>
        <v>45451</v>
      </c>
      <c r="B531" s="18">
        <f>StdO_Medium_Comm_Primary!B531+StdO_Medium_Comm_Secondary!B531</f>
        <v>11293.53</v>
      </c>
      <c r="C531" s="18">
        <f>StdO_Medium_Comm_Primary!C531+StdO_Medium_Comm_Secondary!C531</f>
        <v>11278.147000000001</v>
      </c>
      <c r="D531" s="18">
        <f>StdO_Medium_Comm_Primary!D531+StdO_Medium_Comm_Secondary!D531</f>
        <v>11178.76</v>
      </c>
      <c r="E531" s="18">
        <f>StdO_Medium_Comm_Primary!E531+StdO_Medium_Comm_Secondary!E531</f>
        <v>11126.11</v>
      </c>
      <c r="F531" s="18">
        <f>StdO_Medium_Comm_Primary!F531+StdO_Medium_Comm_Secondary!F531</f>
        <v>11388.310000000001</v>
      </c>
      <c r="G531" s="18">
        <f>StdO_Medium_Comm_Primary!G531+StdO_Medium_Comm_Secondary!G531</f>
        <v>11379.147999999999</v>
      </c>
      <c r="H531" s="18">
        <f>StdO_Medium_Comm_Primary!H531+StdO_Medium_Comm_Secondary!H531</f>
        <v>12018.476999999999</v>
      </c>
      <c r="I531" s="18">
        <f>StdO_Medium_Comm_Primary!I531+StdO_Medium_Comm_Secondary!I531</f>
        <v>12688.094000000001</v>
      </c>
      <c r="J531" s="18">
        <f>StdO_Medium_Comm_Primary!J531+StdO_Medium_Comm_Secondary!J531</f>
        <v>13822.938999999998</v>
      </c>
      <c r="K531" s="18">
        <f>StdO_Medium_Comm_Primary!K531+StdO_Medium_Comm_Secondary!K531</f>
        <v>13581.905999999999</v>
      </c>
      <c r="L531" s="18">
        <f>StdO_Medium_Comm_Primary!L531+StdO_Medium_Comm_Secondary!L531</f>
        <v>14328.545999999998</v>
      </c>
      <c r="M531" s="18">
        <f>StdO_Medium_Comm_Primary!M531+StdO_Medium_Comm_Secondary!M531</f>
        <v>14924.846000000001</v>
      </c>
      <c r="N531" s="18">
        <f>StdO_Medium_Comm_Primary!N531+StdO_Medium_Comm_Secondary!N531</f>
        <v>15009.539000000001</v>
      </c>
      <c r="O531" s="18">
        <f>StdO_Medium_Comm_Primary!O531+StdO_Medium_Comm_Secondary!O531</f>
        <v>15623.685000000001</v>
      </c>
      <c r="P531" s="18">
        <f>StdO_Medium_Comm_Primary!P531+StdO_Medium_Comm_Secondary!P531</f>
        <v>15210.371999999999</v>
      </c>
      <c r="Q531" s="18">
        <f>StdO_Medium_Comm_Primary!Q531+StdO_Medium_Comm_Secondary!Q531</f>
        <v>14886.223</v>
      </c>
      <c r="R531" s="18">
        <f>StdO_Medium_Comm_Primary!R531+StdO_Medium_Comm_Secondary!R531</f>
        <v>14896.181</v>
      </c>
      <c r="S531" s="18">
        <f>StdO_Medium_Comm_Primary!S531+StdO_Medium_Comm_Secondary!S531</f>
        <v>14028.296999999999</v>
      </c>
      <c r="T531" s="18">
        <f>StdO_Medium_Comm_Primary!T531+StdO_Medium_Comm_Secondary!T531</f>
        <v>13388.753999999999</v>
      </c>
      <c r="U531" s="18">
        <f>StdO_Medium_Comm_Primary!U531+StdO_Medium_Comm_Secondary!U531</f>
        <v>12657.384</v>
      </c>
      <c r="V531" s="18">
        <f>StdO_Medium_Comm_Primary!V531+StdO_Medium_Comm_Secondary!V531</f>
        <v>12615.599999999999</v>
      </c>
      <c r="W531" s="18">
        <f>StdO_Medium_Comm_Primary!W531+StdO_Medium_Comm_Secondary!W531</f>
        <v>11947.129000000001</v>
      </c>
      <c r="X531" s="18">
        <f>StdO_Medium_Comm_Primary!X531+StdO_Medium_Comm_Secondary!X531</f>
        <v>11632.539999999999</v>
      </c>
      <c r="Y531" s="18">
        <f>StdO_Medium_Comm_Primary!Y531+StdO_Medium_Comm_Secondary!Y531</f>
        <v>11282.001</v>
      </c>
    </row>
    <row r="532" spans="1:25" x14ac:dyDescent="0.2">
      <c r="A532" s="17">
        <f>StdO_Medium_Comm_Primary!A532</f>
        <v>45452</v>
      </c>
      <c r="B532" s="18">
        <f>StdO_Medium_Comm_Primary!B532+StdO_Medium_Comm_Secondary!B532</f>
        <v>11240.52</v>
      </c>
      <c r="C532" s="18">
        <f>StdO_Medium_Comm_Primary!C532+StdO_Medium_Comm_Secondary!C532</f>
        <v>11373.902</v>
      </c>
      <c r="D532" s="18">
        <f>StdO_Medium_Comm_Primary!D532+StdO_Medium_Comm_Secondary!D532</f>
        <v>11064.233</v>
      </c>
      <c r="E532" s="18">
        <f>StdO_Medium_Comm_Primary!E532+StdO_Medium_Comm_Secondary!E532</f>
        <v>11049.662999999999</v>
      </c>
      <c r="F532" s="18">
        <f>StdO_Medium_Comm_Primary!F532+StdO_Medium_Comm_Secondary!F532</f>
        <v>11093.108</v>
      </c>
      <c r="G532" s="18">
        <f>StdO_Medium_Comm_Primary!G532+StdO_Medium_Comm_Secondary!G532</f>
        <v>11028.709000000001</v>
      </c>
      <c r="H532" s="18">
        <f>StdO_Medium_Comm_Primary!H532+StdO_Medium_Comm_Secondary!H532</f>
        <v>11356.019</v>
      </c>
      <c r="I532" s="18">
        <f>StdO_Medium_Comm_Primary!I532+StdO_Medium_Comm_Secondary!I532</f>
        <v>11968.963</v>
      </c>
      <c r="J532" s="18">
        <f>StdO_Medium_Comm_Primary!J532+StdO_Medium_Comm_Secondary!J532</f>
        <v>13214.843999999999</v>
      </c>
      <c r="K532" s="18">
        <f>StdO_Medium_Comm_Primary!K532+StdO_Medium_Comm_Secondary!K532</f>
        <v>13404.018</v>
      </c>
      <c r="L532" s="18">
        <f>StdO_Medium_Comm_Primary!L532+StdO_Medium_Comm_Secondary!L532</f>
        <v>13945.239000000001</v>
      </c>
      <c r="M532" s="18">
        <f>StdO_Medium_Comm_Primary!M532+StdO_Medium_Comm_Secondary!M532</f>
        <v>15187.045</v>
      </c>
      <c r="N532" s="18">
        <f>StdO_Medium_Comm_Primary!N532+StdO_Medium_Comm_Secondary!N532</f>
        <v>15601.975</v>
      </c>
      <c r="O532" s="18">
        <f>StdO_Medium_Comm_Primary!O532+StdO_Medium_Comm_Secondary!O532</f>
        <v>16049.382</v>
      </c>
      <c r="P532" s="18">
        <f>StdO_Medium_Comm_Primary!P532+StdO_Medium_Comm_Secondary!P532</f>
        <v>15935.205</v>
      </c>
      <c r="Q532" s="18">
        <f>StdO_Medium_Comm_Primary!Q532+StdO_Medium_Comm_Secondary!Q532</f>
        <v>16212.501</v>
      </c>
      <c r="R532" s="18">
        <f>StdO_Medium_Comm_Primary!R532+StdO_Medium_Comm_Secondary!R532</f>
        <v>16006.412</v>
      </c>
      <c r="S532" s="18">
        <f>StdO_Medium_Comm_Primary!S532+StdO_Medium_Comm_Secondary!S532</f>
        <v>15252.749</v>
      </c>
      <c r="T532" s="18">
        <f>StdO_Medium_Comm_Primary!T532+StdO_Medium_Comm_Secondary!T532</f>
        <v>13757.692000000001</v>
      </c>
      <c r="U532" s="18">
        <f>StdO_Medium_Comm_Primary!U532+StdO_Medium_Comm_Secondary!U532</f>
        <v>13056.215</v>
      </c>
      <c r="V532" s="18">
        <f>StdO_Medium_Comm_Primary!V532+StdO_Medium_Comm_Secondary!V532</f>
        <v>12938.302</v>
      </c>
      <c r="W532" s="18">
        <f>StdO_Medium_Comm_Primary!W532+StdO_Medium_Comm_Secondary!W532</f>
        <v>11877.782000000001</v>
      </c>
      <c r="X532" s="18">
        <f>StdO_Medium_Comm_Primary!X532+StdO_Medium_Comm_Secondary!X532</f>
        <v>11414.907999999999</v>
      </c>
      <c r="Y532" s="18">
        <f>StdO_Medium_Comm_Primary!Y532+StdO_Medium_Comm_Secondary!Y532</f>
        <v>11062.266</v>
      </c>
    </row>
    <row r="533" spans="1:25" x14ac:dyDescent="0.2">
      <c r="A533" s="17">
        <f>StdO_Medium_Comm_Primary!A533</f>
        <v>45453</v>
      </c>
      <c r="B533" s="18">
        <f>StdO_Medium_Comm_Primary!B533+StdO_Medium_Comm_Secondary!B533</f>
        <v>11227.782000000001</v>
      </c>
      <c r="C533" s="18">
        <f>StdO_Medium_Comm_Primary!C533+StdO_Medium_Comm_Secondary!C533</f>
        <v>11271.295</v>
      </c>
      <c r="D533" s="18">
        <f>StdO_Medium_Comm_Primary!D533+StdO_Medium_Comm_Secondary!D533</f>
        <v>11276.153</v>
      </c>
      <c r="E533" s="18">
        <f>StdO_Medium_Comm_Primary!E533+StdO_Medium_Comm_Secondary!E533</f>
        <v>11285.58</v>
      </c>
      <c r="F533" s="18">
        <f>StdO_Medium_Comm_Primary!F533+StdO_Medium_Comm_Secondary!F533</f>
        <v>11809.67</v>
      </c>
      <c r="G533" s="18">
        <f>StdO_Medium_Comm_Primary!G533+StdO_Medium_Comm_Secondary!G533</f>
        <v>12771.239</v>
      </c>
      <c r="H533" s="18">
        <f>StdO_Medium_Comm_Primary!H533+StdO_Medium_Comm_Secondary!H533</f>
        <v>14225.377999999999</v>
      </c>
      <c r="I533" s="18">
        <f>StdO_Medium_Comm_Primary!I533+StdO_Medium_Comm_Secondary!I533</f>
        <v>14429.177</v>
      </c>
      <c r="J533" s="18">
        <f>StdO_Medium_Comm_Primary!J533+StdO_Medium_Comm_Secondary!J533</f>
        <v>14610.305</v>
      </c>
      <c r="K533" s="18">
        <f>StdO_Medium_Comm_Primary!K533+StdO_Medium_Comm_Secondary!K533</f>
        <v>14320.862000000001</v>
      </c>
      <c r="L533" s="18">
        <f>StdO_Medium_Comm_Primary!L533+StdO_Medium_Comm_Secondary!L533</f>
        <v>15214.679</v>
      </c>
      <c r="M533" s="18">
        <f>StdO_Medium_Comm_Primary!M533+StdO_Medium_Comm_Secondary!M533</f>
        <v>15441.675000000001</v>
      </c>
      <c r="N533" s="18">
        <f>StdO_Medium_Comm_Primary!N533+StdO_Medium_Comm_Secondary!N533</f>
        <v>15614.916999999999</v>
      </c>
      <c r="O533" s="18">
        <f>StdO_Medium_Comm_Primary!O533+StdO_Medium_Comm_Secondary!O533</f>
        <v>16700.545999999998</v>
      </c>
      <c r="P533" s="18">
        <f>StdO_Medium_Comm_Primary!P533+StdO_Medium_Comm_Secondary!P533</f>
        <v>17198.548999999999</v>
      </c>
      <c r="Q533" s="18">
        <f>StdO_Medium_Comm_Primary!Q533+StdO_Medium_Comm_Secondary!Q533</f>
        <v>16211.768</v>
      </c>
      <c r="R533" s="18">
        <f>StdO_Medium_Comm_Primary!R533+StdO_Medium_Comm_Secondary!R533</f>
        <v>16007.457</v>
      </c>
      <c r="S533" s="18">
        <f>StdO_Medium_Comm_Primary!S533+StdO_Medium_Comm_Secondary!S533</f>
        <v>15671.081</v>
      </c>
      <c r="T533" s="18">
        <f>StdO_Medium_Comm_Primary!T533+StdO_Medium_Comm_Secondary!T533</f>
        <v>14320.494000000001</v>
      </c>
      <c r="U533" s="18">
        <f>StdO_Medium_Comm_Primary!U533+StdO_Medium_Comm_Secondary!U533</f>
        <v>14313.32</v>
      </c>
      <c r="V533" s="18">
        <f>StdO_Medium_Comm_Primary!V533+StdO_Medium_Comm_Secondary!V533</f>
        <v>13549.76</v>
      </c>
      <c r="W533" s="18">
        <f>StdO_Medium_Comm_Primary!W533+StdO_Medium_Comm_Secondary!W533</f>
        <v>12722.686000000002</v>
      </c>
      <c r="X533" s="18">
        <f>StdO_Medium_Comm_Primary!X533+StdO_Medium_Comm_Secondary!X533</f>
        <v>12180.941999999999</v>
      </c>
      <c r="Y533" s="18">
        <f>StdO_Medium_Comm_Primary!Y533+StdO_Medium_Comm_Secondary!Y533</f>
        <v>11708.189</v>
      </c>
    </row>
    <row r="534" spans="1:25" x14ac:dyDescent="0.2">
      <c r="A534" s="17">
        <f>StdO_Medium_Comm_Primary!A534</f>
        <v>45454</v>
      </c>
      <c r="B534" s="18">
        <f>StdO_Medium_Comm_Primary!B534+StdO_Medium_Comm_Secondary!B534</f>
        <v>11170.429</v>
      </c>
      <c r="C534" s="18">
        <f>StdO_Medium_Comm_Primary!C534+StdO_Medium_Comm_Secondary!C534</f>
        <v>11293.661</v>
      </c>
      <c r="D534" s="18">
        <f>StdO_Medium_Comm_Primary!D534+StdO_Medium_Comm_Secondary!D534</f>
        <v>11183.432000000001</v>
      </c>
      <c r="E534" s="18">
        <f>StdO_Medium_Comm_Primary!E534+StdO_Medium_Comm_Secondary!E534</f>
        <v>11290.145</v>
      </c>
      <c r="F534" s="18">
        <f>StdO_Medium_Comm_Primary!F534+StdO_Medium_Comm_Secondary!F534</f>
        <v>11626.511</v>
      </c>
      <c r="G534" s="18">
        <f>StdO_Medium_Comm_Primary!G534+StdO_Medium_Comm_Secondary!G534</f>
        <v>12414.591</v>
      </c>
      <c r="H534" s="18">
        <f>StdO_Medium_Comm_Primary!H534+StdO_Medium_Comm_Secondary!H534</f>
        <v>13857.207</v>
      </c>
      <c r="I534" s="18">
        <f>StdO_Medium_Comm_Primary!I534+StdO_Medium_Comm_Secondary!I534</f>
        <v>13818.244000000001</v>
      </c>
      <c r="J534" s="18">
        <f>StdO_Medium_Comm_Primary!J534+StdO_Medium_Comm_Secondary!J534</f>
        <v>14443.826000000001</v>
      </c>
      <c r="K534" s="18">
        <f>StdO_Medium_Comm_Primary!K534+StdO_Medium_Comm_Secondary!K534</f>
        <v>14349.093999999999</v>
      </c>
      <c r="L534" s="18">
        <f>StdO_Medium_Comm_Primary!L534+StdO_Medium_Comm_Secondary!L534</f>
        <v>15846.541999999999</v>
      </c>
      <c r="M534" s="18">
        <f>StdO_Medium_Comm_Primary!M534+StdO_Medium_Comm_Secondary!M534</f>
        <v>16201.510999999999</v>
      </c>
      <c r="N534" s="18">
        <f>StdO_Medium_Comm_Primary!N534+StdO_Medium_Comm_Secondary!N534</f>
        <v>16196.43</v>
      </c>
      <c r="O534" s="18">
        <f>StdO_Medium_Comm_Primary!O534+StdO_Medium_Comm_Secondary!O534</f>
        <v>16811.993999999999</v>
      </c>
      <c r="P534" s="18">
        <f>StdO_Medium_Comm_Primary!P534+StdO_Medium_Comm_Secondary!P534</f>
        <v>17349.629000000001</v>
      </c>
      <c r="Q534" s="18">
        <f>StdO_Medium_Comm_Primary!Q534+StdO_Medium_Comm_Secondary!Q534</f>
        <v>16960.983</v>
      </c>
      <c r="R534" s="18">
        <f>StdO_Medium_Comm_Primary!R534+StdO_Medium_Comm_Secondary!R534</f>
        <v>16847.614999999998</v>
      </c>
      <c r="S534" s="18">
        <f>StdO_Medium_Comm_Primary!S534+StdO_Medium_Comm_Secondary!S534</f>
        <v>16609.837</v>
      </c>
      <c r="T534" s="18">
        <f>StdO_Medium_Comm_Primary!T534+StdO_Medium_Comm_Secondary!T534</f>
        <v>15380.519</v>
      </c>
      <c r="U534" s="18">
        <f>StdO_Medium_Comm_Primary!U534+StdO_Medium_Comm_Secondary!U534</f>
        <v>14599.019</v>
      </c>
      <c r="V534" s="18">
        <f>StdO_Medium_Comm_Primary!V534+StdO_Medium_Comm_Secondary!V534</f>
        <v>13791.737999999999</v>
      </c>
      <c r="W534" s="18">
        <f>StdO_Medium_Comm_Primary!W534+StdO_Medium_Comm_Secondary!W534</f>
        <v>12860.116</v>
      </c>
      <c r="X534" s="18">
        <f>StdO_Medium_Comm_Primary!X534+StdO_Medium_Comm_Secondary!X534</f>
        <v>12174.735000000001</v>
      </c>
      <c r="Y534" s="18">
        <f>StdO_Medium_Comm_Primary!Y534+StdO_Medium_Comm_Secondary!Y534</f>
        <v>11928.719000000001</v>
      </c>
    </row>
    <row r="535" spans="1:25" x14ac:dyDescent="0.2">
      <c r="A535" s="17">
        <f>StdO_Medium_Comm_Primary!A535</f>
        <v>45455</v>
      </c>
      <c r="B535" s="18">
        <f>StdO_Medium_Comm_Primary!B535+StdO_Medium_Comm_Secondary!B535</f>
        <v>11763.424999999999</v>
      </c>
      <c r="C535" s="18">
        <f>StdO_Medium_Comm_Primary!C535+StdO_Medium_Comm_Secondary!C535</f>
        <v>11964.522999999999</v>
      </c>
      <c r="D535" s="18">
        <f>StdO_Medium_Comm_Primary!D535+StdO_Medium_Comm_Secondary!D535</f>
        <v>11527.178</v>
      </c>
      <c r="E535" s="18">
        <f>StdO_Medium_Comm_Primary!E535+StdO_Medium_Comm_Secondary!E535</f>
        <v>11733.536</v>
      </c>
      <c r="F535" s="18">
        <f>StdO_Medium_Comm_Primary!F535+StdO_Medium_Comm_Secondary!F535</f>
        <v>11966.847</v>
      </c>
      <c r="G535" s="18">
        <f>StdO_Medium_Comm_Primary!G535+StdO_Medium_Comm_Secondary!G535</f>
        <v>12836.18</v>
      </c>
      <c r="H535" s="18">
        <f>StdO_Medium_Comm_Primary!H535+StdO_Medium_Comm_Secondary!H535</f>
        <v>14166.978999999999</v>
      </c>
      <c r="I535" s="18">
        <f>StdO_Medium_Comm_Primary!I535+StdO_Medium_Comm_Secondary!I535</f>
        <v>14790.651999999998</v>
      </c>
      <c r="J535" s="18">
        <f>StdO_Medium_Comm_Primary!J535+StdO_Medium_Comm_Secondary!J535</f>
        <v>15633.663</v>
      </c>
      <c r="K535" s="18">
        <f>StdO_Medium_Comm_Primary!K535+StdO_Medium_Comm_Secondary!K535</f>
        <v>15336.864</v>
      </c>
      <c r="L535" s="18">
        <f>StdO_Medium_Comm_Primary!L535+StdO_Medium_Comm_Secondary!L535</f>
        <v>15906.574999999999</v>
      </c>
      <c r="M535" s="18">
        <f>StdO_Medium_Comm_Primary!M535+StdO_Medium_Comm_Secondary!M535</f>
        <v>16664.614000000001</v>
      </c>
      <c r="N535" s="18">
        <f>StdO_Medium_Comm_Primary!N535+StdO_Medium_Comm_Secondary!N535</f>
        <v>16057.686000000002</v>
      </c>
      <c r="O535" s="18">
        <f>StdO_Medium_Comm_Primary!O535+StdO_Medium_Comm_Secondary!O535</f>
        <v>17300.948</v>
      </c>
      <c r="P535" s="18">
        <f>StdO_Medium_Comm_Primary!P535+StdO_Medium_Comm_Secondary!P535</f>
        <v>16835.460999999999</v>
      </c>
      <c r="Q535" s="18">
        <f>StdO_Medium_Comm_Primary!Q535+StdO_Medium_Comm_Secondary!Q535</f>
        <v>16473.960999999999</v>
      </c>
      <c r="R535" s="18">
        <f>StdO_Medium_Comm_Primary!R535+StdO_Medium_Comm_Secondary!R535</f>
        <v>16803.315999999999</v>
      </c>
      <c r="S535" s="18">
        <f>StdO_Medium_Comm_Primary!S535+StdO_Medium_Comm_Secondary!S535</f>
        <v>16416.152000000002</v>
      </c>
      <c r="T535" s="18">
        <f>StdO_Medium_Comm_Primary!T535+StdO_Medium_Comm_Secondary!T535</f>
        <v>15298.800000000001</v>
      </c>
      <c r="U535" s="18">
        <f>StdO_Medium_Comm_Primary!U535+StdO_Medium_Comm_Secondary!U535</f>
        <v>14334.78</v>
      </c>
      <c r="V535" s="18">
        <f>StdO_Medium_Comm_Primary!V535+StdO_Medium_Comm_Secondary!V535</f>
        <v>13736.385</v>
      </c>
      <c r="W535" s="18">
        <f>StdO_Medium_Comm_Primary!W535+StdO_Medium_Comm_Secondary!W535</f>
        <v>12876.530999999999</v>
      </c>
      <c r="X535" s="18">
        <f>StdO_Medium_Comm_Primary!X535+StdO_Medium_Comm_Secondary!X535</f>
        <v>12280.428</v>
      </c>
      <c r="Y535" s="18">
        <f>StdO_Medium_Comm_Primary!Y535+StdO_Medium_Comm_Secondary!Y535</f>
        <v>11866.057000000001</v>
      </c>
    </row>
    <row r="536" spans="1:25" x14ac:dyDescent="0.2">
      <c r="A536" s="17">
        <f>StdO_Medium_Comm_Primary!A536</f>
        <v>45456</v>
      </c>
      <c r="B536" s="18">
        <f>StdO_Medium_Comm_Primary!B536+StdO_Medium_Comm_Secondary!B536</f>
        <v>11636.26</v>
      </c>
      <c r="C536" s="18">
        <f>StdO_Medium_Comm_Primary!C536+StdO_Medium_Comm_Secondary!C536</f>
        <v>11844.463</v>
      </c>
      <c r="D536" s="18">
        <f>StdO_Medium_Comm_Primary!D536+StdO_Medium_Comm_Secondary!D536</f>
        <v>11598.357</v>
      </c>
      <c r="E536" s="18">
        <f>StdO_Medium_Comm_Primary!E536+StdO_Medium_Comm_Secondary!E536</f>
        <v>11533.781999999999</v>
      </c>
      <c r="F536" s="18">
        <f>StdO_Medium_Comm_Primary!F536+StdO_Medium_Comm_Secondary!F536</f>
        <v>11958.823</v>
      </c>
      <c r="G536" s="18">
        <f>StdO_Medium_Comm_Primary!G536+StdO_Medium_Comm_Secondary!G536</f>
        <v>12599.692000000001</v>
      </c>
      <c r="H536" s="18">
        <f>StdO_Medium_Comm_Primary!H536+StdO_Medium_Comm_Secondary!H536</f>
        <v>14096.907000000001</v>
      </c>
      <c r="I536" s="18">
        <f>StdO_Medium_Comm_Primary!I536+StdO_Medium_Comm_Secondary!I536</f>
        <v>14123.254999999999</v>
      </c>
      <c r="J536" s="18">
        <f>StdO_Medium_Comm_Primary!J536+StdO_Medium_Comm_Secondary!J536</f>
        <v>14931.253000000001</v>
      </c>
      <c r="K536" s="18">
        <f>StdO_Medium_Comm_Primary!K536+StdO_Medium_Comm_Secondary!K536</f>
        <v>14411.704</v>
      </c>
      <c r="L536" s="18">
        <f>StdO_Medium_Comm_Primary!L536+StdO_Medium_Comm_Secondary!L536</f>
        <v>15570.96</v>
      </c>
      <c r="M536" s="18">
        <f>StdO_Medium_Comm_Primary!M536+StdO_Medium_Comm_Secondary!M536</f>
        <v>16384.817999999999</v>
      </c>
      <c r="N536" s="18">
        <f>StdO_Medium_Comm_Primary!N536+StdO_Medium_Comm_Secondary!N536</f>
        <v>16519.332999999999</v>
      </c>
      <c r="O536" s="18">
        <f>StdO_Medium_Comm_Primary!O536+StdO_Medium_Comm_Secondary!O536</f>
        <v>17279.623</v>
      </c>
      <c r="P536" s="18">
        <f>StdO_Medium_Comm_Primary!P536+StdO_Medium_Comm_Secondary!P536</f>
        <v>17637.653000000002</v>
      </c>
      <c r="Q536" s="18">
        <f>StdO_Medium_Comm_Primary!Q536+StdO_Medium_Comm_Secondary!Q536</f>
        <v>17274.583999999999</v>
      </c>
      <c r="R536" s="18">
        <f>StdO_Medium_Comm_Primary!R536+StdO_Medium_Comm_Secondary!R536</f>
        <v>17418.904999999999</v>
      </c>
      <c r="S536" s="18">
        <f>StdO_Medium_Comm_Primary!S536+StdO_Medium_Comm_Secondary!S536</f>
        <v>16935.284</v>
      </c>
      <c r="T536" s="18">
        <f>StdO_Medium_Comm_Primary!T536+StdO_Medium_Comm_Secondary!T536</f>
        <v>15942.579000000002</v>
      </c>
      <c r="U536" s="18">
        <f>StdO_Medium_Comm_Primary!U536+StdO_Medium_Comm_Secondary!U536</f>
        <v>15149.460999999999</v>
      </c>
      <c r="V536" s="18">
        <f>StdO_Medium_Comm_Primary!V536+StdO_Medium_Comm_Secondary!V536</f>
        <v>14417.248</v>
      </c>
      <c r="W536" s="18">
        <f>StdO_Medium_Comm_Primary!W536+StdO_Medium_Comm_Secondary!W536</f>
        <v>13405.569</v>
      </c>
      <c r="X536" s="18">
        <f>StdO_Medium_Comm_Primary!X536+StdO_Medium_Comm_Secondary!X536</f>
        <v>12888.507000000001</v>
      </c>
      <c r="Y536" s="18">
        <f>StdO_Medium_Comm_Primary!Y536+StdO_Medium_Comm_Secondary!Y536</f>
        <v>12405.472</v>
      </c>
    </row>
    <row r="537" spans="1:25" x14ac:dyDescent="0.2">
      <c r="A537" s="17">
        <f>StdO_Medium_Comm_Primary!A537</f>
        <v>45457</v>
      </c>
      <c r="B537" s="18">
        <f>StdO_Medium_Comm_Primary!B537+StdO_Medium_Comm_Secondary!B537</f>
        <v>12195.464</v>
      </c>
      <c r="C537" s="18">
        <f>StdO_Medium_Comm_Primary!C537+StdO_Medium_Comm_Secondary!C537</f>
        <v>12340.046</v>
      </c>
      <c r="D537" s="18">
        <f>StdO_Medium_Comm_Primary!D537+StdO_Medium_Comm_Secondary!D537</f>
        <v>12279.166000000001</v>
      </c>
      <c r="E537" s="18">
        <f>StdO_Medium_Comm_Primary!E537+StdO_Medium_Comm_Secondary!E537</f>
        <v>12170.944</v>
      </c>
      <c r="F537" s="18">
        <f>StdO_Medium_Comm_Primary!F537+StdO_Medium_Comm_Secondary!F537</f>
        <v>12578.915000000001</v>
      </c>
      <c r="G537" s="18">
        <f>StdO_Medium_Comm_Primary!G537+StdO_Medium_Comm_Secondary!G537</f>
        <v>13118.263000000001</v>
      </c>
      <c r="H537" s="18">
        <f>StdO_Medium_Comm_Primary!H537+StdO_Medium_Comm_Secondary!H537</f>
        <v>14528.431</v>
      </c>
      <c r="I537" s="18">
        <f>StdO_Medium_Comm_Primary!I537+StdO_Medium_Comm_Secondary!I537</f>
        <v>14669.172</v>
      </c>
      <c r="J537" s="18">
        <f>StdO_Medium_Comm_Primary!J537+StdO_Medium_Comm_Secondary!J537</f>
        <v>15576.835000000001</v>
      </c>
      <c r="K537" s="18">
        <f>StdO_Medium_Comm_Primary!K537+StdO_Medium_Comm_Secondary!K537</f>
        <v>16439.18</v>
      </c>
      <c r="L537" s="18">
        <f>StdO_Medium_Comm_Primary!L537+StdO_Medium_Comm_Secondary!L537</f>
        <v>17526.217000000001</v>
      </c>
      <c r="M537" s="18">
        <f>StdO_Medium_Comm_Primary!M537+StdO_Medium_Comm_Secondary!M537</f>
        <v>18504.494999999999</v>
      </c>
      <c r="N537" s="18">
        <f>StdO_Medium_Comm_Primary!N537+StdO_Medium_Comm_Secondary!N537</f>
        <v>18222.721000000001</v>
      </c>
      <c r="O537" s="18">
        <f>StdO_Medium_Comm_Primary!O537+StdO_Medium_Comm_Secondary!O537</f>
        <v>18564.566000000003</v>
      </c>
      <c r="P537" s="18">
        <f>StdO_Medium_Comm_Primary!P537+StdO_Medium_Comm_Secondary!P537</f>
        <v>19539.816000000003</v>
      </c>
      <c r="Q537" s="18">
        <f>StdO_Medium_Comm_Primary!Q537+StdO_Medium_Comm_Secondary!Q537</f>
        <v>18956.91</v>
      </c>
      <c r="R537" s="18">
        <f>StdO_Medium_Comm_Primary!R537+StdO_Medium_Comm_Secondary!R537</f>
        <v>18533.096999999998</v>
      </c>
      <c r="S537" s="18">
        <f>StdO_Medium_Comm_Primary!S537+StdO_Medium_Comm_Secondary!S537</f>
        <v>17071.416999999998</v>
      </c>
      <c r="T537" s="18">
        <f>StdO_Medium_Comm_Primary!T537+StdO_Medium_Comm_Secondary!T537</f>
        <v>15683.721000000001</v>
      </c>
      <c r="U537" s="18">
        <f>StdO_Medium_Comm_Primary!U537+StdO_Medium_Comm_Secondary!U537</f>
        <v>14560.171999999999</v>
      </c>
      <c r="V537" s="18">
        <f>StdO_Medium_Comm_Primary!V537+StdO_Medium_Comm_Secondary!V537</f>
        <v>14092.314</v>
      </c>
      <c r="W537" s="18">
        <f>StdO_Medium_Comm_Primary!W537+StdO_Medium_Comm_Secondary!W537</f>
        <v>13081.663</v>
      </c>
      <c r="X537" s="18">
        <f>StdO_Medium_Comm_Primary!X537+StdO_Medium_Comm_Secondary!X537</f>
        <v>13000.278</v>
      </c>
      <c r="Y537" s="18">
        <f>StdO_Medium_Comm_Primary!Y537+StdO_Medium_Comm_Secondary!Y537</f>
        <v>12718.269</v>
      </c>
    </row>
    <row r="538" spans="1:25" x14ac:dyDescent="0.2">
      <c r="A538" s="17">
        <f>StdO_Medium_Comm_Primary!A538</f>
        <v>45458</v>
      </c>
      <c r="B538" s="18">
        <f>StdO_Medium_Comm_Primary!B538+StdO_Medium_Comm_Secondary!B538</f>
        <v>12484.844000000001</v>
      </c>
      <c r="C538" s="18">
        <f>StdO_Medium_Comm_Primary!C538+StdO_Medium_Comm_Secondary!C538</f>
        <v>12412.417000000001</v>
      </c>
      <c r="D538" s="18">
        <f>StdO_Medium_Comm_Primary!D538+StdO_Medium_Comm_Secondary!D538</f>
        <v>12045.069</v>
      </c>
      <c r="E538" s="18">
        <f>StdO_Medium_Comm_Primary!E538+StdO_Medium_Comm_Secondary!E538</f>
        <v>12082.110999999999</v>
      </c>
      <c r="F538" s="18">
        <f>StdO_Medium_Comm_Primary!F538+StdO_Medium_Comm_Secondary!F538</f>
        <v>12129.654</v>
      </c>
      <c r="G538" s="18">
        <f>StdO_Medium_Comm_Primary!G538+StdO_Medium_Comm_Secondary!G538</f>
        <v>12156.761</v>
      </c>
      <c r="H538" s="18">
        <f>StdO_Medium_Comm_Primary!H538+StdO_Medium_Comm_Secondary!H538</f>
        <v>12492.96</v>
      </c>
      <c r="I538" s="18">
        <f>StdO_Medium_Comm_Primary!I538+StdO_Medium_Comm_Secondary!I538</f>
        <v>13085.850999999999</v>
      </c>
      <c r="J538" s="18">
        <f>StdO_Medium_Comm_Primary!J538+StdO_Medium_Comm_Secondary!J538</f>
        <v>13829.460999999999</v>
      </c>
      <c r="K538" s="18">
        <f>StdO_Medium_Comm_Primary!K538+StdO_Medium_Comm_Secondary!K538</f>
        <v>13278.62</v>
      </c>
      <c r="L538" s="18">
        <f>StdO_Medium_Comm_Primary!L538+StdO_Medium_Comm_Secondary!L538</f>
        <v>13492.782999999999</v>
      </c>
      <c r="M538" s="18">
        <f>StdO_Medium_Comm_Primary!M538+StdO_Medium_Comm_Secondary!M538</f>
        <v>13913.698999999999</v>
      </c>
      <c r="N538" s="18">
        <f>StdO_Medium_Comm_Primary!N538+StdO_Medium_Comm_Secondary!N538</f>
        <v>14356.027</v>
      </c>
      <c r="O538" s="18">
        <f>StdO_Medium_Comm_Primary!O538+StdO_Medium_Comm_Secondary!O538</f>
        <v>14604.462000000001</v>
      </c>
      <c r="P538" s="18">
        <f>StdO_Medium_Comm_Primary!P538+StdO_Medium_Comm_Secondary!P538</f>
        <v>14583.748</v>
      </c>
      <c r="Q538" s="18">
        <f>StdO_Medium_Comm_Primary!Q538+StdO_Medium_Comm_Secondary!Q538</f>
        <v>14320.08</v>
      </c>
      <c r="R538" s="18">
        <f>StdO_Medium_Comm_Primary!R538+StdO_Medium_Comm_Secondary!R538</f>
        <v>14360.564</v>
      </c>
      <c r="S538" s="18">
        <f>StdO_Medium_Comm_Primary!S538+StdO_Medium_Comm_Secondary!S538</f>
        <v>14193.124</v>
      </c>
      <c r="T538" s="18">
        <f>StdO_Medium_Comm_Primary!T538+StdO_Medium_Comm_Secondary!T538</f>
        <v>13819.591</v>
      </c>
      <c r="U538" s="18">
        <f>StdO_Medium_Comm_Primary!U538+StdO_Medium_Comm_Secondary!U538</f>
        <v>13057.008</v>
      </c>
      <c r="V538" s="18">
        <f>StdO_Medium_Comm_Primary!V538+StdO_Medium_Comm_Secondary!V538</f>
        <v>12771.344000000001</v>
      </c>
      <c r="W538" s="18">
        <f>StdO_Medium_Comm_Primary!W538+StdO_Medium_Comm_Secondary!W538</f>
        <v>12056.538</v>
      </c>
      <c r="X538" s="18">
        <f>StdO_Medium_Comm_Primary!X538+StdO_Medium_Comm_Secondary!X538</f>
        <v>11960.728000000001</v>
      </c>
      <c r="Y538" s="18">
        <f>StdO_Medium_Comm_Primary!Y538+StdO_Medium_Comm_Secondary!Y538</f>
        <v>11523.82</v>
      </c>
    </row>
    <row r="539" spans="1:25" x14ac:dyDescent="0.2">
      <c r="A539" s="17">
        <f>StdO_Medium_Comm_Primary!A539</f>
        <v>45459</v>
      </c>
      <c r="B539" s="18">
        <f>StdO_Medium_Comm_Primary!B539+StdO_Medium_Comm_Secondary!B539</f>
        <v>11365.663999999999</v>
      </c>
      <c r="C539" s="18">
        <f>StdO_Medium_Comm_Primary!C539+StdO_Medium_Comm_Secondary!C539</f>
        <v>11418.345000000001</v>
      </c>
      <c r="D539" s="18">
        <f>StdO_Medium_Comm_Primary!D539+StdO_Medium_Comm_Secondary!D539</f>
        <v>11172.431999999999</v>
      </c>
      <c r="E539" s="18">
        <f>StdO_Medium_Comm_Primary!E539+StdO_Medium_Comm_Secondary!E539</f>
        <v>11170.032999999999</v>
      </c>
      <c r="F539" s="18">
        <f>StdO_Medium_Comm_Primary!F539+StdO_Medium_Comm_Secondary!F539</f>
        <v>11258.984</v>
      </c>
      <c r="G539" s="18">
        <f>StdO_Medium_Comm_Primary!G539+StdO_Medium_Comm_Secondary!G539</f>
        <v>11048.052</v>
      </c>
      <c r="H539" s="18">
        <f>StdO_Medium_Comm_Primary!H539+StdO_Medium_Comm_Secondary!H539</f>
        <v>11427.337</v>
      </c>
      <c r="I539" s="18">
        <f>StdO_Medium_Comm_Primary!I539+StdO_Medium_Comm_Secondary!I539</f>
        <v>11372.805</v>
      </c>
      <c r="J539" s="18">
        <f>StdO_Medium_Comm_Primary!J539+StdO_Medium_Comm_Secondary!J539</f>
        <v>11511.58</v>
      </c>
      <c r="K539" s="18">
        <f>StdO_Medium_Comm_Primary!K539+StdO_Medium_Comm_Secondary!K539</f>
        <v>11236.552</v>
      </c>
      <c r="L539" s="18">
        <f>StdO_Medium_Comm_Primary!L539+StdO_Medium_Comm_Secondary!L539</f>
        <v>11732.503000000001</v>
      </c>
      <c r="M539" s="18">
        <f>StdO_Medium_Comm_Primary!M539+StdO_Medium_Comm_Secondary!M539</f>
        <v>12254.89</v>
      </c>
      <c r="N539" s="18">
        <f>StdO_Medium_Comm_Primary!N539+StdO_Medium_Comm_Secondary!N539</f>
        <v>12108.02</v>
      </c>
      <c r="O539" s="18">
        <f>StdO_Medium_Comm_Primary!O539+StdO_Medium_Comm_Secondary!O539</f>
        <v>12711.459000000001</v>
      </c>
      <c r="P539" s="18">
        <f>StdO_Medium_Comm_Primary!P539+StdO_Medium_Comm_Secondary!P539</f>
        <v>12772.544</v>
      </c>
      <c r="Q539" s="18">
        <f>StdO_Medium_Comm_Primary!Q539+StdO_Medium_Comm_Secondary!Q539</f>
        <v>13251.602000000001</v>
      </c>
      <c r="R539" s="18">
        <f>StdO_Medium_Comm_Primary!R539+StdO_Medium_Comm_Secondary!R539</f>
        <v>14105.538</v>
      </c>
      <c r="S539" s="18">
        <f>StdO_Medium_Comm_Primary!S539+StdO_Medium_Comm_Secondary!S539</f>
        <v>14684.224</v>
      </c>
      <c r="T539" s="18">
        <f>StdO_Medium_Comm_Primary!T539+StdO_Medium_Comm_Secondary!T539</f>
        <v>14278.259</v>
      </c>
      <c r="U539" s="18">
        <f>StdO_Medium_Comm_Primary!U539+StdO_Medium_Comm_Secondary!U539</f>
        <v>13709.859999999999</v>
      </c>
      <c r="V539" s="18">
        <f>StdO_Medium_Comm_Primary!V539+StdO_Medium_Comm_Secondary!V539</f>
        <v>13550.746999999999</v>
      </c>
      <c r="W539" s="18">
        <f>StdO_Medium_Comm_Primary!W539+StdO_Medium_Comm_Secondary!W539</f>
        <v>12666.808999999999</v>
      </c>
      <c r="X539" s="18">
        <f>StdO_Medium_Comm_Primary!X539+StdO_Medium_Comm_Secondary!X539</f>
        <v>11991.063999999998</v>
      </c>
      <c r="Y539" s="18">
        <f>StdO_Medium_Comm_Primary!Y539+StdO_Medium_Comm_Secondary!Y539</f>
        <v>11507.494999999999</v>
      </c>
    </row>
    <row r="540" spans="1:25" x14ac:dyDescent="0.2">
      <c r="A540" s="17">
        <f>StdO_Medium_Comm_Primary!A540</f>
        <v>45460</v>
      </c>
      <c r="B540" s="18">
        <f>StdO_Medium_Comm_Primary!B540+StdO_Medium_Comm_Secondary!B540</f>
        <v>11714.818000000001</v>
      </c>
      <c r="C540" s="18">
        <f>StdO_Medium_Comm_Primary!C540+StdO_Medium_Comm_Secondary!C540</f>
        <v>11589.272000000001</v>
      </c>
      <c r="D540" s="18">
        <f>StdO_Medium_Comm_Primary!D540+StdO_Medium_Comm_Secondary!D540</f>
        <v>11629.198</v>
      </c>
      <c r="E540" s="18">
        <f>StdO_Medium_Comm_Primary!E540+StdO_Medium_Comm_Secondary!E540</f>
        <v>11495.263000000001</v>
      </c>
      <c r="F540" s="18">
        <f>StdO_Medium_Comm_Primary!F540+StdO_Medium_Comm_Secondary!F540</f>
        <v>11995.993999999999</v>
      </c>
      <c r="G540" s="18">
        <f>StdO_Medium_Comm_Primary!G540+StdO_Medium_Comm_Secondary!G540</f>
        <v>12546.48</v>
      </c>
      <c r="H540" s="18">
        <f>StdO_Medium_Comm_Primary!H540+StdO_Medium_Comm_Secondary!H540</f>
        <v>13974.635</v>
      </c>
      <c r="I540" s="18">
        <f>StdO_Medium_Comm_Primary!I540+StdO_Medium_Comm_Secondary!I540</f>
        <v>14647.073</v>
      </c>
      <c r="J540" s="18">
        <f>StdO_Medium_Comm_Primary!J540+StdO_Medium_Comm_Secondary!J540</f>
        <v>16085.531000000001</v>
      </c>
      <c r="K540" s="18">
        <f>StdO_Medium_Comm_Primary!K540+StdO_Medium_Comm_Secondary!K540</f>
        <v>15423.618999999999</v>
      </c>
      <c r="L540" s="18">
        <f>StdO_Medium_Comm_Primary!L540+StdO_Medium_Comm_Secondary!L540</f>
        <v>16946.832000000002</v>
      </c>
      <c r="M540" s="18">
        <f>StdO_Medium_Comm_Primary!M540+StdO_Medium_Comm_Secondary!M540</f>
        <v>17755.538</v>
      </c>
      <c r="N540" s="18">
        <f>StdO_Medium_Comm_Primary!N540+StdO_Medium_Comm_Secondary!N540</f>
        <v>18105.161</v>
      </c>
      <c r="O540" s="18">
        <f>StdO_Medium_Comm_Primary!O540+StdO_Medium_Comm_Secondary!O540</f>
        <v>18976.154999999999</v>
      </c>
      <c r="P540" s="18">
        <f>StdO_Medium_Comm_Primary!P540+StdO_Medium_Comm_Secondary!P540</f>
        <v>18443.593000000001</v>
      </c>
      <c r="Q540" s="18">
        <f>StdO_Medium_Comm_Primary!Q540+StdO_Medium_Comm_Secondary!Q540</f>
        <v>18631.807000000001</v>
      </c>
      <c r="R540" s="18">
        <f>StdO_Medium_Comm_Primary!R540+StdO_Medium_Comm_Secondary!R540</f>
        <v>17736.777999999998</v>
      </c>
      <c r="S540" s="18">
        <f>StdO_Medium_Comm_Primary!S540+StdO_Medium_Comm_Secondary!S540</f>
        <v>16931.606</v>
      </c>
      <c r="T540" s="18">
        <f>StdO_Medium_Comm_Primary!T540+StdO_Medium_Comm_Secondary!T540</f>
        <v>15428.433999999999</v>
      </c>
      <c r="U540" s="18">
        <f>StdO_Medium_Comm_Primary!U540+StdO_Medium_Comm_Secondary!U540</f>
        <v>14492.779</v>
      </c>
      <c r="V540" s="18">
        <f>StdO_Medium_Comm_Primary!V540+StdO_Medium_Comm_Secondary!V540</f>
        <v>13884.817999999999</v>
      </c>
      <c r="W540" s="18">
        <f>StdO_Medium_Comm_Primary!W540+StdO_Medium_Comm_Secondary!W540</f>
        <v>12910.024000000001</v>
      </c>
      <c r="X540" s="18">
        <f>StdO_Medium_Comm_Primary!X540+StdO_Medium_Comm_Secondary!X540</f>
        <v>12408.499</v>
      </c>
      <c r="Y540" s="18">
        <f>StdO_Medium_Comm_Primary!Y540+StdO_Medium_Comm_Secondary!Y540</f>
        <v>11851.880000000001</v>
      </c>
    </row>
    <row r="541" spans="1:25" x14ac:dyDescent="0.2">
      <c r="A541" s="17">
        <f>StdO_Medium_Comm_Primary!A541</f>
        <v>45461</v>
      </c>
      <c r="B541" s="18">
        <f>StdO_Medium_Comm_Primary!B541+StdO_Medium_Comm_Secondary!B541</f>
        <v>11930.981</v>
      </c>
      <c r="C541" s="18">
        <f>StdO_Medium_Comm_Primary!C541+StdO_Medium_Comm_Secondary!C541</f>
        <v>11943.826999999999</v>
      </c>
      <c r="D541" s="18">
        <f>StdO_Medium_Comm_Primary!D541+StdO_Medium_Comm_Secondary!D541</f>
        <v>11878.074000000001</v>
      </c>
      <c r="E541" s="18">
        <f>StdO_Medium_Comm_Primary!E541+StdO_Medium_Comm_Secondary!E541</f>
        <v>11778.634</v>
      </c>
      <c r="F541" s="18">
        <f>StdO_Medium_Comm_Primary!F541+StdO_Medium_Comm_Secondary!F541</f>
        <v>12376.908000000001</v>
      </c>
      <c r="G541" s="18">
        <f>StdO_Medium_Comm_Primary!G541+StdO_Medium_Comm_Secondary!G541</f>
        <v>12955.445</v>
      </c>
      <c r="H541" s="18">
        <f>StdO_Medium_Comm_Primary!H541+StdO_Medium_Comm_Secondary!H541</f>
        <v>14174.936000000002</v>
      </c>
      <c r="I541" s="18">
        <f>StdO_Medium_Comm_Primary!I541+StdO_Medium_Comm_Secondary!I541</f>
        <v>14794.668</v>
      </c>
      <c r="J541" s="18">
        <f>StdO_Medium_Comm_Primary!J541+StdO_Medium_Comm_Secondary!J541</f>
        <v>15765.637999999999</v>
      </c>
      <c r="K541" s="18">
        <f>StdO_Medium_Comm_Primary!K541+StdO_Medium_Comm_Secondary!K541</f>
        <v>15839.433000000001</v>
      </c>
      <c r="L541" s="18">
        <f>StdO_Medium_Comm_Primary!L541+StdO_Medium_Comm_Secondary!L541</f>
        <v>17408.757000000001</v>
      </c>
      <c r="M541" s="18">
        <f>StdO_Medium_Comm_Primary!M541+StdO_Medium_Comm_Secondary!M541</f>
        <v>18597.891</v>
      </c>
      <c r="N541" s="18">
        <f>StdO_Medium_Comm_Primary!N541+StdO_Medium_Comm_Secondary!N541</f>
        <v>19012.483</v>
      </c>
      <c r="O541" s="18">
        <f>StdO_Medium_Comm_Primary!O541+StdO_Medium_Comm_Secondary!O541</f>
        <v>20441.477999999999</v>
      </c>
      <c r="P541" s="18">
        <f>StdO_Medium_Comm_Primary!P541+StdO_Medium_Comm_Secondary!P541</f>
        <v>21562.504000000001</v>
      </c>
      <c r="Q541" s="18">
        <f>StdO_Medium_Comm_Primary!Q541+StdO_Medium_Comm_Secondary!Q541</f>
        <v>21851.572</v>
      </c>
      <c r="R541" s="18">
        <f>StdO_Medium_Comm_Primary!R541+StdO_Medium_Comm_Secondary!R541</f>
        <v>21165.145</v>
      </c>
      <c r="S541" s="18">
        <f>StdO_Medium_Comm_Primary!S541+StdO_Medium_Comm_Secondary!S541</f>
        <v>20487.273999999998</v>
      </c>
      <c r="T541" s="18">
        <f>StdO_Medium_Comm_Primary!T541+StdO_Medium_Comm_Secondary!T541</f>
        <v>18964.792999999998</v>
      </c>
      <c r="U541" s="18">
        <f>StdO_Medium_Comm_Primary!U541+StdO_Medium_Comm_Secondary!U541</f>
        <v>17957.987999999998</v>
      </c>
      <c r="V541" s="18">
        <f>StdO_Medium_Comm_Primary!V541+StdO_Medium_Comm_Secondary!V541</f>
        <v>16927.849000000002</v>
      </c>
      <c r="W541" s="18">
        <f>StdO_Medium_Comm_Primary!W541+StdO_Medium_Comm_Secondary!W541</f>
        <v>16147.48</v>
      </c>
      <c r="X541" s="18">
        <f>StdO_Medium_Comm_Primary!X541+StdO_Medium_Comm_Secondary!X541</f>
        <v>15209.968000000001</v>
      </c>
      <c r="Y541" s="18">
        <f>StdO_Medium_Comm_Primary!Y541+StdO_Medium_Comm_Secondary!Y541</f>
        <v>14511.794</v>
      </c>
    </row>
    <row r="542" spans="1:25" x14ac:dyDescent="0.2">
      <c r="A542" s="17">
        <f>StdO_Medium_Comm_Primary!A542</f>
        <v>45462</v>
      </c>
      <c r="B542" s="18">
        <f>StdO_Medium_Comm_Primary!B542+StdO_Medium_Comm_Secondary!B542</f>
        <v>14436.355</v>
      </c>
      <c r="C542" s="18">
        <f>StdO_Medium_Comm_Primary!C542+StdO_Medium_Comm_Secondary!C542</f>
        <v>14357.797</v>
      </c>
      <c r="D542" s="18">
        <f>StdO_Medium_Comm_Primary!D542+StdO_Medium_Comm_Secondary!D542</f>
        <v>14135.494000000001</v>
      </c>
      <c r="E542" s="18">
        <f>StdO_Medium_Comm_Primary!E542+StdO_Medium_Comm_Secondary!E542</f>
        <v>13841.974</v>
      </c>
      <c r="F542" s="18">
        <f>StdO_Medium_Comm_Primary!F542+StdO_Medium_Comm_Secondary!F542</f>
        <v>14232.844000000001</v>
      </c>
      <c r="G542" s="18">
        <f>StdO_Medium_Comm_Primary!G542+StdO_Medium_Comm_Secondary!G542</f>
        <v>14658.393</v>
      </c>
      <c r="H542" s="18">
        <f>StdO_Medium_Comm_Primary!H542+StdO_Medium_Comm_Secondary!H542</f>
        <v>16089.788</v>
      </c>
      <c r="I542" s="18">
        <f>StdO_Medium_Comm_Primary!I542+StdO_Medium_Comm_Secondary!I542</f>
        <v>16662.64</v>
      </c>
      <c r="J542" s="18">
        <f>StdO_Medium_Comm_Primary!J542+StdO_Medium_Comm_Secondary!J542</f>
        <v>18418.172999999999</v>
      </c>
      <c r="K542" s="18">
        <f>StdO_Medium_Comm_Primary!K542+StdO_Medium_Comm_Secondary!K542</f>
        <v>18944.194</v>
      </c>
      <c r="L542" s="18">
        <f>StdO_Medium_Comm_Primary!L542+StdO_Medium_Comm_Secondary!L542</f>
        <v>21290.812000000002</v>
      </c>
      <c r="M542" s="18">
        <f>StdO_Medium_Comm_Primary!M542+StdO_Medium_Comm_Secondary!M542</f>
        <v>22541.285</v>
      </c>
      <c r="N542" s="18">
        <f>StdO_Medium_Comm_Primary!N542+StdO_Medium_Comm_Secondary!N542</f>
        <v>23446.196</v>
      </c>
      <c r="O542" s="18">
        <f>StdO_Medium_Comm_Primary!O542+StdO_Medium_Comm_Secondary!O542</f>
        <v>25370.623</v>
      </c>
      <c r="P542" s="18">
        <f>StdO_Medium_Comm_Primary!P542+StdO_Medium_Comm_Secondary!P542</f>
        <v>26236.293000000001</v>
      </c>
      <c r="Q542" s="18">
        <f>StdO_Medium_Comm_Primary!Q542+StdO_Medium_Comm_Secondary!Q542</f>
        <v>25974.781999999999</v>
      </c>
      <c r="R542" s="18">
        <f>StdO_Medium_Comm_Primary!R542+StdO_Medium_Comm_Secondary!R542</f>
        <v>26119.883999999998</v>
      </c>
      <c r="S542" s="18">
        <f>StdO_Medium_Comm_Primary!S542+StdO_Medium_Comm_Secondary!S542</f>
        <v>23817.433000000001</v>
      </c>
      <c r="T542" s="18">
        <f>StdO_Medium_Comm_Primary!T542+StdO_Medium_Comm_Secondary!T542</f>
        <v>21132.260999999999</v>
      </c>
      <c r="U542" s="18">
        <f>StdO_Medium_Comm_Primary!U542+StdO_Medium_Comm_Secondary!U542</f>
        <v>19954.447</v>
      </c>
      <c r="V542" s="18">
        <f>StdO_Medium_Comm_Primary!V542+StdO_Medium_Comm_Secondary!V542</f>
        <v>18698.196</v>
      </c>
      <c r="W542" s="18">
        <f>StdO_Medium_Comm_Primary!W542+StdO_Medium_Comm_Secondary!W542</f>
        <v>17757.218999999997</v>
      </c>
      <c r="X542" s="18">
        <f>StdO_Medium_Comm_Primary!X542+StdO_Medium_Comm_Secondary!X542</f>
        <v>16978.739999999998</v>
      </c>
      <c r="Y542" s="18">
        <f>StdO_Medium_Comm_Primary!Y542+StdO_Medium_Comm_Secondary!Y542</f>
        <v>16594.185000000001</v>
      </c>
    </row>
    <row r="543" spans="1:25" x14ac:dyDescent="0.2">
      <c r="A543" s="17">
        <f>StdO_Medium_Comm_Primary!A543</f>
        <v>45463</v>
      </c>
      <c r="B543" s="18">
        <f>StdO_Medium_Comm_Primary!B543+StdO_Medium_Comm_Secondary!B543</f>
        <v>16085.782999999999</v>
      </c>
      <c r="C543" s="18">
        <f>StdO_Medium_Comm_Primary!C543+StdO_Medium_Comm_Secondary!C543</f>
        <v>16257.687</v>
      </c>
      <c r="D543" s="18">
        <f>StdO_Medium_Comm_Primary!D543+StdO_Medium_Comm_Secondary!D543</f>
        <v>15980.612000000001</v>
      </c>
      <c r="E543" s="18">
        <f>StdO_Medium_Comm_Primary!E543+StdO_Medium_Comm_Secondary!E543</f>
        <v>15831.721</v>
      </c>
      <c r="F543" s="18">
        <f>StdO_Medium_Comm_Primary!F543+StdO_Medium_Comm_Secondary!F543</f>
        <v>16131.759</v>
      </c>
      <c r="G543" s="18">
        <f>StdO_Medium_Comm_Primary!G543+StdO_Medium_Comm_Secondary!G543</f>
        <v>16621.400000000001</v>
      </c>
      <c r="H543" s="18">
        <f>StdO_Medium_Comm_Primary!H543+StdO_Medium_Comm_Secondary!H543</f>
        <v>18119.769</v>
      </c>
      <c r="I543" s="18">
        <f>StdO_Medium_Comm_Primary!I543+StdO_Medium_Comm_Secondary!I543</f>
        <v>19082.457000000002</v>
      </c>
      <c r="J543" s="18">
        <f>StdO_Medium_Comm_Primary!J543+StdO_Medium_Comm_Secondary!J543</f>
        <v>21324.988000000001</v>
      </c>
      <c r="K543" s="18">
        <f>StdO_Medium_Comm_Primary!K543+StdO_Medium_Comm_Secondary!K543</f>
        <v>21507.548999999999</v>
      </c>
      <c r="L543" s="18">
        <f>StdO_Medium_Comm_Primary!L543+StdO_Medium_Comm_Secondary!L543</f>
        <v>23813.714</v>
      </c>
      <c r="M543" s="18">
        <f>StdO_Medium_Comm_Primary!M543+StdO_Medium_Comm_Secondary!M543</f>
        <v>25110.374</v>
      </c>
      <c r="N543" s="18">
        <f>StdO_Medium_Comm_Primary!N543+StdO_Medium_Comm_Secondary!N543</f>
        <v>25967.264000000003</v>
      </c>
      <c r="O543" s="18">
        <f>StdO_Medium_Comm_Primary!O543+StdO_Medium_Comm_Secondary!O543</f>
        <v>27467.241999999998</v>
      </c>
      <c r="P543" s="18">
        <f>StdO_Medium_Comm_Primary!P543+StdO_Medium_Comm_Secondary!P543</f>
        <v>28241.141</v>
      </c>
      <c r="Q543" s="18">
        <f>StdO_Medium_Comm_Primary!Q543+StdO_Medium_Comm_Secondary!Q543</f>
        <v>28139.595000000001</v>
      </c>
      <c r="R543" s="18">
        <f>StdO_Medium_Comm_Primary!R543+StdO_Medium_Comm_Secondary!R543</f>
        <v>25859.516</v>
      </c>
      <c r="S543" s="18">
        <f>StdO_Medium_Comm_Primary!S543+StdO_Medium_Comm_Secondary!S543</f>
        <v>22647.197</v>
      </c>
      <c r="T543" s="18">
        <f>StdO_Medium_Comm_Primary!T543+StdO_Medium_Comm_Secondary!T543</f>
        <v>20993.475000000002</v>
      </c>
      <c r="U543" s="18">
        <f>StdO_Medium_Comm_Primary!U543+StdO_Medium_Comm_Secondary!U543</f>
        <v>19678.873</v>
      </c>
      <c r="V543" s="18">
        <f>StdO_Medium_Comm_Primary!V543+StdO_Medium_Comm_Secondary!V543</f>
        <v>18436.649000000001</v>
      </c>
      <c r="W543" s="18">
        <f>StdO_Medium_Comm_Primary!W543+StdO_Medium_Comm_Secondary!W543</f>
        <v>17405.291000000001</v>
      </c>
      <c r="X543" s="18">
        <f>StdO_Medium_Comm_Primary!X543+StdO_Medium_Comm_Secondary!X543</f>
        <v>16957.337</v>
      </c>
      <c r="Y543" s="18">
        <f>StdO_Medium_Comm_Primary!Y543+StdO_Medium_Comm_Secondary!Y543</f>
        <v>16678.491000000002</v>
      </c>
    </row>
    <row r="544" spans="1:25" x14ac:dyDescent="0.2">
      <c r="A544" s="17">
        <f>StdO_Medium_Comm_Primary!A544</f>
        <v>45464</v>
      </c>
      <c r="B544" s="18">
        <f>StdO_Medium_Comm_Primary!B544+StdO_Medium_Comm_Secondary!B544</f>
        <v>16390.432000000001</v>
      </c>
      <c r="C544" s="18">
        <f>StdO_Medium_Comm_Primary!C544+StdO_Medium_Comm_Secondary!C544</f>
        <v>16312.058999999999</v>
      </c>
      <c r="D544" s="18">
        <f>StdO_Medium_Comm_Primary!D544+StdO_Medium_Comm_Secondary!D544</f>
        <v>15967.902</v>
      </c>
      <c r="E544" s="18">
        <f>StdO_Medium_Comm_Primary!E544+StdO_Medium_Comm_Secondary!E544</f>
        <v>15612.689</v>
      </c>
      <c r="F544" s="18">
        <f>StdO_Medium_Comm_Primary!F544+StdO_Medium_Comm_Secondary!F544</f>
        <v>15698.097000000002</v>
      </c>
      <c r="G544" s="18">
        <f>StdO_Medium_Comm_Primary!G544+StdO_Medium_Comm_Secondary!G544</f>
        <v>16017.740000000002</v>
      </c>
      <c r="H544" s="18">
        <f>StdO_Medium_Comm_Primary!H544+StdO_Medium_Comm_Secondary!H544</f>
        <v>16679.244999999999</v>
      </c>
      <c r="I544" s="18">
        <f>StdO_Medium_Comm_Primary!I544+StdO_Medium_Comm_Secondary!I544</f>
        <v>17505.859</v>
      </c>
      <c r="J544" s="18">
        <f>StdO_Medium_Comm_Primary!J544+StdO_Medium_Comm_Secondary!J544</f>
        <v>18559.760999999999</v>
      </c>
      <c r="K544" s="18">
        <f>StdO_Medium_Comm_Primary!K544+StdO_Medium_Comm_Secondary!K544</f>
        <v>17940.473999999998</v>
      </c>
      <c r="L544" s="18">
        <f>StdO_Medium_Comm_Primary!L544+StdO_Medium_Comm_Secondary!L544</f>
        <v>18147.679</v>
      </c>
      <c r="M544" s="18">
        <f>StdO_Medium_Comm_Primary!M544+StdO_Medium_Comm_Secondary!M544</f>
        <v>18845.514999999999</v>
      </c>
      <c r="N544" s="18">
        <f>StdO_Medium_Comm_Primary!N544+StdO_Medium_Comm_Secondary!N544</f>
        <v>19313.996999999999</v>
      </c>
      <c r="O544" s="18">
        <f>StdO_Medium_Comm_Primary!O544+StdO_Medium_Comm_Secondary!O544</f>
        <v>20814.928</v>
      </c>
      <c r="P544" s="18">
        <f>StdO_Medium_Comm_Primary!P544+StdO_Medium_Comm_Secondary!P544</f>
        <v>21855.302</v>
      </c>
      <c r="Q544" s="18">
        <f>StdO_Medium_Comm_Primary!Q544+StdO_Medium_Comm_Secondary!Q544</f>
        <v>21550.884999999998</v>
      </c>
      <c r="R544" s="18">
        <f>StdO_Medium_Comm_Primary!R544+StdO_Medium_Comm_Secondary!R544</f>
        <v>21184.22</v>
      </c>
      <c r="S544" s="18">
        <f>StdO_Medium_Comm_Primary!S544+StdO_Medium_Comm_Secondary!S544</f>
        <v>20163.398000000001</v>
      </c>
      <c r="T544" s="18">
        <f>StdO_Medium_Comm_Primary!T544+StdO_Medium_Comm_Secondary!T544</f>
        <v>18242.724000000002</v>
      </c>
      <c r="U544" s="18">
        <f>StdO_Medium_Comm_Primary!U544+StdO_Medium_Comm_Secondary!U544</f>
        <v>16782.506000000001</v>
      </c>
      <c r="V544" s="18">
        <f>StdO_Medium_Comm_Primary!V544+StdO_Medium_Comm_Secondary!V544</f>
        <v>15949.281000000001</v>
      </c>
      <c r="W544" s="18">
        <f>StdO_Medium_Comm_Primary!W544+StdO_Medium_Comm_Secondary!W544</f>
        <v>14858.887999999999</v>
      </c>
      <c r="X544" s="18">
        <f>StdO_Medium_Comm_Primary!X544+StdO_Medium_Comm_Secondary!X544</f>
        <v>14752.061</v>
      </c>
      <c r="Y544" s="18">
        <f>StdO_Medium_Comm_Primary!Y544+StdO_Medium_Comm_Secondary!Y544</f>
        <v>14254.537</v>
      </c>
    </row>
    <row r="545" spans="1:25" x14ac:dyDescent="0.2">
      <c r="A545" s="17">
        <f>StdO_Medium_Comm_Primary!A545</f>
        <v>45465</v>
      </c>
      <c r="B545" s="18">
        <f>StdO_Medium_Comm_Primary!B545+StdO_Medium_Comm_Secondary!B545</f>
        <v>13843.352999999999</v>
      </c>
      <c r="C545" s="18">
        <f>StdO_Medium_Comm_Primary!C545+StdO_Medium_Comm_Secondary!C545</f>
        <v>13784.897000000001</v>
      </c>
      <c r="D545" s="18">
        <f>StdO_Medium_Comm_Primary!D545+StdO_Medium_Comm_Secondary!D545</f>
        <v>13253.808000000001</v>
      </c>
      <c r="E545" s="18">
        <f>StdO_Medium_Comm_Primary!E545+StdO_Medium_Comm_Secondary!E545</f>
        <v>13226.831999999999</v>
      </c>
      <c r="F545" s="18">
        <f>StdO_Medium_Comm_Primary!F545+StdO_Medium_Comm_Secondary!F545</f>
        <v>13401.781000000001</v>
      </c>
      <c r="G545" s="18">
        <f>StdO_Medium_Comm_Primary!G545+StdO_Medium_Comm_Secondary!G545</f>
        <v>12953.007000000001</v>
      </c>
      <c r="H545" s="18">
        <f>StdO_Medium_Comm_Primary!H545+StdO_Medium_Comm_Secondary!H545</f>
        <v>13585.602000000001</v>
      </c>
      <c r="I545" s="18">
        <f>StdO_Medium_Comm_Primary!I545+StdO_Medium_Comm_Secondary!I545</f>
        <v>14073.16</v>
      </c>
      <c r="J545" s="18">
        <f>StdO_Medium_Comm_Primary!J545+StdO_Medium_Comm_Secondary!J545</f>
        <v>15061.841</v>
      </c>
      <c r="K545" s="18">
        <f>StdO_Medium_Comm_Primary!K545+StdO_Medium_Comm_Secondary!K545</f>
        <v>14787.137000000001</v>
      </c>
      <c r="L545" s="18">
        <f>StdO_Medium_Comm_Primary!L545+StdO_Medium_Comm_Secondary!L545</f>
        <v>15838.307999999999</v>
      </c>
      <c r="M545" s="18">
        <f>StdO_Medium_Comm_Primary!M545+StdO_Medium_Comm_Secondary!M545</f>
        <v>16103.463</v>
      </c>
      <c r="N545" s="18">
        <f>StdO_Medium_Comm_Primary!N545+StdO_Medium_Comm_Secondary!N545</f>
        <v>16534.796999999999</v>
      </c>
      <c r="O545" s="18">
        <f>StdO_Medium_Comm_Primary!O545+StdO_Medium_Comm_Secondary!O545</f>
        <v>16828.794999999998</v>
      </c>
      <c r="P545" s="18">
        <f>StdO_Medium_Comm_Primary!P545+StdO_Medium_Comm_Secondary!P545</f>
        <v>17029.05</v>
      </c>
      <c r="Q545" s="18">
        <f>StdO_Medium_Comm_Primary!Q545+StdO_Medium_Comm_Secondary!Q545</f>
        <v>16694.314999999999</v>
      </c>
      <c r="R545" s="18">
        <f>StdO_Medium_Comm_Primary!R545+StdO_Medium_Comm_Secondary!R545</f>
        <v>16641.011000000002</v>
      </c>
      <c r="S545" s="18">
        <f>StdO_Medium_Comm_Primary!S545+StdO_Medium_Comm_Secondary!S545</f>
        <v>15831.798000000001</v>
      </c>
      <c r="T545" s="18">
        <f>StdO_Medium_Comm_Primary!T545+StdO_Medium_Comm_Secondary!T545</f>
        <v>14931.284</v>
      </c>
      <c r="U545" s="18">
        <f>StdO_Medium_Comm_Primary!U545+StdO_Medium_Comm_Secondary!U545</f>
        <v>14085.467999999999</v>
      </c>
      <c r="V545" s="18">
        <f>StdO_Medium_Comm_Primary!V545+StdO_Medium_Comm_Secondary!V545</f>
        <v>13911.432999999999</v>
      </c>
      <c r="W545" s="18">
        <f>StdO_Medium_Comm_Primary!W545+StdO_Medium_Comm_Secondary!W545</f>
        <v>13154.379000000001</v>
      </c>
      <c r="X545" s="18">
        <f>StdO_Medium_Comm_Primary!X545+StdO_Medium_Comm_Secondary!X545</f>
        <v>12916.695</v>
      </c>
      <c r="Y545" s="18">
        <f>StdO_Medium_Comm_Primary!Y545+StdO_Medium_Comm_Secondary!Y545</f>
        <v>12675.216999999999</v>
      </c>
    </row>
    <row r="546" spans="1:25" x14ac:dyDescent="0.2">
      <c r="A546" s="17">
        <f>StdO_Medium_Comm_Primary!A546</f>
        <v>45466</v>
      </c>
      <c r="B546" s="18">
        <f>StdO_Medium_Comm_Primary!B546+StdO_Medium_Comm_Secondary!B546</f>
        <v>12393.063</v>
      </c>
      <c r="C546" s="18">
        <f>StdO_Medium_Comm_Primary!C546+StdO_Medium_Comm_Secondary!C546</f>
        <v>12667.723</v>
      </c>
      <c r="D546" s="18">
        <f>StdO_Medium_Comm_Primary!D546+StdO_Medium_Comm_Secondary!D546</f>
        <v>12063.815999999999</v>
      </c>
      <c r="E546" s="18">
        <f>StdO_Medium_Comm_Primary!E546+StdO_Medium_Comm_Secondary!E546</f>
        <v>12166.098999999998</v>
      </c>
      <c r="F546" s="18">
        <f>StdO_Medium_Comm_Primary!F546+StdO_Medium_Comm_Secondary!F546</f>
        <v>12156.578</v>
      </c>
      <c r="G546" s="18">
        <f>StdO_Medium_Comm_Primary!G546+StdO_Medium_Comm_Secondary!G546</f>
        <v>12067.552000000001</v>
      </c>
      <c r="H546" s="18">
        <f>StdO_Medium_Comm_Primary!H546+StdO_Medium_Comm_Secondary!H546</f>
        <v>12425.671</v>
      </c>
      <c r="I546" s="18">
        <f>StdO_Medium_Comm_Primary!I546+StdO_Medium_Comm_Secondary!I546</f>
        <v>13127.06</v>
      </c>
      <c r="J546" s="18">
        <f>StdO_Medium_Comm_Primary!J546+StdO_Medium_Comm_Secondary!J546</f>
        <v>14292.968000000001</v>
      </c>
      <c r="K546" s="18">
        <f>StdO_Medium_Comm_Primary!K546+StdO_Medium_Comm_Secondary!K546</f>
        <v>14862.388999999999</v>
      </c>
      <c r="L546" s="18">
        <f>StdO_Medium_Comm_Primary!L546+StdO_Medium_Comm_Secondary!L546</f>
        <v>16422.694</v>
      </c>
      <c r="M546" s="18">
        <f>StdO_Medium_Comm_Primary!M546+StdO_Medium_Comm_Secondary!M546</f>
        <v>17423.166999999998</v>
      </c>
      <c r="N546" s="18">
        <f>StdO_Medium_Comm_Primary!N546+StdO_Medium_Comm_Secondary!N546</f>
        <v>17591.476999999999</v>
      </c>
      <c r="O546" s="18">
        <f>StdO_Medium_Comm_Primary!O546+StdO_Medium_Comm_Secondary!O546</f>
        <v>18350.297999999999</v>
      </c>
      <c r="P546" s="18">
        <f>StdO_Medium_Comm_Primary!P546+StdO_Medium_Comm_Secondary!P546</f>
        <v>17844.803</v>
      </c>
      <c r="Q546" s="18">
        <f>StdO_Medium_Comm_Primary!Q546+StdO_Medium_Comm_Secondary!Q546</f>
        <v>17332.433000000001</v>
      </c>
      <c r="R546" s="18">
        <f>StdO_Medium_Comm_Primary!R546+StdO_Medium_Comm_Secondary!R546</f>
        <v>17511.18</v>
      </c>
      <c r="S546" s="18">
        <f>StdO_Medium_Comm_Primary!S546+StdO_Medium_Comm_Secondary!S546</f>
        <v>16682.613000000001</v>
      </c>
      <c r="T546" s="18">
        <f>StdO_Medium_Comm_Primary!T546+StdO_Medium_Comm_Secondary!T546</f>
        <v>15492.629000000001</v>
      </c>
      <c r="U546" s="18">
        <f>StdO_Medium_Comm_Primary!U546+StdO_Medium_Comm_Secondary!U546</f>
        <v>14668.544</v>
      </c>
      <c r="V546" s="18">
        <f>StdO_Medium_Comm_Primary!V546+StdO_Medium_Comm_Secondary!V546</f>
        <v>14139.037</v>
      </c>
      <c r="W546" s="18">
        <f>StdO_Medium_Comm_Primary!W546+StdO_Medium_Comm_Secondary!W546</f>
        <v>12816.415999999999</v>
      </c>
      <c r="X546" s="18">
        <f>StdO_Medium_Comm_Primary!X546+StdO_Medium_Comm_Secondary!X546</f>
        <v>12462.813</v>
      </c>
      <c r="Y546" s="18">
        <f>StdO_Medium_Comm_Primary!Y546+StdO_Medium_Comm_Secondary!Y546</f>
        <v>12264.680999999999</v>
      </c>
    </row>
    <row r="547" spans="1:25" x14ac:dyDescent="0.2">
      <c r="A547" s="17">
        <f>StdO_Medium_Comm_Primary!A547</f>
        <v>45467</v>
      </c>
      <c r="B547" s="18">
        <f>StdO_Medium_Comm_Primary!B547+StdO_Medium_Comm_Secondary!B547</f>
        <v>12560.862999999999</v>
      </c>
      <c r="C547" s="18">
        <f>StdO_Medium_Comm_Primary!C547+StdO_Medium_Comm_Secondary!C547</f>
        <v>12596.621000000001</v>
      </c>
      <c r="D547" s="18">
        <f>StdO_Medium_Comm_Primary!D547+StdO_Medium_Comm_Secondary!D547</f>
        <v>12545.314</v>
      </c>
      <c r="E547" s="18">
        <f>StdO_Medium_Comm_Primary!E547+StdO_Medium_Comm_Secondary!E547</f>
        <v>12705.723</v>
      </c>
      <c r="F547" s="18">
        <f>StdO_Medium_Comm_Primary!F547+StdO_Medium_Comm_Secondary!F547</f>
        <v>12975.171999999999</v>
      </c>
      <c r="G547" s="18">
        <f>StdO_Medium_Comm_Primary!G547+StdO_Medium_Comm_Secondary!G547</f>
        <v>13714.758</v>
      </c>
      <c r="H547" s="18">
        <f>StdO_Medium_Comm_Primary!H547+StdO_Medium_Comm_Secondary!H547</f>
        <v>15236.119999999999</v>
      </c>
      <c r="I547" s="18">
        <f>StdO_Medium_Comm_Primary!I547+StdO_Medium_Comm_Secondary!I547</f>
        <v>16323.856</v>
      </c>
      <c r="J547" s="18">
        <f>StdO_Medium_Comm_Primary!J547+StdO_Medium_Comm_Secondary!J547</f>
        <v>17605.310999999998</v>
      </c>
      <c r="K547" s="18">
        <f>StdO_Medium_Comm_Primary!K547+StdO_Medium_Comm_Secondary!K547</f>
        <v>18032.82</v>
      </c>
      <c r="L547" s="18">
        <f>StdO_Medium_Comm_Primary!L547+StdO_Medium_Comm_Secondary!L547</f>
        <v>19161.983</v>
      </c>
      <c r="M547" s="18">
        <f>StdO_Medium_Comm_Primary!M547+StdO_Medium_Comm_Secondary!M547</f>
        <v>19270.432999999997</v>
      </c>
      <c r="N547" s="18">
        <f>StdO_Medium_Comm_Primary!N547+StdO_Medium_Comm_Secondary!N547</f>
        <v>19214.042000000001</v>
      </c>
      <c r="O547" s="18">
        <f>StdO_Medium_Comm_Primary!O547+StdO_Medium_Comm_Secondary!O547</f>
        <v>20003.305</v>
      </c>
      <c r="P547" s="18">
        <f>StdO_Medium_Comm_Primary!P547+StdO_Medium_Comm_Secondary!P547</f>
        <v>20184.895</v>
      </c>
      <c r="Q547" s="18">
        <f>StdO_Medium_Comm_Primary!Q547+StdO_Medium_Comm_Secondary!Q547</f>
        <v>19579.422999999999</v>
      </c>
      <c r="R547" s="18">
        <f>StdO_Medium_Comm_Primary!R547+StdO_Medium_Comm_Secondary!R547</f>
        <v>19080.302000000003</v>
      </c>
      <c r="S547" s="18">
        <f>StdO_Medium_Comm_Primary!S547+StdO_Medium_Comm_Secondary!S547</f>
        <v>18634.760999999999</v>
      </c>
      <c r="T547" s="18">
        <f>StdO_Medium_Comm_Primary!T547+StdO_Medium_Comm_Secondary!T547</f>
        <v>17186.464</v>
      </c>
      <c r="U547" s="18">
        <f>StdO_Medium_Comm_Primary!U547+StdO_Medium_Comm_Secondary!U547</f>
        <v>15896.578</v>
      </c>
      <c r="V547" s="18">
        <f>StdO_Medium_Comm_Primary!V547+StdO_Medium_Comm_Secondary!V547</f>
        <v>14931.589</v>
      </c>
      <c r="W547" s="18">
        <f>StdO_Medium_Comm_Primary!W547+StdO_Medium_Comm_Secondary!W547</f>
        <v>13654.285</v>
      </c>
      <c r="X547" s="18">
        <f>StdO_Medium_Comm_Primary!X547+StdO_Medium_Comm_Secondary!X547</f>
        <v>13336.583999999999</v>
      </c>
      <c r="Y547" s="18">
        <f>StdO_Medium_Comm_Primary!Y547+StdO_Medium_Comm_Secondary!Y547</f>
        <v>12808.931</v>
      </c>
    </row>
    <row r="548" spans="1:25" x14ac:dyDescent="0.2">
      <c r="A548" s="17">
        <f>StdO_Medium_Comm_Primary!A548</f>
        <v>45468</v>
      </c>
      <c r="B548" s="18">
        <f>StdO_Medium_Comm_Primary!B548+StdO_Medium_Comm_Secondary!B548</f>
        <v>12863.245999999999</v>
      </c>
      <c r="C548" s="18">
        <f>StdO_Medium_Comm_Primary!C548+StdO_Medium_Comm_Secondary!C548</f>
        <v>12840.616</v>
      </c>
      <c r="D548" s="18">
        <f>StdO_Medium_Comm_Primary!D548+StdO_Medium_Comm_Secondary!D548</f>
        <v>12592.429</v>
      </c>
      <c r="E548" s="18">
        <f>StdO_Medium_Comm_Primary!E548+StdO_Medium_Comm_Secondary!E548</f>
        <v>12512.505999999999</v>
      </c>
      <c r="F548" s="18">
        <f>StdO_Medium_Comm_Primary!F548+StdO_Medium_Comm_Secondary!F548</f>
        <v>13017.073</v>
      </c>
      <c r="G548" s="18">
        <f>StdO_Medium_Comm_Primary!G548+StdO_Medium_Comm_Secondary!G548</f>
        <v>13471.279999999999</v>
      </c>
      <c r="H548" s="18">
        <f>StdO_Medium_Comm_Primary!H548+StdO_Medium_Comm_Secondary!H548</f>
        <v>14895.734999999999</v>
      </c>
      <c r="I548" s="18">
        <f>StdO_Medium_Comm_Primary!I548+StdO_Medium_Comm_Secondary!I548</f>
        <v>15328.143</v>
      </c>
      <c r="J548" s="18">
        <f>StdO_Medium_Comm_Primary!J548+StdO_Medium_Comm_Secondary!J548</f>
        <v>16106.653</v>
      </c>
      <c r="K548" s="18">
        <f>StdO_Medium_Comm_Primary!K548+StdO_Medium_Comm_Secondary!K548</f>
        <v>15842.455</v>
      </c>
      <c r="L548" s="18">
        <f>StdO_Medium_Comm_Primary!L548+StdO_Medium_Comm_Secondary!L548</f>
        <v>16949.16</v>
      </c>
      <c r="M548" s="18">
        <f>StdO_Medium_Comm_Primary!M548+StdO_Medium_Comm_Secondary!M548</f>
        <v>18016.232</v>
      </c>
      <c r="N548" s="18">
        <f>StdO_Medium_Comm_Primary!N548+StdO_Medium_Comm_Secondary!N548</f>
        <v>18194.887000000002</v>
      </c>
      <c r="O548" s="18">
        <f>StdO_Medium_Comm_Primary!O548+StdO_Medium_Comm_Secondary!O548</f>
        <v>19909.999000000003</v>
      </c>
      <c r="P548" s="18">
        <f>StdO_Medium_Comm_Primary!P548+StdO_Medium_Comm_Secondary!P548</f>
        <v>20787.305</v>
      </c>
      <c r="Q548" s="18">
        <f>StdO_Medium_Comm_Primary!Q548+StdO_Medium_Comm_Secondary!Q548</f>
        <v>20881.991000000002</v>
      </c>
      <c r="R548" s="18">
        <f>StdO_Medium_Comm_Primary!R548+StdO_Medium_Comm_Secondary!R548</f>
        <v>21140.600999999999</v>
      </c>
      <c r="S548" s="18">
        <f>StdO_Medium_Comm_Primary!S548+StdO_Medium_Comm_Secondary!S548</f>
        <v>20912.099000000002</v>
      </c>
      <c r="T548" s="18">
        <f>StdO_Medium_Comm_Primary!T548+StdO_Medium_Comm_Secondary!T548</f>
        <v>19707.429</v>
      </c>
      <c r="U548" s="18">
        <f>StdO_Medium_Comm_Primary!U548+StdO_Medium_Comm_Secondary!U548</f>
        <v>18428.38</v>
      </c>
      <c r="V548" s="18">
        <f>StdO_Medium_Comm_Primary!V548+StdO_Medium_Comm_Secondary!V548</f>
        <v>17176.663</v>
      </c>
      <c r="W548" s="18">
        <f>StdO_Medium_Comm_Primary!W548+StdO_Medium_Comm_Secondary!W548</f>
        <v>15863.029999999999</v>
      </c>
      <c r="X548" s="18">
        <f>StdO_Medium_Comm_Primary!X548+StdO_Medium_Comm_Secondary!X548</f>
        <v>15274.556999999999</v>
      </c>
      <c r="Y548" s="18">
        <f>StdO_Medium_Comm_Primary!Y548+StdO_Medium_Comm_Secondary!Y548</f>
        <v>14510.869000000001</v>
      </c>
    </row>
    <row r="549" spans="1:25" x14ac:dyDescent="0.2">
      <c r="A549" s="17">
        <f>StdO_Medium_Comm_Primary!A549</f>
        <v>45469</v>
      </c>
      <c r="B549" s="18">
        <f>StdO_Medium_Comm_Primary!B549+StdO_Medium_Comm_Secondary!B549</f>
        <v>14321.547</v>
      </c>
      <c r="C549" s="18">
        <f>StdO_Medium_Comm_Primary!C549+StdO_Medium_Comm_Secondary!C549</f>
        <v>14060.33</v>
      </c>
      <c r="D549" s="18">
        <f>StdO_Medium_Comm_Primary!D549+StdO_Medium_Comm_Secondary!D549</f>
        <v>13789.547999999999</v>
      </c>
      <c r="E549" s="18">
        <f>StdO_Medium_Comm_Primary!E549+StdO_Medium_Comm_Secondary!E549</f>
        <v>13738.251</v>
      </c>
      <c r="F549" s="18">
        <f>StdO_Medium_Comm_Primary!F549+StdO_Medium_Comm_Secondary!F549</f>
        <v>14199.018</v>
      </c>
      <c r="G549" s="18">
        <f>StdO_Medium_Comm_Primary!G549+StdO_Medium_Comm_Secondary!G549</f>
        <v>14869.671</v>
      </c>
      <c r="H549" s="18">
        <f>StdO_Medium_Comm_Primary!H549+StdO_Medium_Comm_Secondary!H549</f>
        <v>16100.699999999999</v>
      </c>
      <c r="I549" s="18">
        <f>StdO_Medium_Comm_Primary!I549+StdO_Medium_Comm_Secondary!I549</f>
        <v>16249.285</v>
      </c>
      <c r="J549" s="18">
        <f>StdO_Medium_Comm_Primary!J549+StdO_Medium_Comm_Secondary!J549</f>
        <v>17400.192999999999</v>
      </c>
      <c r="K549" s="18">
        <f>StdO_Medium_Comm_Primary!K549+StdO_Medium_Comm_Secondary!K549</f>
        <v>17650.024000000001</v>
      </c>
      <c r="L549" s="18">
        <f>StdO_Medium_Comm_Primary!L549+StdO_Medium_Comm_Secondary!L549</f>
        <v>19155.350000000002</v>
      </c>
      <c r="M549" s="18">
        <f>StdO_Medium_Comm_Primary!M549+StdO_Medium_Comm_Secondary!M549</f>
        <v>21082.984</v>
      </c>
      <c r="N549" s="18">
        <f>StdO_Medium_Comm_Primary!N549+StdO_Medium_Comm_Secondary!N549</f>
        <v>21541.446</v>
      </c>
      <c r="O549" s="18">
        <f>StdO_Medium_Comm_Primary!O549+StdO_Medium_Comm_Secondary!O549</f>
        <v>23045.74</v>
      </c>
      <c r="P549" s="18">
        <f>StdO_Medium_Comm_Primary!P549+StdO_Medium_Comm_Secondary!P549</f>
        <v>23084.734999999997</v>
      </c>
      <c r="Q549" s="18">
        <f>StdO_Medium_Comm_Primary!Q549+StdO_Medium_Comm_Secondary!Q549</f>
        <v>21506.829999999998</v>
      </c>
      <c r="R549" s="18">
        <f>StdO_Medium_Comm_Primary!R549+StdO_Medium_Comm_Secondary!R549</f>
        <v>20777.954000000002</v>
      </c>
      <c r="S549" s="18">
        <f>StdO_Medium_Comm_Primary!S549+StdO_Medium_Comm_Secondary!S549</f>
        <v>20716.163</v>
      </c>
      <c r="T549" s="18">
        <f>StdO_Medium_Comm_Primary!T549+StdO_Medium_Comm_Secondary!T549</f>
        <v>19081.078000000001</v>
      </c>
      <c r="U549" s="18">
        <f>StdO_Medium_Comm_Primary!U549+StdO_Medium_Comm_Secondary!U549</f>
        <v>18199.267</v>
      </c>
      <c r="V549" s="18">
        <f>StdO_Medium_Comm_Primary!V549+StdO_Medium_Comm_Secondary!V549</f>
        <v>16817.035</v>
      </c>
      <c r="W549" s="18">
        <f>StdO_Medium_Comm_Primary!W549+StdO_Medium_Comm_Secondary!W549</f>
        <v>15711.015000000001</v>
      </c>
      <c r="X549" s="18">
        <f>StdO_Medium_Comm_Primary!X549+StdO_Medium_Comm_Secondary!X549</f>
        <v>15024.042000000001</v>
      </c>
      <c r="Y549" s="18">
        <f>StdO_Medium_Comm_Primary!Y549+StdO_Medium_Comm_Secondary!Y549</f>
        <v>14504.898000000001</v>
      </c>
    </row>
    <row r="550" spans="1:25" x14ac:dyDescent="0.2">
      <c r="A550" s="17">
        <f>StdO_Medium_Comm_Primary!A550</f>
        <v>45470</v>
      </c>
      <c r="B550" s="18">
        <f>StdO_Medium_Comm_Primary!B550+StdO_Medium_Comm_Secondary!B550</f>
        <v>14193.411</v>
      </c>
      <c r="C550" s="18">
        <f>StdO_Medium_Comm_Primary!C550+StdO_Medium_Comm_Secondary!C550</f>
        <v>14143.197</v>
      </c>
      <c r="D550" s="18">
        <f>StdO_Medium_Comm_Primary!D550+StdO_Medium_Comm_Secondary!D550</f>
        <v>14030.507</v>
      </c>
      <c r="E550" s="18">
        <f>StdO_Medium_Comm_Primary!E550+StdO_Medium_Comm_Secondary!E550</f>
        <v>13888.684999999999</v>
      </c>
      <c r="F550" s="18">
        <f>StdO_Medium_Comm_Primary!F550+StdO_Medium_Comm_Secondary!F550</f>
        <v>14150.299000000001</v>
      </c>
      <c r="G550" s="18">
        <f>StdO_Medium_Comm_Primary!G550+StdO_Medium_Comm_Secondary!G550</f>
        <v>14780.152</v>
      </c>
      <c r="H550" s="18">
        <f>StdO_Medium_Comm_Primary!H550+StdO_Medium_Comm_Secondary!H550</f>
        <v>16137.450999999999</v>
      </c>
      <c r="I550" s="18">
        <f>StdO_Medium_Comm_Primary!I550+StdO_Medium_Comm_Secondary!I550</f>
        <v>16835.469000000001</v>
      </c>
      <c r="J550" s="18">
        <f>StdO_Medium_Comm_Primary!J550+StdO_Medium_Comm_Secondary!J550</f>
        <v>18106.785</v>
      </c>
      <c r="K550" s="18">
        <f>StdO_Medium_Comm_Primary!K550+StdO_Medium_Comm_Secondary!K550</f>
        <v>17588.067999999999</v>
      </c>
      <c r="L550" s="18">
        <f>StdO_Medium_Comm_Primary!L550+StdO_Medium_Comm_Secondary!L550</f>
        <v>18127.754000000001</v>
      </c>
      <c r="M550" s="18">
        <f>StdO_Medium_Comm_Primary!M550+StdO_Medium_Comm_Secondary!M550</f>
        <v>19102.138999999999</v>
      </c>
      <c r="N550" s="18">
        <f>StdO_Medium_Comm_Primary!N550+StdO_Medium_Comm_Secondary!N550</f>
        <v>19173.744999999999</v>
      </c>
      <c r="O550" s="18">
        <f>StdO_Medium_Comm_Primary!O550+StdO_Medium_Comm_Secondary!O550</f>
        <v>20505.808000000001</v>
      </c>
      <c r="P550" s="18">
        <f>StdO_Medium_Comm_Primary!P550+StdO_Medium_Comm_Secondary!P550</f>
        <v>20442.888999999999</v>
      </c>
      <c r="Q550" s="18">
        <f>StdO_Medium_Comm_Primary!Q550+StdO_Medium_Comm_Secondary!Q550</f>
        <v>20049.937000000002</v>
      </c>
      <c r="R550" s="18">
        <f>StdO_Medium_Comm_Primary!R550+StdO_Medium_Comm_Secondary!R550</f>
        <v>20288.97</v>
      </c>
      <c r="S550" s="18">
        <f>StdO_Medium_Comm_Primary!S550+StdO_Medium_Comm_Secondary!S550</f>
        <v>18886.59</v>
      </c>
      <c r="T550" s="18">
        <f>StdO_Medium_Comm_Primary!T550+StdO_Medium_Comm_Secondary!T550</f>
        <v>17675.617000000002</v>
      </c>
      <c r="U550" s="18">
        <f>StdO_Medium_Comm_Primary!U550+StdO_Medium_Comm_Secondary!U550</f>
        <v>16787.940999999999</v>
      </c>
      <c r="V550" s="18">
        <f>StdO_Medium_Comm_Primary!V550+StdO_Medium_Comm_Secondary!V550</f>
        <v>15774.891</v>
      </c>
      <c r="W550" s="18">
        <f>StdO_Medium_Comm_Primary!W550+StdO_Medium_Comm_Secondary!W550</f>
        <v>14626.106</v>
      </c>
      <c r="X550" s="18">
        <f>StdO_Medium_Comm_Primary!X550+StdO_Medium_Comm_Secondary!X550</f>
        <v>13982.614</v>
      </c>
      <c r="Y550" s="18">
        <f>StdO_Medium_Comm_Primary!Y550+StdO_Medium_Comm_Secondary!Y550</f>
        <v>13276.619999999999</v>
      </c>
    </row>
    <row r="551" spans="1:25" x14ac:dyDescent="0.2">
      <c r="A551" s="17">
        <f>StdO_Medium_Comm_Primary!A551</f>
        <v>45471</v>
      </c>
      <c r="B551" s="18">
        <f>StdO_Medium_Comm_Primary!B551+StdO_Medium_Comm_Secondary!B551</f>
        <v>12850.333999999999</v>
      </c>
      <c r="C551" s="18">
        <f>StdO_Medium_Comm_Primary!C551+StdO_Medium_Comm_Secondary!C551</f>
        <v>12460.018</v>
      </c>
      <c r="D551" s="18">
        <f>StdO_Medium_Comm_Primary!D551+StdO_Medium_Comm_Secondary!D551</f>
        <v>12496.728999999999</v>
      </c>
      <c r="E551" s="18">
        <f>StdO_Medium_Comm_Primary!E551+StdO_Medium_Comm_Secondary!E551</f>
        <v>12129.055</v>
      </c>
      <c r="F551" s="18">
        <f>StdO_Medium_Comm_Primary!F551+StdO_Medium_Comm_Secondary!F551</f>
        <v>12605.937</v>
      </c>
      <c r="G551" s="18">
        <f>StdO_Medium_Comm_Primary!G551+StdO_Medium_Comm_Secondary!G551</f>
        <v>12917.187</v>
      </c>
      <c r="H551" s="18">
        <f>StdO_Medium_Comm_Primary!H551+StdO_Medium_Comm_Secondary!H551</f>
        <v>14123.742999999999</v>
      </c>
      <c r="I551" s="18">
        <f>StdO_Medium_Comm_Primary!I551+StdO_Medium_Comm_Secondary!I551</f>
        <v>14139.725</v>
      </c>
      <c r="J551" s="18">
        <f>StdO_Medium_Comm_Primary!J551+StdO_Medium_Comm_Secondary!J551</f>
        <v>14790.786</v>
      </c>
      <c r="K551" s="18">
        <f>StdO_Medium_Comm_Primary!K551+StdO_Medium_Comm_Secondary!K551</f>
        <v>14065.242</v>
      </c>
      <c r="L551" s="18">
        <f>StdO_Medium_Comm_Primary!L551+StdO_Medium_Comm_Secondary!L551</f>
        <v>15163.115</v>
      </c>
      <c r="M551" s="18">
        <f>StdO_Medium_Comm_Primary!M551+StdO_Medium_Comm_Secondary!M551</f>
        <v>15783.086000000001</v>
      </c>
      <c r="N551" s="18">
        <f>StdO_Medium_Comm_Primary!N551+StdO_Medium_Comm_Secondary!N551</f>
        <v>15564.173000000001</v>
      </c>
      <c r="O551" s="18">
        <f>StdO_Medium_Comm_Primary!O551+StdO_Medium_Comm_Secondary!O551</f>
        <v>16180.371999999999</v>
      </c>
      <c r="P551" s="18">
        <f>StdO_Medium_Comm_Primary!P551+StdO_Medium_Comm_Secondary!P551</f>
        <v>16412.388999999999</v>
      </c>
      <c r="Q551" s="18">
        <f>StdO_Medium_Comm_Primary!Q551+StdO_Medium_Comm_Secondary!Q551</f>
        <v>15896.136999999999</v>
      </c>
      <c r="R551" s="18">
        <f>StdO_Medium_Comm_Primary!R551+StdO_Medium_Comm_Secondary!R551</f>
        <v>16459.387000000002</v>
      </c>
      <c r="S551" s="18">
        <f>StdO_Medium_Comm_Primary!S551+StdO_Medium_Comm_Secondary!S551</f>
        <v>16613.223999999998</v>
      </c>
      <c r="T551" s="18">
        <f>StdO_Medium_Comm_Primary!T551+StdO_Medium_Comm_Secondary!T551</f>
        <v>15634.714</v>
      </c>
      <c r="U551" s="18">
        <f>StdO_Medium_Comm_Primary!U551+StdO_Medium_Comm_Secondary!U551</f>
        <v>14955.115000000002</v>
      </c>
      <c r="V551" s="18">
        <f>StdO_Medium_Comm_Primary!V551+StdO_Medium_Comm_Secondary!V551</f>
        <v>14091.674999999999</v>
      </c>
      <c r="W551" s="18">
        <f>StdO_Medium_Comm_Primary!W551+StdO_Medium_Comm_Secondary!W551</f>
        <v>13534.178000000002</v>
      </c>
      <c r="X551" s="18">
        <f>StdO_Medium_Comm_Primary!X551+StdO_Medium_Comm_Secondary!X551</f>
        <v>12964.535</v>
      </c>
      <c r="Y551" s="18">
        <f>StdO_Medium_Comm_Primary!Y551+StdO_Medium_Comm_Secondary!Y551</f>
        <v>12784.114000000001</v>
      </c>
    </row>
    <row r="552" spans="1:25" x14ac:dyDescent="0.2">
      <c r="A552" s="17">
        <f>StdO_Medium_Comm_Primary!A552</f>
        <v>45472</v>
      </c>
      <c r="B552" s="18">
        <f>StdO_Medium_Comm_Primary!B552+StdO_Medium_Comm_Secondary!B552</f>
        <v>11937.759</v>
      </c>
      <c r="C552" s="18">
        <f>StdO_Medium_Comm_Primary!C552+StdO_Medium_Comm_Secondary!C552</f>
        <v>12057.778999999999</v>
      </c>
      <c r="D552" s="18">
        <f>StdO_Medium_Comm_Primary!D552+StdO_Medium_Comm_Secondary!D552</f>
        <v>11612.485999999999</v>
      </c>
      <c r="E552" s="18">
        <f>StdO_Medium_Comm_Primary!E552+StdO_Medium_Comm_Secondary!E552</f>
        <v>11680.382000000001</v>
      </c>
      <c r="F552" s="18">
        <f>StdO_Medium_Comm_Primary!F552+StdO_Medium_Comm_Secondary!F552</f>
        <v>12038.076999999999</v>
      </c>
      <c r="G552" s="18">
        <f>StdO_Medium_Comm_Primary!G552+StdO_Medium_Comm_Secondary!G552</f>
        <v>11578.956</v>
      </c>
      <c r="H552" s="18">
        <f>StdO_Medium_Comm_Primary!H552+StdO_Medium_Comm_Secondary!H552</f>
        <v>12456.703000000001</v>
      </c>
      <c r="I552" s="18">
        <f>StdO_Medium_Comm_Primary!I552+StdO_Medium_Comm_Secondary!I552</f>
        <v>12595.296</v>
      </c>
      <c r="J552" s="18">
        <f>StdO_Medium_Comm_Primary!J552+StdO_Medium_Comm_Secondary!J552</f>
        <v>13565.036</v>
      </c>
      <c r="K552" s="18">
        <f>StdO_Medium_Comm_Primary!K552+StdO_Medium_Comm_Secondary!K552</f>
        <v>13279.305999999999</v>
      </c>
      <c r="L552" s="18">
        <f>StdO_Medium_Comm_Primary!L552+StdO_Medium_Comm_Secondary!L552</f>
        <v>14522.001</v>
      </c>
      <c r="M552" s="18">
        <f>StdO_Medium_Comm_Primary!M552+StdO_Medium_Comm_Secondary!M552</f>
        <v>15598.249</v>
      </c>
      <c r="N552" s="18">
        <f>StdO_Medium_Comm_Primary!N552+StdO_Medium_Comm_Secondary!N552</f>
        <v>16360.878000000001</v>
      </c>
      <c r="O552" s="18">
        <f>StdO_Medium_Comm_Primary!O552+StdO_Medium_Comm_Secondary!O552</f>
        <v>16964.025000000001</v>
      </c>
      <c r="P552" s="18">
        <f>StdO_Medium_Comm_Primary!P552+StdO_Medium_Comm_Secondary!P552</f>
        <v>16912.048999999999</v>
      </c>
      <c r="Q552" s="18">
        <f>StdO_Medium_Comm_Primary!Q552+StdO_Medium_Comm_Secondary!Q552</f>
        <v>16435.395</v>
      </c>
      <c r="R552" s="18">
        <f>StdO_Medium_Comm_Primary!R552+StdO_Medium_Comm_Secondary!R552</f>
        <v>16057.37</v>
      </c>
      <c r="S552" s="18">
        <f>StdO_Medium_Comm_Primary!S552+StdO_Medium_Comm_Secondary!S552</f>
        <v>15522.465</v>
      </c>
      <c r="T552" s="18">
        <f>StdO_Medium_Comm_Primary!T552+StdO_Medium_Comm_Secondary!T552</f>
        <v>14339.601000000001</v>
      </c>
      <c r="U552" s="18">
        <f>StdO_Medium_Comm_Primary!U552+StdO_Medium_Comm_Secondary!U552</f>
        <v>13305.103999999999</v>
      </c>
      <c r="V552" s="18">
        <f>StdO_Medium_Comm_Primary!V552+StdO_Medium_Comm_Secondary!V552</f>
        <v>12843.915000000001</v>
      </c>
      <c r="W552" s="18">
        <f>StdO_Medium_Comm_Primary!W552+StdO_Medium_Comm_Secondary!W552</f>
        <v>12012.503999999999</v>
      </c>
      <c r="X552" s="18">
        <f>StdO_Medium_Comm_Primary!X552+StdO_Medium_Comm_Secondary!X552</f>
        <v>11615.219000000001</v>
      </c>
      <c r="Y552" s="18">
        <f>StdO_Medium_Comm_Primary!Y552+StdO_Medium_Comm_Secondary!Y552</f>
        <v>11495.117</v>
      </c>
    </row>
    <row r="553" spans="1:25" x14ac:dyDescent="0.2">
      <c r="A553" s="17">
        <f>StdO_Medium_Comm_Primary!A553</f>
        <v>45473</v>
      </c>
      <c r="B553" s="18">
        <f>StdO_Medium_Comm_Primary!B553+StdO_Medium_Comm_Secondary!B553</f>
        <v>11854.586000000001</v>
      </c>
      <c r="C553" s="18">
        <f>StdO_Medium_Comm_Primary!C553+StdO_Medium_Comm_Secondary!C553</f>
        <v>11975.093999999999</v>
      </c>
      <c r="D553" s="18">
        <f>StdO_Medium_Comm_Primary!D553+StdO_Medium_Comm_Secondary!D553</f>
        <v>11776.995999999999</v>
      </c>
      <c r="E553" s="18">
        <f>StdO_Medium_Comm_Primary!E553+StdO_Medium_Comm_Secondary!E553</f>
        <v>11756.163</v>
      </c>
      <c r="F553" s="18">
        <f>StdO_Medium_Comm_Primary!F553+StdO_Medium_Comm_Secondary!F553</f>
        <v>11837.987999999999</v>
      </c>
      <c r="G553" s="18">
        <f>StdO_Medium_Comm_Primary!G553+StdO_Medium_Comm_Secondary!G553</f>
        <v>11907.061</v>
      </c>
      <c r="H553" s="18">
        <f>StdO_Medium_Comm_Primary!H553+StdO_Medium_Comm_Secondary!H553</f>
        <v>12578.405000000001</v>
      </c>
      <c r="I553" s="18">
        <f>StdO_Medium_Comm_Primary!I553+StdO_Medium_Comm_Secondary!I553</f>
        <v>13139.673999999999</v>
      </c>
      <c r="J553" s="18">
        <f>StdO_Medium_Comm_Primary!J553+StdO_Medium_Comm_Secondary!J553</f>
        <v>14303.816000000001</v>
      </c>
      <c r="K553" s="18">
        <f>StdO_Medium_Comm_Primary!K553+StdO_Medium_Comm_Secondary!K553</f>
        <v>14566.472</v>
      </c>
      <c r="L553" s="18">
        <f>StdO_Medium_Comm_Primary!L553+StdO_Medium_Comm_Secondary!L553</f>
        <v>15750.945</v>
      </c>
      <c r="M553" s="18">
        <f>StdO_Medium_Comm_Primary!M553+StdO_Medium_Comm_Secondary!M553</f>
        <v>17423.156999999999</v>
      </c>
      <c r="N553" s="18">
        <f>StdO_Medium_Comm_Primary!N553+StdO_Medium_Comm_Secondary!N553</f>
        <v>17857.919000000002</v>
      </c>
      <c r="O553" s="18">
        <f>StdO_Medium_Comm_Primary!O553+StdO_Medium_Comm_Secondary!O553</f>
        <v>18336.841</v>
      </c>
      <c r="P553" s="18">
        <f>StdO_Medium_Comm_Primary!P553+StdO_Medium_Comm_Secondary!P553</f>
        <v>19063.110999999997</v>
      </c>
      <c r="Q553" s="18">
        <f>StdO_Medium_Comm_Primary!Q553+StdO_Medium_Comm_Secondary!Q553</f>
        <v>18898.463</v>
      </c>
      <c r="R553" s="18">
        <f>StdO_Medium_Comm_Primary!R553+StdO_Medium_Comm_Secondary!R553</f>
        <v>19174.16</v>
      </c>
      <c r="S553" s="18">
        <f>StdO_Medium_Comm_Primary!S553+StdO_Medium_Comm_Secondary!S553</f>
        <v>18683.652999999998</v>
      </c>
      <c r="T553" s="18">
        <f>StdO_Medium_Comm_Primary!T553+StdO_Medium_Comm_Secondary!T553</f>
        <v>17374.235000000001</v>
      </c>
      <c r="U553" s="18">
        <f>StdO_Medium_Comm_Primary!U553+StdO_Medium_Comm_Secondary!U553</f>
        <v>16101.207</v>
      </c>
      <c r="V553" s="18">
        <f>StdO_Medium_Comm_Primary!V553+StdO_Medium_Comm_Secondary!V553</f>
        <v>15809.952000000001</v>
      </c>
      <c r="W553" s="18">
        <f>StdO_Medium_Comm_Primary!W553+StdO_Medium_Comm_Secondary!W553</f>
        <v>14701.027</v>
      </c>
      <c r="X553" s="18">
        <f>StdO_Medium_Comm_Primary!X553+StdO_Medium_Comm_Secondary!X553</f>
        <v>13931.584999999999</v>
      </c>
      <c r="Y553" s="18">
        <f>StdO_Medium_Comm_Primary!Y553+StdO_Medium_Comm_Secondary!Y553</f>
        <v>13496.504000000001</v>
      </c>
    </row>
    <row r="554" spans="1:25" x14ac:dyDescent="0.2">
      <c r="A554" s="17">
        <f>StdO_Medium_Comm_Primary!A554</f>
        <v>45474</v>
      </c>
      <c r="B554" s="18">
        <f>StdO_Medium_Comm_Primary!B554+StdO_Medium_Comm_Secondary!B554</f>
        <v>12916.329</v>
      </c>
      <c r="C554" s="18">
        <f>StdO_Medium_Comm_Primary!C554+StdO_Medium_Comm_Secondary!C554</f>
        <v>13006.477999999999</v>
      </c>
      <c r="D554" s="18">
        <f>StdO_Medium_Comm_Primary!D554+StdO_Medium_Comm_Secondary!D554</f>
        <v>12532.721</v>
      </c>
      <c r="E554" s="18">
        <f>StdO_Medium_Comm_Primary!E554+StdO_Medium_Comm_Secondary!E554</f>
        <v>12506.591999999999</v>
      </c>
      <c r="F554" s="18">
        <f>StdO_Medium_Comm_Primary!F554+StdO_Medium_Comm_Secondary!F554</f>
        <v>13090.025</v>
      </c>
      <c r="G554" s="18">
        <f>StdO_Medium_Comm_Primary!G554+StdO_Medium_Comm_Secondary!G554</f>
        <v>14173.751</v>
      </c>
      <c r="H554" s="18">
        <f>StdO_Medium_Comm_Primary!H554+StdO_Medium_Comm_Secondary!H554</f>
        <v>14909.130999999999</v>
      </c>
      <c r="I554" s="18">
        <f>StdO_Medium_Comm_Primary!I554+StdO_Medium_Comm_Secondary!I554</f>
        <v>15813.659</v>
      </c>
      <c r="J554" s="18">
        <f>StdO_Medium_Comm_Primary!J554+StdO_Medium_Comm_Secondary!J554</f>
        <v>17164.88</v>
      </c>
      <c r="K554" s="18">
        <f>StdO_Medium_Comm_Primary!K554+StdO_Medium_Comm_Secondary!K554</f>
        <v>16570.007000000001</v>
      </c>
      <c r="L554" s="18">
        <f>StdO_Medium_Comm_Primary!L554+StdO_Medium_Comm_Secondary!L554</f>
        <v>17119.699000000001</v>
      </c>
      <c r="M554" s="18">
        <f>StdO_Medium_Comm_Primary!M554+StdO_Medium_Comm_Secondary!M554</f>
        <v>17530.025000000001</v>
      </c>
      <c r="N554" s="18">
        <f>StdO_Medium_Comm_Primary!N554+StdO_Medium_Comm_Secondary!N554</f>
        <v>18162.324000000001</v>
      </c>
      <c r="O554" s="18">
        <f>StdO_Medium_Comm_Primary!O554+StdO_Medium_Comm_Secondary!O554</f>
        <v>19101.407999999999</v>
      </c>
      <c r="P554" s="18">
        <f>StdO_Medium_Comm_Primary!P554+StdO_Medium_Comm_Secondary!P554</f>
        <v>20083.677</v>
      </c>
      <c r="Q554" s="18">
        <f>StdO_Medium_Comm_Primary!Q554+StdO_Medium_Comm_Secondary!Q554</f>
        <v>19906.313999999998</v>
      </c>
      <c r="R554" s="18">
        <f>StdO_Medium_Comm_Primary!R554+StdO_Medium_Comm_Secondary!R554</f>
        <v>18933.548999999999</v>
      </c>
      <c r="S554" s="18">
        <f>StdO_Medium_Comm_Primary!S554+StdO_Medium_Comm_Secondary!S554</f>
        <v>19498.991999999998</v>
      </c>
      <c r="T554" s="18">
        <f>StdO_Medium_Comm_Primary!T554+StdO_Medium_Comm_Secondary!T554</f>
        <v>18280.038</v>
      </c>
      <c r="U554" s="18">
        <f>StdO_Medium_Comm_Primary!U554+StdO_Medium_Comm_Secondary!U554</f>
        <v>17262.088</v>
      </c>
      <c r="V554" s="18">
        <f>StdO_Medium_Comm_Primary!V554+StdO_Medium_Comm_Secondary!V554</f>
        <v>15688.603999999999</v>
      </c>
      <c r="W554" s="18">
        <f>StdO_Medium_Comm_Primary!W554+StdO_Medium_Comm_Secondary!W554</f>
        <v>14350.473</v>
      </c>
      <c r="X554" s="18">
        <f>StdO_Medium_Comm_Primary!X554+StdO_Medium_Comm_Secondary!X554</f>
        <v>13296.599</v>
      </c>
      <c r="Y554" s="18">
        <f>StdO_Medium_Comm_Primary!Y554+StdO_Medium_Comm_Secondary!Y554</f>
        <v>13148.913999999999</v>
      </c>
    </row>
    <row r="555" spans="1:25" x14ac:dyDescent="0.2">
      <c r="A555" s="17">
        <f>StdO_Medium_Comm_Primary!A555</f>
        <v>45475</v>
      </c>
      <c r="B555" s="18">
        <f>StdO_Medium_Comm_Primary!B555+StdO_Medium_Comm_Secondary!B555</f>
        <v>12574.583999999999</v>
      </c>
      <c r="C555" s="18">
        <f>StdO_Medium_Comm_Primary!C555+StdO_Medium_Comm_Secondary!C555</f>
        <v>12452.633</v>
      </c>
      <c r="D555" s="18">
        <f>StdO_Medium_Comm_Primary!D555+StdO_Medium_Comm_Secondary!D555</f>
        <v>12302.495000000001</v>
      </c>
      <c r="E555" s="18">
        <f>StdO_Medium_Comm_Primary!E555+StdO_Medium_Comm_Secondary!E555</f>
        <v>12020.487000000001</v>
      </c>
      <c r="F555" s="18">
        <f>StdO_Medium_Comm_Primary!F555+StdO_Medium_Comm_Secondary!F555</f>
        <v>12618.628999999999</v>
      </c>
      <c r="G555" s="18">
        <f>StdO_Medium_Comm_Primary!G555+StdO_Medium_Comm_Secondary!G555</f>
        <v>13788.83</v>
      </c>
      <c r="H555" s="18">
        <f>StdO_Medium_Comm_Primary!H555+StdO_Medium_Comm_Secondary!H555</f>
        <v>14401.659000000001</v>
      </c>
      <c r="I555" s="18">
        <f>StdO_Medium_Comm_Primary!I555+StdO_Medium_Comm_Secondary!I555</f>
        <v>15472.76</v>
      </c>
      <c r="J555" s="18">
        <f>StdO_Medium_Comm_Primary!J555+StdO_Medium_Comm_Secondary!J555</f>
        <v>16359.248</v>
      </c>
      <c r="K555" s="18">
        <f>StdO_Medium_Comm_Primary!K555+StdO_Medium_Comm_Secondary!K555</f>
        <v>15816.441000000001</v>
      </c>
      <c r="L555" s="18">
        <f>StdO_Medium_Comm_Primary!L555+StdO_Medium_Comm_Secondary!L555</f>
        <v>16830.14</v>
      </c>
      <c r="M555" s="18">
        <f>StdO_Medium_Comm_Primary!M555+StdO_Medium_Comm_Secondary!M555</f>
        <v>17306.781999999999</v>
      </c>
      <c r="N555" s="18">
        <f>StdO_Medium_Comm_Primary!N555+StdO_Medium_Comm_Secondary!N555</f>
        <v>18510.277000000002</v>
      </c>
      <c r="O555" s="18">
        <f>StdO_Medium_Comm_Primary!O555+StdO_Medium_Comm_Secondary!O555</f>
        <v>19367.135000000002</v>
      </c>
      <c r="P555" s="18">
        <f>StdO_Medium_Comm_Primary!P555+StdO_Medium_Comm_Secondary!P555</f>
        <v>20668.689999999999</v>
      </c>
      <c r="Q555" s="18">
        <f>StdO_Medium_Comm_Primary!Q555+StdO_Medium_Comm_Secondary!Q555</f>
        <v>20516.32</v>
      </c>
      <c r="R555" s="18">
        <f>StdO_Medium_Comm_Primary!R555+StdO_Medium_Comm_Secondary!R555</f>
        <v>20710.485000000001</v>
      </c>
      <c r="S555" s="18">
        <f>StdO_Medium_Comm_Primary!S555+StdO_Medium_Comm_Secondary!S555</f>
        <v>20619.065000000002</v>
      </c>
      <c r="T555" s="18">
        <f>StdO_Medium_Comm_Primary!T555+StdO_Medium_Comm_Secondary!T555</f>
        <v>19494.388999999999</v>
      </c>
      <c r="U555" s="18">
        <f>StdO_Medium_Comm_Primary!U555+StdO_Medium_Comm_Secondary!U555</f>
        <v>18453.131999999998</v>
      </c>
      <c r="V555" s="18">
        <f>StdO_Medium_Comm_Primary!V555+StdO_Medium_Comm_Secondary!V555</f>
        <v>16782.710999999999</v>
      </c>
      <c r="W555" s="18">
        <f>StdO_Medium_Comm_Primary!W555+StdO_Medium_Comm_Secondary!W555</f>
        <v>15287.334000000001</v>
      </c>
      <c r="X555" s="18">
        <f>StdO_Medium_Comm_Primary!X555+StdO_Medium_Comm_Secondary!X555</f>
        <v>14275.195</v>
      </c>
      <c r="Y555" s="18">
        <f>StdO_Medium_Comm_Primary!Y555+StdO_Medium_Comm_Secondary!Y555</f>
        <v>14139.296999999999</v>
      </c>
    </row>
    <row r="556" spans="1:25" x14ac:dyDescent="0.2">
      <c r="A556" s="17">
        <f>StdO_Medium_Comm_Primary!A556</f>
        <v>45476</v>
      </c>
      <c r="B556" s="18">
        <f>StdO_Medium_Comm_Primary!B556+StdO_Medium_Comm_Secondary!B556</f>
        <v>13343.159</v>
      </c>
      <c r="C556" s="18">
        <f>StdO_Medium_Comm_Primary!C556+StdO_Medium_Comm_Secondary!C556</f>
        <v>13190.445</v>
      </c>
      <c r="D556" s="18">
        <f>StdO_Medium_Comm_Primary!D556+StdO_Medium_Comm_Secondary!D556</f>
        <v>12843.008</v>
      </c>
      <c r="E556" s="18">
        <f>StdO_Medium_Comm_Primary!E556+StdO_Medium_Comm_Secondary!E556</f>
        <v>12747.395999999999</v>
      </c>
      <c r="F556" s="18">
        <f>StdO_Medium_Comm_Primary!F556+StdO_Medium_Comm_Secondary!F556</f>
        <v>13028.138999999999</v>
      </c>
      <c r="G556" s="18">
        <f>StdO_Medium_Comm_Primary!G556+StdO_Medium_Comm_Secondary!G556</f>
        <v>14171.221</v>
      </c>
      <c r="H556" s="18">
        <f>StdO_Medium_Comm_Primary!H556+StdO_Medium_Comm_Secondary!H556</f>
        <v>14877.214</v>
      </c>
      <c r="I556" s="18">
        <f>StdO_Medium_Comm_Primary!I556+StdO_Medium_Comm_Secondary!I556</f>
        <v>16322.234</v>
      </c>
      <c r="J556" s="18">
        <f>StdO_Medium_Comm_Primary!J556+StdO_Medium_Comm_Secondary!J556</f>
        <v>17431.685999999998</v>
      </c>
      <c r="K556" s="18">
        <f>StdO_Medium_Comm_Primary!K556+StdO_Medium_Comm_Secondary!K556</f>
        <v>17206.559000000001</v>
      </c>
      <c r="L556" s="18">
        <f>StdO_Medium_Comm_Primary!L556+StdO_Medium_Comm_Secondary!L556</f>
        <v>18385.457999999999</v>
      </c>
      <c r="M556" s="18">
        <f>StdO_Medium_Comm_Primary!M556+StdO_Medium_Comm_Secondary!M556</f>
        <v>18803.502999999997</v>
      </c>
      <c r="N556" s="18">
        <f>StdO_Medium_Comm_Primary!N556+StdO_Medium_Comm_Secondary!N556</f>
        <v>20177.048999999999</v>
      </c>
      <c r="O556" s="18">
        <f>StdO_Medium_Comm_Primary!O556+StdO_Medium_Comm_Secondary!O556</f>
        <v>20391.444</v>
      </c>
      <c r="P556" s="18">
        <f>StdO_Medium_Comm_Primary!P556+StdO_Medium_Comm_Secondary!P556</f>
        <v>21423.38</v>
      </c>
      <c r="Q556" s="18">
        <f>StdO_Medium_Comm_Primary!Q556+StdO_Medium_Comm_Secondary!Q556</f>
        <v>21043.402000000002</v>
      </c>
      <c r="R556" s="18">
        <f>StdO_Medium_Comm_Primary!R556+StdO_Medium_Comm_Secondary!R556</f>
        <v>20394.157000000003</v>
      </c>
      <c r="S556" s="18">
        <f>StdO_Medium_Comm_Primary!S556+StdO_Medium_Comm_Secondary!S556</f>
        <v>20692.843000000001</v>
      </c>
      <c r="T556" s="18">
        <f>StdO_Medium_Comm_Primary!T556+StdO_Medium_Comm_Secondary!T556</f>
        <v>19114.501999999997</v>
      </c>
      <c r="U556" s="18">
        <f>StdO_Medium_Comm_Primary!U556+StdO_Medium_Comm_Secondary!U556</f>
        <v>17722.094000000001</v>
      </c>
      <c r="V556" s="18">
        <f>StdO_Medium_Comm_Primary!V556+StdO_Medium_Comm_Secondary!V556</f>
        <v>16249.333999999999</v>
      </c>
      <c r="W556" s="18">
        <f>StdO_Medium_Comm_Primary!W556+StdO_Medium_Comm_Secondary!W556</f>
        <v>14850.321</v>
      </c>
      <c r="X556" s="18">
        <f>StdO_Medium_Comm_Primary!X556+StdO_Medium_Comm_Secondary!X556</f>
        <v>14134.955</v>
      </c>
      <c r="Y556" s="18">
        <f>StdO_Medium_Comm_Primary!Y556+StdO_Medium_Comm_Secondary!Y556</f>
        <v>14019.074999999999</v>
      </c>
    </row>
    <row r="557" spans="1:25" x14ac:dyDescent="0.2">
      <c r="A557" s="17">
        <f>StdO_Medium_Comm_Primary!A557</f>
        <v>45477</v>
      </c>
      <c r="B557" s="18">
        <f>StdO_Medium_Comm_Primary!B557+StdO_Medium_Comm_Secondary!B557</f>
        <v>13297.751</v>
      </c>
      <c r="C557" s="18">
        <f>StdO_Medium_Comm_Primary!C557+StdO_Medium_Comm_Secondary!C557</f>
        <v>13159.76</v>
      </c>
      <c r="D557" s="18">
        <f>StdO_Medium_Comm_Primary!D557+StdO_Medium_Comm_Secondary!D557</f>
        <v>12877.679</v>
      </c>
      <c r="E557" s="18">
        <f>StdO_Medium_Comm_Primary!E557+StdO_Medium_Comm_Secondary!E557</f>
        <v>12800.335999999999</v>
      </c>
      <c r="F557" s="18">
        <f>StdO_Medium_Comm_Primary!F557+StdO_Medium_Comm_Secondary!F557</f>
        <v>13017.165999999999</v>
      </c>
      <c r="G557" s="18">
        <f>StdO_Medium_Comm_Primary!G557+StdO_Medium_Comm_Secondary!G557</f>
        <v>13545.260999999999</v>
      </c>
      <c r="H557" s="18">
        <f>StdO_Medium_Comm_Primary!H557+StdO_Medium_Comm_Secondary!H557</f>
        <v>13381.939</v>
      </c>
      <c r="I557" s="18">
        <f>StdO_Medium_Comm_Primary!I557+StdO_Medium_Comm_Secondary!I557</f>
        <v>14797.859999999999</v>
      </c>
      <c r="J557" s="18">
        <f>StdO_Medium_Comm_Primary!J557+StdO_Medium_Comm_Secondary!J557</f>
        <v>15723.262999999999</v>
      </c>
      <c r="K557" s="18">
        <f>StdO_Medium_Comm_Primary!K557+StdO_Medium_Comm_Secondary!K557</f>
        <v>15968.819</v>
      </c>
      <c r="L557" s="18">
        <f>StdO_Medium_Comm_Primary!L557+StdO_Medium_Comm_Secondary!L557</f>
        <v>15941.416000000001</v>
      </c>
      <c r="M557" s="18">
        <f>StdO_Medium_Comm_Primary!M557+StdO_Medium_Comm_Secondary!M557</f>
        <v>16291.313</v>
      </c>
      <c r="N557" s="18">
        <f>StdO_Medium_Comm_Primary!N557+StdO_Medium_Comm_Secondary!N557</f>
        <v>16042.138999999999</v>
      </c>
      <c r="O557" s="18">
        <f>StdO_Medium_Comm_Primary!O557+StdO_Medium_Comm_Secondary!O557</f>
        <v>16332.079</v>
      </c>
      <c r="P557" s="18">
        <f>StdO_Medium_Comm_Primary!P557+StdO_Medium_Comm_Secondary!P557</f>
        <v>16305.248000000001</v>
      </c>
      <c r="Q557" s="18">
        <f>StdO_Medium_Comm_Primary!Q557+StdO_Medium_Comm_Secondary!Q557</f>
        <v>15868.882</v>
      </c>
      <c r="R557" s="18">
        <f>StdO_Medium_Comm_Primary!R557+StdO_Medium_Comm_Secondary!R557</f>
        <v>16001.887000000001</v>
      </c>
      <c r="S557" s="18">
        <f>StdO_Medium_Comm_Primary!S557+StdO_Medium_Comm_Secondary!S557</f>
        <v>17057.663</v>
      </c>
      <c r="T557" s="18">
        <f>StdO_Medium_Comm_Primary!T557+StdO_Medium_Comm_Secondary!T557</f>
        <v>15990.913</v>
      </c>
      <c r="U557" s="18">
        <f>StdO_Medium_Comm_Primary!U557+StdO_Medium_Comm_Secondary!U557</f>
        <v>15417.417000000001</v>
      </c>
      <c r="V557" s="18">
        <f>StdO_Medium_Comm_Primary!V557+StdO_Medium_Comm_Secondary!V557</f>
        <v>14072.037999999999</v>
      </c>
      <c r="W557" s="18">
        <f>StdO_Medium_Comm_Primary!W557+StdO_Medium_Comm_Secondary!W557</f>
        <v>13182.065000000001</v>
      </c>
      <c r="X557" s="18">
        <f>StdO_Medium_Comm_Primary!X557+StdO_Medium_Comm_Secondary!X557</f>
        <v>13296.835000000001</v>
      </c>
      <c r="Y557" s="18">
        <f>StdO_Medium_Comm_Primary!Y557+StdO_Medium_Comm_Secondary!Y557</f>
        <v>13465.198999999999</v>
      </c>
    </row>
    <row r="558" spans="1:25" x14ac:dyDescent="0.2">
      <c r="A558" s="17">
        <f>StdO_Medium_Comm_Primary!A558</f>
        <v>45478</v>
      </c>
      <c r="B558" s="18">
        <f>StdO_Medium_Comm_Primary!B558+StdO_Medium_Comm_Secondary!B558</f>
        <v>12975.025</v>
      </c>
      <c r="C558" s="18">
        <f>StdO_Medium_Comm_Primary!C558+StdO_Medium_Comm_Secondary!C558</f>
        <v>12845.719000000001</v>
      </c>
      <c r="D558" s="18">
        <f>StdO_Medium_Comm_Primary!D558+StdO_Medium_Comm_Secondary!D558</f>
        <v>12639.355000000001</v>
      </c>
      <c r="E558" s="18">
        <f>StdO_Medium_Comm_Primary!E558+StdO_Medium_Comm_Secondary!E558</f>
        <v>12464.684999999999</v>
      </c>
      <c r="F558" s="18">
        <f>StdO_Medium_Comm_Primary!F558+StdO_Medium_Comm_Secondary!F558</f>
        <v>13044.71</v>
      </c>
      <c r="G558" s="18">
        <f>StdO_Medium_Comm_Primary!G558+StdO_Medium_Comm_Secondary!G558</f>
        <v>13713.257</v>
      </c>
      <c r="H558" s="18">
        <f>StdO_Medium_Comm_Primary!H558+StdO_Medium_Comm_Secondary!H558</f>
        <v>14297.947</v>
      </c>
      <c r="I558" s="18">
        <f>StdO_Medium_Comm_Primary!I558+StdO_Medium_Comm_Secondary!I558</f>
        <v>15343.259</v>
      </c>
      <c r="J558" s="18">
        <f>StdO_Medium_Comm_Primary!J558+StdO_Medium_Comm_Secondary!J558</f>
        <v>16725.437000000002</v>
      </c>
      <c r="K558" s="18">
        <f>StdO_Medium_Comm_Primary!K558+StdO_Medium_Comm_Secondary!K558</f>
        <v>16795.407999999999</v>
      </c>
      <c r="L558" s="18">
        <f>StdO_Medium_Comm_Primary!L558+StdO_Medium_Comm_Secondary!L558</f>
        <v>18131.054</v>
      </c>
      <c r="M558" s="18">
        <f>StdO_Medium_Comm_Primary!M558+StdO_Medium_Comm_Secondary!M558</f>
        <v>18939.333999999999</v>
      </c>
      <c r="N558" s="18">
        <f>StdO_Medium_Comm_Primary!N558+StdO_Medium_Comm_Secondary!N558</f>
        <v>19788.91</v>
      </c>
      <c r="O558" s="18">
        <f>StdO_Medium_Comm_Primary!O558+StdO_Medium_Comm_Secondary!O558</f>
        <v>20605.111000000001</v>
      </c>
      <c r="P558" s="18">
        <f>StdO_Medium_Comm_Primary!P558+StdO_Medium_Comm_Secondary!P558</f>
        <v>21382.200999999997</v>
      </c>
      <c r="Q558" s="18">
        <f>StdO_Medium_Comm_Primary!Q558+StdO_Medium_Comm_Secondary!Q558</f>
        <v>21461.561000000002</v>
      </c>
      <c r="R558" s="18">
        <f>StdO_Medium_Comm_Primary!R558+StdO_Medium_Comm_Secondary!R558</f>
        <v>20260.342000000001</v>
      </c>
      <c r="S558" s="18">
        <f>StdO_Medium_Comm_Primary!S558+StdO_Medium_Comm_Secondary!S558</f>
        <v>21318.244000000002</v>
      </c>
      <c r="T558" s="18">
        <f>StdO_Medium_Comm_Primary!T558+StdO_Medium_Comm_Secondary!T558</f>
        <v>19262.451999999997</v>
      </c>
      <c r="U558" s="18">
        <f>StdO_Medium_Comm_Primary!U558+StdO_Medium_Comm_Secondary!U558</f>
        <v>18200.12</v>
      </c>
      <c r="V558" s="18">
        <f>StdO_Medium_Comm_Primary!V558+StdO_Medium_Comm_Secondary!V558</f>
        <v>16498.012000000002</v>
      </c>
      <c r="W558" s="18">
        <f>StdO_Medium_Comm_Primary!W558+StdO_Medium_Comm_Secondary!W558</f>
        <v>15018.085999999999</v>
      </c>
      <c r="X558" s="18">
        <f>StdO_Medium_Comm_Primary!X558+StdO_Medium_Comm_Secondary!X558</f>
        <v>14274.189</v>
      </c>
      <c r="Y558" s="18">
        <f>StdO_Medium_Comm_Primary!Y558+StdO_Medium_Comm_Secondary!Y558</f>
        <v>14491.625</v>
      </c>
    </row>
    <row r="559" spans="1:25" x14ac:dyDescent="0.2">
      <c r="A559" s="17">
        <f>StdO_Medium_Comm_Primary!A559</f>
        <v>45479</v>
      </c>
      <c r="B559" s="18">
        <f>StdO_Medium_Comm_Primary!B559+StdO_Medium_Comm_Secondary!B559</f>
        <v>13947.389000000001</v>
      </c>
      <c r="C559" s="18">
        <f>StdO_Medium_Comm_Primary!C559+StdO_Medium_Comm_Secondary!C559</f>
        <v>13662.396000000001</v>
      </c>
      <c r="D559" s="18">
        <f>StdO_Medium_Comm_Primary!D559+StdO_Medium_Comm_Secondary!D559</f>
        <v>13644.455999999998</v>
      </c>
      <c r="E559" s="18">
        <f>StdO_Medium_Comm_Primary!E559+StdO_Medium_Comm_Secondary!E559</f>
        <v>13208.766</v>
      </c>
      <c r="F559" s="18">
        <f>StdO_Medium_Comm_Primary!F559+StdO_Medium_Comm_Secondary!F559</f>
        <v>13689.785</v>
      </c>
      <c r="G559" s="18">
        <f>StdO_Medium_Comm_Primary!G559+StdO_Medium_Comm_Secondary!G559</f>
        <v>13990.661</v>
      </c>
      <c r="H559" s="18">
        <f>StdO_Medium_Comm_Primary!H559+StdO_Medium_Comm_Secondary!H559</f>
        <v>14131.097</v>
      </c>
      <c r="I559" s="18">
        <f>StdO_Medium_Comm_Primary!I559+StdO_Medium_Comm_Secondary!I559</f>
        <v>15318.118</v>
      </c>
      <c r="J559" s="18">
        <f>StdO_Medium_Comm_Primary!J559+StdO_Medium_Comm_Secondary!J559</f>
        <v>16866.824000000001</v>
      </c>
      <c r="K559" s="18">
        <f>StdO_Medium_Comm_Primary!K559+StdO_Medium_Comm_Secondary!K559</f>
        <v>17155.162</v>
      </c>
      <c r="L559" s="18">
        <f>StdO_Medium_Comm_Primary!L559+StdO_Medium_Comm_Secondary!L559</f>
        <v>18214.824000000001</v>
      </c>
      <c r="M559" s="18">
        <f>StdO_Medium_Comm_Primary!M559+StdO_Medium_Comm_Secondary!M559</f>
        <v>19075.907999999999</v>
      </c>
      <c r="N559" s="18">
        <f>StdO_Medium_Comm_Primary!N559+StdO_Medium_Comm_Secondary!N559</f>
        <v>19564.629000000001</v>
      </c>
      <c r="O559" s="18">
        <f>StdO_Medium_Comm_Primary!O559+StdO_Medium_Comm_Secondary!O559</f>
        <v>19659.596000000001</v>
      </c>
      <c r="P559" s="18">
        <f>StdO_Medium_Comm_Primary!P559+StdO_Medium_Comm_Secondary!P559</f>
        <v>19563.196</v>
      </c>
      <c r="Q559" s="18">
        <f>StdO_Medium_Comm_Primary!Q559+StdO_Medium_Comm_Secondary!Q559</f>
        <v>19349.216</v>
      </c>
      <c r="R559" s="18">
        <f>StdO_Medium_Comm_Primary!R559+StdO_Medium_Comm_Secondary!R559</f>
        <v>18732.337</v>
      </c>
      <c r="S559" s="18">
        <f>StdO_Medium_Comm_Primary!S559+StdO_Medium_Comm_Secondary!S559</f>
        <v>19448.578999999998</v>
      </c>
      <c r="T559" s="18">
        <f>StdO_Medium_Comm_Primary!T559+StdO_Medium_Comm_Secondary!T559</f>
        <v>18307.843000000001</v>
      </c>
      <c r="U559" s="18">
        <f>StdO_Medium_Comm_Primary!U559+StdO_Medium_Comm_Secondary!U559</f>
        <v>17139.742999999999</v>
      </c>
      <c r="V559" s="18">
        <f>StdO_Medium_Comm_Primary!V559+StdO_Medium_Comm_Secondary!V559</f>
        <v>15767.859</v>
      </c>
      <c r="W559" s="18">
        <f>StdO_Medium_Comm_Primary!W559+StdO_Medium_Comm_Secondary!W559</f>
        <v>14755.058000000001</v>
      </c>
      <c r="X559" s="18">
        <f>StdO_Medium_Comm_Primary!X559+StdO_Medium_Comm_Secondary!X559</f>
        <v>14044.32</v>
      </c>
      <c r="Y559" s="18">
        <f>StdO_Medium_Comm_Primary!Y559+StdO_Medium_Comm_Secondary!Y559</f>
        <v>14113.987000000001</v>
      </c>
    </row>
    <row r="560" spans="1:25" x14ac:dyDescent="0.2">
      <c r="A560" s="17">
        <f>StdO_Medium_Comm_Primary!A560</f>
        <v>45480</v>
      </c>
      <c r="B560" s="18">
        <f>StdO_Medium_Comm_Primary!B560+StdO_Medium_Comm_Secondary!B560</f>
        <v>13852.031000000001</v>
      </c>
      <c r="C560" s="18">
        <f>StdO_Medium_Comm_Primary!C560+StdO_Medium_Comm_Secondary!C560</f>
        <v>13879.495999999999</v>
      </c>
      <c r="D560" s="18">
        <f>StdO_Medium_Comm_Primary!D560+StdO_Medium_Comm_Secondary!D560</f>
        <v>13603.651</v>
      </c>
      <c r="E560" s="18">
        <f>StdO_Medium_Comm_Primary!E560+StdO_Medium_Comm_Secondary!E560</f>
        <v>13350.918000000001</v>
      </c>
      <c r="F560" s="18">
        <f>StdO_Medium_Comm_Primary!F560+StdO_Medium_Comm_Secondary!F560</f>
        <v>13818.346</v>
      </c>
      <c r="G560" s="18">
        <f>StdO_Medium_Comm_Primary!G560+StdO_Medium_Comm_Secondary!G560</f>
        <v>13810.409000000001</v>
      </c>
      <c r="H560" s="18">
        <f>StdO_Medium_Comm_Primary!H560+StdO_Medium_Comm_Secondary!H560</f>
        <v>13980.995000000001</v>
      </c>
      <c r="I560" s="18">
        <f>StdO_Medium_Comm_Primary!I560+StdO_Medium_Comm_Secondary!I560</f>
        <v>15031.109999999999</v>
      </c>
      <c r="J560" s="18">
        <f>StdO_Medium_Comm_Primary!J560+StdO_Medium_Comm_Secondary!J560</f>
        <v>16664.774000000001</v>
      </c>
      <c r="K560" s="18">
        <f>StdO_Medium_Comm_Primary!K560+StdO_Medium_Comm_Secondary!K560</f>
        <v>16894.733</v>
      </c>
      <c r="L560" s="18">
        <f>StdO_Medium_Comm_Primary!L560+StdO_Medium_Comm_Secondary!L560</f>
        <v>18373.350999999999</v>
      </c>
      <c r="M560" s="18">
        <f>StdO_Medium_Comm_Primary!M560+StdO_Medium_Comm_Secondary!M560</f>
        <v>19262.712</v>
      </c>
      <c r="N560" s="18">
        <f>StdO_Medium_Comm_Primary!N560+StdO_Medium_Comm_Secondary!N560</f>
        <v>20224.220999999998</v>
      </c>
      <c r="O560" s="18">
        <f>StdO_Medium_Comm_Primary!O560+StdO_Medium_Comm_Secondary!O560</f>
        <v>20915.927</v>
      </c>
      <c r="P560" s="18">
        <f>StdO_Medium_Comm_Primary!P560+StdO_Medium_Comm_Secondary!P560</f>
        <v>21569.419000000002</v>
      </c>
      <c r="Q560" s="18">
        <f>StdO_Medium_Comm_Primary!Q560+StdO_Medium_Comm_Secondary!Q560</f>
        <v>21734.201000000001</v>
      </c>
      <c r="R560" s="18">
        <f>StdO_Medium_Comm_Primary!R560+StdO_Medium_Comm_Secondary!R560</f>
        <v>21488.891</v>
      </c>
      <c r="S560" s="18">
        <f>StdO_Medium_Comm_Primary!S560+StdO_Medium_Comm_Secondary!S560</f>
        <v>22036.035</v>
      </c>
      <c r="T560" s="18">
        <f>StdO_Medium_Comm_Primary!T560+StdO_Medium_Comm_Secondary!T560</f>
        <v>20810.064000000002</v>
      </c>
      <c r="U560" s="18">
        <f>StdO_Medium_Comm_Primary!U560+StdO_Medium_Comm_Secondary!U560</f>
        <v>19638.960000000003</v>
      </c>
      <c r="V560" s="18">
        <f>StdO_Medium_Comm_Primary!V560+StdO_Medium_Comm_Secondary!V560</f>
        <v>17975.534</v>
      </c>
      <c r="W560" s="18">
        <f>StdO_Medium_Comm_Primary!W560+StdO_Medium_Comm_Secondary!W560</f>
        <v>16633.918999999998</v>
      </c>
      <c r="X560" s="18">
        <f>StdO_Medium_Comm_Primary!X560+StdO_Medium_Comm_Secondary!X560</f>
        <v>15835.601000000001</v>
      </c>
      <c r="Y560" s="18">
        <f>StdO_Medium_Comm_Primary!Y560+StdO_Medium_Comm_Secondary!Y560</f>
        <v>15231.915999999999</v>
      </c>
    </row>
    <row r="561" spans="1:25" x14ac:dyDescent="0.2">
      <c r="A561" s="17">
        <f>StdO_Medium_Comm_Primary!A561</f>
        <v>45481</v>
      </c>
      <c r="B561" s="18">
        <f>StdO_Medium_Comm_Primary!B561+StdO_Medium_Comm_Secondary!B561</f>
        <v>14622.277</v>
      </c>
      <c r="C561" s="18">
        <f>StdO_Medium_Comm_Primary!C561+StdO_Medium_Comm_Secondary!C561</f>
        <v>14553.838</v>
      </c>
      <c r="D561" s="18">
        <f>StdO_Medium_Comm_Primary!D561+StdO_Medium_Comm_Secondary!D561</f>
        <v>14295.106</v>
      </c>
      <c r="E561" s="18">
        <f>StdO_Medium_Comm_Primary!E561+StdO_Medium_Comm_Secondary!E561</f>
        <v>14076.983</v>
      </c>
      <c r="F561" s="18">
        <f>StdO_Medium_Comm_Primary!F561+StdO_Medium_Comm_Secondary!F561</f>
        <v>14489.714</v>
      </c>
      <c r="G561" s="18">
        <f>StdO_Medium_Comm_Primary!G561+StdO_Medium_Comm_Secondary!G561</f>
        <v>15907.636</v>
      </c>
      <c r="H561" s="18">
        <f>StdO_Medium_Comm_Primary!H561+StdO_Medium_Comm_Secondary!H561</f>
        <v>16649.391</v>
      </c>
      <c r="I561" s="18">
        <f>StdO_Medium_Comm_Primary!I561+StdO_Medium_Comm_Secondary!I561</f>
        <v>18184.251</v>
      </c>
      <c r="J561" s="18">
        <f>StdO_Medium_Comm_Primary!J561+StdO_Medium_Comm_Secondary!J561</f>
        <v>19529.591</v>
      </c>
      <c r="K561" s="18">
        <f>StdO_Medium_Comm_Primary!K561+StdO_Medium_Comm_Secondary!K561</f>
        <v>19632.908000000003</v>
      </c>
      <c r="L561" s="18">
        <f>StdO_Medium_Comm_Primary!L561+StdO_Medium_Comm_Secondary!L561</f>
        <v>21242.244999999999</v>
      </c>
      <c r="M561" s="18">
        <f>StdO_Medium_Comm_Primary!M561+StdO_Medium_Comm_Secondary!M561</f>
        <v>22125.002999999997</v>
      </c>
      <c r="N561" s="18">
        <f>StdO_Medium_Comm_Primary!N561+StdO_Medium_Comm_Secondary!N561</f>
        <v>23244.548999999999</v>
      </c>
      <c r="O561" s="18">
        <f>StdO_Medium_Comm_Primary!O561+StdO_Medium_Comm_Secondary!O561</f>
        <v>24360.298999999999</v>
      </c>
      <c r="P561" s="18">
        <f>StdO_Medium_Comm_Primary!P561+StdO_Medium_Comm_Secondary!P561</f>
        <v>25149.7</v>
      </c>
      <c r="Q561" s="18">
        <f>StdO_Medium_Comm_Primary!Q561+StdO_Medium_Comm_Secondary!Q561</f>
        <v>24205.360000000001</v>
      </c>
      <c r="R561" s="18">
        <f>StdO_Medium_Comm_Primary!R561+StdO_Medium_Comm_Secondary!R561</f>
        <v>23907.040999999997</v>
      </c>
      <c r="S561" s="18">
        <f>StdO_Medium_Comm_Primary!S561+StdO_Medium_Comm_Secondary!S561</f>
        <v>24409.448</v>
      </c>
      <c r="T561" s="18">
        <f>StdO_Medium_Comm_Primary!T561+StdO_Medium_Comm_Secondary!T561</f>
        <v>22458.955999999998</v>
      </c>
      <c r="U561" s="18">
        <f>StdO_Medium_Comm_Primary!U561+StdO_Medium_Comm_Secondary!U561</f>
        <v>19068.383999999998</v>
      </c>
      <c r="V561" s="18">
        <f>StdO_Medium_Comm_Primary!V561+StdO_Medium_Comm_Secondary!V561</f>
        <v>18007.600999999999</v>
      </c>
      <c r="W561" s="18">
        <f>StdO_Medium_Comm_Primary!W561+StdO_Medium_Comm_Secondary!W561</f>
        <v>17311.5</v>
      </c>
      <c r="X561" s="18">
        <f>StdO_Medium_Comm_Primary!X561+StdO_Medium_Comm_Secondary!X561</f>
        <v>16109.418000000001</v>
      </c>
      <c r="Y561" s="18">
        <f>StdO_Medium_Comm_Primary!Y561+StdO_Medium_Comm_Secondary!Y561</f>
        <v>15808.074999999999</v>
      </c>
    </row>
    <row r="562" spans="1:25" x14ac:dyDescent="0.2">
      <c r="A562" s="17">
        <f>StdO_Medium_Comm_Primary!A562</f>
        <v>45482</v>
      </c>
      <c r="B562" s="18">
        <f>StdO_Medium_Comm_Primary!B562+StdO_Medium_Comm_Secondary!B562</f>
        <v>15229.116</v>
      </c>
      <c r="C562" s="18">
        <f>StdO_Medium_Comm_Primary!C562+StdO_Medium_Comm_Secondary!C562</f>
        <v>15094.691999999999</v>
      </c>
      <c r="D562" s="18">
        <f>StdO_Medium_Comm_Primary!D562+StdO_Medium_Comm_Secondary!D562</f>
        <v>14986.503000000001</v>
      </c>
      <c r="E562" s="18">
        <f>StdO_Medium_Comm_Primary!E562+StdO_Medium_Comm_Secondary!E562</f>
        <v>14563.829</v>
      </c>
      <c r="F562" s="18">
        <f>StdO_Medium_Comm_Primary!F562+StdO_Medium_Comm_Secondary!F562</f>
        <v>15125.741</v>
      </c>
      <c r="G562" s="18">
        <f>StdO_Medium_Comm_Primary!G562+StdO_Medium_Comm_Secondary!G562</f>
        <v>16326.248</v>
      </c>
      <c r="H562" s="18">
        <f>StdO_Medium_Comm_Primary!H562+StdO_Medium_Comm_Secondary!H562</f>
        <v>16907.607</v>
      </c>
      <c r="I562" s="18">
        <f>StdO_Medium_Comm_Primary!I562+StdO_Medium_Comm_Secondary!I562</f>
        <v>18493.313999999998</v>
      </c>
      <c r="J562" s="18">
        <f>StdO_Medium_Comm_Primary!J562+StdO_Medium_Comm_Secondary!J562</f>
        <v>19469.393999999997</v>
      </c>
      <c r="K562" s="18">
        <f>StdO_Medium_Comm_Primary!K562+StdO_Medium_Comm_Secondary!K562</f>
        <v>19590.745999999999</v>
      </c>
      <c r="L562" s="18">
        <f>StdO_Medium_Comm_Primary!L562+StdO_Medium_Comm_Secondary!L562</f>
        <v>21041.698999999997</v>
      </c>
      <c r="M562" s="18">
        <f>StdO_Medium_Comm_Primary!M562+StdO_Medium_Comm_Secondary!M562</f>
        <v>22173.418000000001</v>
      </c>
      <c r="N562" s="18">
        <f>StdO_Medium_Comm_Primary!N562+StdO_Medium_Comm_Secondary!N562</f>
        <v>23544.847999999998</v>
      </c>
      <c r="O562" s="18">
        <f>StdO_Medium_Comm_Primary!O562+StdO_Medium_Comm_Secondary!O562</f>
        <v>24602.316999999999</v>
      </c>
      <c r="P562" s="18">
        <f>StdO_Medium_Comm_Primary!P562+StdO_Medium_Comm_Secondary!P562</f>
        <v>25951.477999999999</v>
      </c>
      <c r="Q562" s="18">
        <f>StdO_Medium_Comm_Primary!Q562+StdO_Medium_Comm_Secondary!Q562</f>
        <v>25270.317000000003</v>
      </c>
      <c r="R562" s="18">
        <f>StdO_Medium_Comm_Primary!R562+StdO_Medium_Comm_Secondary!R562</f>
        <v>24166.332999999999</v>
      </c>
      <c r="S562" s="18">
        <f>StdO_Medium_Comm_Primary!S562+StdO_Medium_Comm_Secondary!S562</f>
        <v>22929.095000000001</v>
      </c>
      <c r="T562" s="18">
        <f>StdO_Medium_Comm_Primary!T562+StdO_Medium_Comm_Secondary!T562</f>
        <v>21222.663999999997</v>
      </c>
      <c r="U562" s="18">
        <f>StdO_Medium_Comm_Primary!U562+StdO_Medium_Comm_Secondary!U562</f>
        <v>19603.235000000001</v>
      </c>
      <c r="V562" s="18">
        <f>StdO_Medium_Comm_Primary!V562+StdO_Medium_Comm_Secondary!V562</f>
        <v>17945.517</v>
      </c>
      <c r="W562" s="18">
        <f>StdO_Medium_Comm_Primary!W562+StdO_Medium_Comm_Secondary!W562</f>
        <v>16333.623</v>
      </c>
      <c r="X562" s="18">
        <f>StdO_Medium_Comm_Primary!X562+StdO_Medium_Comm_Secondary!X562</f>
        <v>15367.411</v>
      </c>
      <c r="Y562" s="18">
        <f>StdO_Medium_Comm_Primary!Y562+StdO_Medium_Comm_Secondary!Y562</f>
        <v>15351.287</v>
      </c>
    </row>
    <row r="563" spans="1:25" x14ac:dyDescent="0.2">
      <c r="A563" s="17">
        <f>StdO_Medium_Comm_Primary!A563</f>
        <v>45483</v>
      </c>
      <c r="B563" s="18">
        <f>StdO_Medium_Comm_Primary!B563+StdO_Medium_Comm_Secondary!B563</f>
        <v>14954.056</v>
      </c>
      <c r="C563" s="18">
        <f>StdO_Medium_Comm_Primary!C563+StdO_Medium_Comm_Secondary!C563</f>
        <v>14894.351999999999</v>
      </c>
      <c r="D563" s="18">
        <f>StdO_Medium_Comm_Primary!D563+StdO_Medium_Comm_Secondary!D563</f>
        <v>14783.171</v>
      </c>
      <c r="E563" s="18">
        <f>StdO_Medium_Comm_Primary!E563+StdO_Medium_Comm_Secondary!E563</f>
        <v>14598.361000000001</v>
      </c>
      <c r="F563" s="18">
        <f>StdO_Medium_Comm_Primary!F563+StdO_Medium_Comm_Secondary!F563</f>
        <v>15274.452000000001</v>
      </c>
      <c r="G563" s="18">
        <f>StdO_Medium_Comm_Primary!G563+StdO_Medium_Comm_Secondary!G563</f>
        <v>16391.478999999999</v>
      </c>
      <c r="H563" s="18">
        <f>StdO_Medium_Comm_Primary!H563+StdO_Medium_Comm_Secondary!H563</f>
        <v>17383.281000000003</v>
      </c>
      <c r="I563" s="18">
        <f>StdO_Medium_Comm_Primary!I563+StdO_Medium_Comm_Secondary!I563</f>
        <v>18788.974999999999</v>
      </c>
      <c r="J563" s="18">
        <f>StdO_Medium_Comm_Primary!J563+StdO_Medium_Comm_Secondary!J563</f>
        <v>20259.04</v>
      </c>
      <c r="K563" s="18">
        <f>StdO_Medium_Comm_Primary!K563+StdO_Medium_Comm_Secondary!K563</f>
        <v>20426.406999999999</v>
      </c>
      <c r="L563" s="18">
        <f>StdO_Medium_Comm_Primary!L563+StdO_Medium_Comm_Secondary!L563</f>
        <v>21573.043999999998</v>
      </c>
      <c r="M563" s="18">
        <f>StdO_Medium_Comm_Primary!M563+StdO_Medium_Comm_Secondary!M563</f>
        <v>22348.621999999999</v>
      </c>
      <c r="N563" s="18">
        <f>StdO_Medium_Comm_Primary!N563+StdO_Medium_Comm_Secondary!N563</f>
        <v>24131.182000000001</v>
      </c>
      <c r="O563" s="18">
        <f>StdO_Medium_Comm_Primary!O563+StdO_Medium_Comm_Secondary!O563</f>
        <v>25572.681</v>
      </c>
      <c r="P563" s="18">
        <f>StdO_Medium_Comm_Primary!P563+StdO_Medium_Comm_Secondary!P563</f>
        <v>27037.391</v>
      </c>
      <c r="Q563" s="18">
        <f>StdO_Medium_Comm_Primary!Q563+StdO_Medium_Comm_Secondary!Q563</f>
        <v>25496.644</v>
      </c>
      <c r="R563" s="18">
        <f>StdO_Medium_Comm_Primary!R563+StdO_Medium_Comm_Secondary!R563</f>
        <v>25295.226999999999</v>
      </c>
      <c r="S563" s="18">
        <f>StdO_Medium_Comm_Primary!S563+StdO_Medium_Comm_Secondary!S563</f>
        <v>24630.494999999999</v>
      </c>
      <c r="T563" s="18">
        <f>StdO_Medium_Comm_Primary!T563+StdO_Medium_Comm_Secondary!T563</f>
        <v>22085.68</v>
      </c>
      <c r="U563" s="18">
        <f>StdO_Medium_Comm_Primary!U563+StdO_Medium_Comm_Secondary!U563</f>
        <v>20636.414000000001</v>
      </c>
      <c r="V563" s="18">
        <f>StdO_Medium_Comm_Primary!V563+StdO_Medium_Comm_Secondary!V563</f>
        <v>18453.135999999999</v>
      </c>
      <c r="W563" s="18">
        <f>StdO_Medium_Comm_Primary!W563+StdO_Medium_Comm_Secondary!W563</f>
        <v>17059.877</v>
      </c>
      <c r="X563" s="18">
        <f>StdO_Medium_Comm_Primary!X563+StdO_Medium_Comm_Secondary!X563</f>
        <v>15704.076000000001</v>
      </c>
      <c r="Y563" s="18">
        <f>StdO_Medium_Comm_Primary!Y563+StdO_Medium_Comm_Secondary!Y563</f>
        <v>16017.962000000001</v>
      </c>
    </row>
    <row r="564" spans="1:25" x14ac:dyDescent="0.2">
      <c r="A564" s="17">
        <f>StdO_Medium_Comm_Primary!A564</f>
        <v>45484</v>
      </c>
      <c r="B564" s="18">
        <f>StdO_Medium_Comm_Primary!B564+StdO_Medium_Comm_Secondary!B564</f>
        <v>15481.084000000001</v>
      </c>
      <c r="C564" s="18">
        <f>StdO_Medium_Comm_Primary!C564+StdO_Medium_Comm_Secondary!C564</f>
        <v>15503.91</v>
      </c>
      <c r="D564" s="18">
        <f>StdO_Medium_Comm_Primary!D564+StdO_Medium_Comm_Secondary!D564</f>
        <v>15397.814</v>
      </c>
      <c r="E564" s="18">
        <f>StdO_Medium_Comm_Primary!E564+StdO_Medium_Comm_Secondary!E564</f>
        <v>15001.733</v>
      </c>
      <c r="F564" s="18">
        <f>StdO_Medium_Comm_Primary!F564+StdO_Medium_Comm_Secondary!F564</f>
        <v>15848.194</v>
      </c>
      <c r="G564" s="18">
        <f>StdO_Medium_Comm_Primary!G564+StdO_Medium_Comm_Secondary!G564</f>
        <v>17004.13</v>
      </c>
      <c r="H564" s="18">
        <f>StdO_Medium_Comm_Primary!H564+StdO_Medium_Comm_Secondary!H564</f>
        <v>17843.998</v>
      </c>
      <c r="I564" s="18">
        <f>StdO_Medium_Comm_Primary!I564+StdO_Medium_Comm_Secondary!I564</f>
        <v>19303.073</v>
      </c>
      <c r="J564" s="18">
        <f>StdO_Medium_Comm_Primary!J564+StdO_Medium_Comm_Secondary!J564</f>
        <v>21293.747000000003</v>
      </c>
      <c r="K564" s="18">
        <f>StdO_Medium_Comm_Primary!K564+StdO_Medium_Comm_Secondary!K564</f>
        <v>20816.278999999999</v>
      </c>
      <c r="L564" s="18">
        <f>StdO_Medium_Comm_Primary!L564+StdO_Medium_Comm_Secondary!L564</f>
        <v>21920.175000000003</v>
      </c>
      <c r="M564" s="18">
        <f>StdO_Medium_Comm_Primary!M564+StdO_Medium_Comm_Secondary!M564</f>
        <v>22073.205000000002</v>
      </c>
      <c r="N564" s="18">
        <f>StdO_Medium_Comm_Primary!N564+StdO_Medium_Comm_Secondary!N564</f>
        <v>22647.268</v>
      </c>
      <c r="O564" s="18">
        <f>StdO_Medium_Comm_Primary!O564+StdO_Medium_Comm_Secondary!O564</f>
        <v>23516.717999999997</v>
      </c>
      <c r="P564" s="18">
        <f>StdO_Medium_Comm_Primary!P564+StdO_Medium_Comm_Secondary!P564</f>
        <v>23311.190999999999</v>
      </c>
      <c r="Q564" s="18">
        <f>StdO_Medium_Comm_Primary!Q564+StdO_Medium_Comm_Secondary!Q564</f>
        <v>23438.899000000001</v>
      </c>
      <c r="R564" s="18">
        <f>StdO_Medium_Comm_Primary!R564+StdO_Medium_Comm_Secondary!R564</f>
        <v>22156.501</v>
      </c>
      <c r="S564" s="18">
        <f>StdO_Medium_Comm_Primary!S564+StdO_Medium_Comm_Secondary!S564</f>
        <v>22361.817999999999</v>
      </c>
      <c r="T564" s="18">
        <f>StdO_Medium_Comm_Primary!T564+StdO_Medium_Comm_Secondary!T564</f>
        <v>20417.934000000001</v>
      </c>
      <c r="U564" s="18">
        <f>StdO_Medium_Comm_Primary!U564+StdO_Medium_Comm_Secondary!U564</f>
        <v>19454.650000000001</v>
      </c>
      <c r="V564" s="18">
        <f>StdO_Medium_Comm_Primary!V564+StdO_Medium_Comm_Secondary!V564</f>
        <v>17437.375</v>
      </c>
      <c r="W564" s="18">
        <f>StdO_Medium_Comm_Primary!W564+StdO_Medium_Comm_Secondary!W564</f>
        <v>16002.478000000001</v>
      </c>
      <c r="X564" s="18">
        <f>StdO_Medium_Comm_Primary!X564+StdO_Medium_Comm_Secondary!X564</f>
        <v>15086.562</v>
      </c>
      <c r="Y564" s="18">
        <f>StdO_Medium_Comm_Primary!Y564+StdO_Medium_Comm_Secondary!Y564</f>
        <v>15377.325000000001</v>
      </c>
    </row>
    <row r="565" spans="1:25" x14ac:dyDescent="0.2">
      <c r="A565" s="17">
        <f>StdO_Medium_Comm_Primary!A565</f>
        <v>45485</v>
      </c>
      <c r="B565" s="18">
        <f>StdO_Medium_Comm_Primary!B565+StdO_Medium_Comm_Secondary!B565</f>
        <v>14616.724</v>
      </c>
      <c r="C565" s="18">
        <f>StdO_Medium_Comm_Primary!C565+StdO_Medium_Comm_Secondary!C565</f>
        <v>14713.510999999999</v>
      </c>
      <c r="D565" s="18">
        <f>StdO_Medium_Comm_Primary!D565+StdO_Medium_Comm_Secondary!D565</f>
        <v>14571.964</v>
      </c>
      <c r="E565" s="18">
        <f>StdO_Medium_Comm_Primary!E565+StdO_Medium_Comm_Secondary!E565</f>
        <v>14261.806</v>
      </c>
      <c r="F565" s="18">
        <f>StdO_Medium_Comm_Primary!F565+StdO_Medium_Comm_Secondary!F565</f>
        <v>15277.911</v>
      </c>
      <c r="G565" s="18">
        <f>StdO_Medium_Comm_Primary!G565+StdO_Medium_Comm_Secondary!G565</f>
        <v>16267.324000000001</v>
      </c>
      <c r="H565" s="18">
        <f>StdO_Medium_Comm_Primary!H565+StdO_Medium_Comm_Secondary!H565</f>
        <v>17190.673000000003</v>
      </c>
      <c r="I565" s="18">
        <f>StdO_Medium_Comm_Primary!I565+StdO_Medium_Comm_Secondary!I565</f>
        <v>18348.062999999998</v>
      </c>
      <c r="J565" s="18">
        <f>StdO_Medium_Comm_Primary!J565+StdO_Medium_Comm_Secondary!J565</f>
        <v>19790.951999999997</v>
      </c>
      <c r="K565" s="18">
        <f>StdO_Medium_Comm_Primary!K565+StdO_Medium_Comm_Secondary!K565</f>
        <v>19349.228999999999</v>
      </c>
      <c r="L565" s="18">
        <f>StdO_Medium_Comm_Primary!L565+StdO_Medium_Comm_Secondary!L565</f>
        <v>20308.538</v>
      </c>
      <c r="M565" s="18">
        <f>StdO_Medium_Comm_Primary!M565+StdO_Medium_Comm_Secondary!M565</f>
        <v>20958.866999999998</v>
      </c>
      <c r="N565" s="18">
        <f>StdO_Medium_Comm_Primary!N565+StdO_Medium_Comm_Secondary!N565</f>
        <v>22687.292000000001</v>
      </c>
      <c r="O565" s="18">
        <f>StdO_Medium_Comm_Primary!O565+StdO_Medium_Comm_Secondary!O565</f>
        <v>22991.615000000002</v>
      </c>
      <c r="P565" s="18">
        <f>StdO_Medium_Comm_Primary!P565+StdO_Medium_Comm_Secondary!P565</f>
        <v>24582.131999999998</v>
      </c>
      <c r="Q565" s="18">
        <f>StdO_Medium_Comm_Primary!Q565+StdO_Medium_Comm_Secondary!Q565</f>
        <v>24055.71</v>
      </c>
      <c r="R565" s="18">
        <f>StdO_Medium_Comm_Primary!R565+StdO_Medium_Comm_Secondary!R565</f>
        <v>23363.723000000002</v>
      </c>
      <c r="S565" s="18">
        <f>StdO_Medium_Comm_Primary!S565+StdO_Medium_Comm_Secondary!S565</f>
        <v>23231.630999999998</v>
      </c>
      <c r="T565" s="18">
        <f>StdO_Medium_Comm_Primary!T565+StdO_Medium_Comm_Secondary!T565</f>
        <v>21471.889000000003</v>
      </c>
      <c r="U565" s="18">
        <f>StdO_Medium_Comm_Primary!U565+StdO_Medium_Comm_Secondary!U565</f>
        <v>20488.839</v>
      </c>
      <c r="V565" s="18">
        <f>StdO_Medium_Comm_Primary!V565+StdO_Medium_Comm_Secondary!V565</f>
        <v>18398.48</v>
      </c>
      <c r="W565" s="18">
        <f>StdO_Medium_Comm_Primary!W565+StdO_Medium_Comm_Secondary!W565</f>
        <v>17019.655999999999</v>
      </c>
      <c r="X565" s="18">
        <f>StdO_Medium_Comm_Primary!X565+StdO_Medium_Comm_Secondary!X565</f>
        <v>16004.654</v>
      </c>
      <c r="Y565" s="18">
        <f>StdO_Medium_Comm_Primary!Y565+StdO_Medium_Comm_Secondary!Y565</f>
        <v>16340.458999999999</v>
      </c>
    </row>
    <row r="566" spans="1:25" x14ac:dyDescent="0.2">
      <c r="A566" s="17">
        <f>StdO_Medium_Comm_Primary!A566</f>
        <v>45486</v>
      </c>
      <c r="B566" s="18">
        <f>StdO_Medium_Comm_Primary!B566+StdO_Medium_Comm_Secondary!B566</f>
        <v>15666.163</v>
      </c>
      <c r="C566" s="18">
        <f>StdO_Medium_Comm_Primary!C566+StdO_Medium_Comm_Secondary!C566</f>
        <v>15589.491</v>
      </c>
      <c r="D566" s="18">
        <f>StdO_Medium_Comm_Primary!D566+StdO_Medium_Comm_Secondary!D566</f>
        <v>15100.081</v>
      </c>
      <c r="E566" s="18">
        <f>StdO_Medium_Comm_Primary!E566+StdO_Medium_Comm_Secondary!E566</f>
        <v>14914.563</v>
      </c>
      <c r="F566" s="18">
        <f>StdO_Medium_Comm_Primary!F566+StdO_Medium_Comm_Secondary!F566</f>
        <v>15079.794999999998</v>
      </c>
      <c r="G566" s="18">
        <f>StdO_Medium_Comm_Primary!G566+StdO_Medium_Comm_Secondary!G566</f>
        <v>15620.507000000001</v>
      </c>
      <c r="H566" s="18">
        <f>StdO_Medium_Comm_Primary!H566+StdO_Medium_Comm_Secondary!H566</f>
        <v>15561.244000000001</v>
      </c>
      <c r="I566" s="18">
        <f>StdO_Medium_Comm_Primary!I566+StdO_Medium_Comm_Secondary!I566</f>
        <v>16681.23</v>
      </c>
      <c r="J566" s="18">
        <f>StdO_Medium_Comm_Primary!J566+StdO_Medium_Comm_Secondary!J566</f>
        <v>17924.912</v>
      </c>
      <c r="K566" s="18">
        <f>StdO_Medium_Comm_Primary!K566+StdO_Medium_Comm_Secondary!K566</f>
        <v>17826.585999999999</v>
      </c>
      <c r="L566" s="18">
        <f>StdO_Medium_Comm_Primary!L566+StdO_Medium_Comm_Secondary!L566</f>
        <v>18158.134999999998</v>
      </c>
      <c r="M566" s="18">
        <f>StdO_Medium_Comm_Primary!M566+StdO_Medium_Comm_Secondary!M566</f>
        <v>19243.055</v>
      </c>
      <c r="N566" s="18">
        <f>StdO_Medium_Comm_Primary!N566+StdO_Medium_Comm_Secondary!N566</f>
        <v>21196.899999999998</v>
      </c>
      <c r="O566" s="18">
        <f>StdO_Medium_Comm_Primary!O566+StdO_Medium_Comm_Secondary!O566</f>
        <v>21507.362000000001</v>
      </c>
      <c r="P566" s="18">
        <f>StdO_Medium_Comm_Primary!P566+StdO_Medium_Comm_Secondary!P566</f>
        <v>22510.843000000001</v>
      </c>
      <c r="Q566" s="18">
        <f>StdO_Medium_Comm_Primary!Q566+StdO_Medium_Comm_Secondary!Q566</f>
        <v>22567.278000000002</v>
      </c>
      <c r="R566" s="18">
        <f>StdO_Medium_Comm_Primary!R566+StdO_Medium_Comm_Secondary!R566</f>
        <v>21788.692999999999</v>
      </c>
      <c r="S566" s="18">
        <f>StdO_Medium_Comm_Primary!S566+StdO_Medium_Comm_Secondary!S566</f>
        <v>21721.184000000001</v>
      </c>
      <c r="T566" s="18">
        <f>StdO_Medium_Comm_Primary!T566+StdO_Medium_Comm_Secondary!T566</f>
        <v>19926.886000000002</v>
      </c>
      <c r="U566" s="18">
        <f>StdO_Medium_Comm_Primary!U566+StdO_Medium_Comm_Secondary!U566</f>
        <v>18178.653999999999</v>
      </c>
      <c r="V566" s="18">
        <f>StdO_Medium_Comm_Primary!V566+StdO_Medium_Comm_Secondary!V566</f>
        <v>16858.963</v>
      </c>
      <c r="W566" s="18">
        <f>StdO_Medium_Comm_Primary!W566+StdO_Medium_Comm_Secondary!W566</f>
        <v>15648.018</v>
      </c>
      <c r="X566" s="18">
        <f>StdO_Medium_Comm_Primary!X566+StdO_Medium_Comm_Secondary!X566</f>
        <v>14783.53</v>
      </c>
      <c r="Y566" s="18">
        <f>StdO_Medium_Comm_Primary!Y566+StdO_Medium_Comm_Secondary!Y566</f>
        <v>14784.446</v>
      </c>
    </row>
    <row r="567" spans="1:25" x14ac:dyDescent="0.2">
      <c r="A567" s="17">
        <f>StdO_Medium_Comm_Primary!A567</f>
        <v>45487</v>
      </c>
      <c r="B567" s="18">
        <f>StdO_Medium_Comm_Primary!B567+StdO_Medium_Comm_Secondary!B567</f>
        <v>14594.78</v>
      </c>
      <c r="C567" s="18">
        <f>StdO_Medium_Comm_Primary!C567+StdO_Medium_Comm_Secondary!C567</f>
        <v>14458.094999999999</v>
      </c>
      <c r="D567" s="18">
        <f>StdO_Medium_Comm_Primary!D567+StdO_Medium_Comm_Secondary!D567</f>
        <v>13947.582</v>
      </c>
      <c r="E567" s="18">
        <f>StdO_Medium_Comm_Primary!E567+StdO_Medium_Comm_Secondary!E567</f>
        <v>13846.426000000001</v>
      </c>
      <c r="F567" s="18">
        <f>StdO_Medium_Comm_Primary!F567+StdO_Medium_Comm_Secondary!F567</f>
        <v>13914.261999999999</v>
      </c>
      <c r="G567" s="18">
        <f>StdO_Medium_Comm_Primary!G567+StdO_Medium_Comm_Secondary!G567</f>
        <v>14292.394</v>
      </c>
      <c r="H567" s="18">
        <f>StdO_Medium_Comm_Primary!H567+StdO_Medium_Comm_Secondary!H567</f>
        <v>14229.262000000001</v>
      </c>
      <c r="I567" s="18">
        <f>StdO_Medium_Comm_Primary!I567+StdO_Medium_Comm_Secondary!I567</f>
        <v>15193.686000000002</v>
      </c>
      <c r="J567" s="18">
        <f>StdO_Medium_Comm_Primary!J567+StdO_Medium_Comm_Secondary!J567</f>
        <v>16455.311000000002</v>
      </c>
      <c r="K567" s="18">
        <f>StdO_Medium_Comm_Primary!K567+StdO_Medium_Comm_Secondary!K567</f>
        <v>16574.002</v>
      </c>
      <c r="L567" s="18">
        <f>StdO_Medium_Comm_Primary!L567+StdO_Medium_Comm_Secondary!L567</f>
        <v>17740.256000000001</v>
      </c>
      <c r="M567" s="18">
        <f>StdO_Medium_Comm_Primary!M567+StdO_Medium_Comm_Secondary!M567</f>
        <v>18701.168999999998</v>
      </c>
      <c r="N567" s="18">
        <f>StdO_Medium_Comm_Primary!N567+StdO_Medium_Comm_Secondary!N567</f>
        <v>20184.394</v>
      </c>
      <c r="O567" s="18">
        <f>StdO_Medium_Comm_Primary!O567+StdO_Medium_Comm_Secondary!O567</f>
        <v>21475.286</v>
      </c>
      <c r="P567" s="18">
        <f>StdO_Medium_Comm_Primary!P567+StdO_Medium_Comm_Secondary!P567</f>
        <v>22412.579000000002</v>
      </c>
      <c r="Q567" s="18">
        <f>StdO_Medium_Comm_Primary!Q567+StdO_Medium_Comm_Secondary!Q567</f>
        <v>22856.31</v>
      </c>
      <c r="R567" s="18">
        <f>StdO_Medium_Comm_Primary!R567+StdO_Medium_Comm_Secondary!R567</f>
        <v>22393.781999999999</v>
      </c>
      <c r="S567" s="18">
        <f>StdO_Medium_Comm_Primary!S567+StdO_Medium_Comm_Secondary!S567</f>
        <v>23206.314000000002</v>
      </c>
      <c r="T567" s="18">
        <f>StdO_Medium_Comm_Primary!T567+StdO_Medium_Comm_Secondary!T567</f>
        <v>21882.886000000002</v>
      </c>
      <c r="U567" s="18">
        <f>StdO_Medium_Comm_Primary!U567+StdO_Medium_Comm_Secondary!U567</f>
        <v>21149.690999999999</v>
      </c>
      <c r="V567" s="18">
        <f>StdO_Medium_Comm_Primary!V567+StdO_Medium_Comm_Secondary!V567</f>
        <v>19124.123</v>
      </c>
      <c r="W567" s="18">
        <f>StdO_Medium_Comm_Primary!W567+StdO_Medium_Comm_Secondary!W567</f>
        <v>17618.842000000001</v>
      </c>
      <c r="X567" s="18">
        <f>StdO_Medium_Comm_Primary!X567+StdO_Medium_Comm_Secondary!X567</f>
        <v>16547.392</v>
      </c>
      <c r="Y567" s="18">
        <f>StdO_Medium_Comm_Primary!Y567+StdO_Medium_Comm_Secondary!Y567</f>
        <v>16324.284</v>
      </c>
    </row>
    <row r="568" spans="1:25" x14ac:dyDescent="0.2">
      <c r="A568" s="17">
        <f>StdO_Medium_Comm_Primary!A568</f>
        <v>45488</v>
      </c>
      <c r="B568" s="18">
        <f>StdO_Medium_Comm_Primary!B568+StdO_Medium_Comm_Secondary!B568</f>
        <v>15708.812</v>
      </c>
      <c r="C568" s="18">
        <f>StdO_Medium_Comm_Primary!C568+StdO_Medium_Comm_Secondary!C568</f>
        <v>15554.764999999999</v>
      </c>
      <c r="D568" s="18">
        <f>StdO_Medium_Comm_Primary!D568+StdO_Medium_Comm_Secondary!D568</f>
        <v>15207.196</v>
      </c>
      <c r="E568" s="18">
        <f>StdO_Medium_Comm_Primary!E568+StdO_Medium_Comm_Secondary!E568</f>
        <v>14904.971</v>
      </c>
      <c r="F568" s="18">
        <f>StdO_Medium_Comm_Primary!F568+StdO_Medium_Comm_Secondary!F568</f>
        <v>15425.663</v>
      </c>
      <c r="G568" s="18">
        <f>StdO_Medium_Comm_Primary!G568+StdO_Medium_Comm_Secondary!G568</f>
        <v>16481.091</v>
      </c>
      <c r="H568" s="18">
        <f>StdO_Medium_Comm_Primary!H568+StdO_Medium_Comm_Secondary!H568</f>
        <v>17226.421999999999</v>
      </c>
      <c r="I568" s="18">
        <f>StdO_Medium_Comm_Primary!I568+StdO_Medium_Comm_Secondary!I568</f>
        <v>18811.909</v>
      </c>
      <c r="J568" s="18">
        <f>StdO_Medium_Comm_Primary!J568+StdO_Medium_Comm_Secondary!J568</f>
        <v>20487.314999999999</v>
      </c>
      <c r="K568" s="18">
        <f>StdO_Medium_Comm_Primary!K568+StdO_Medium_Comm_Secondary!K568</f>
        <v>20383.012999999999</v>
      </c>
      <c r="L568" s="18">
        <f>StdO_Medium_Comm_Primary!L568+StdO_Medium_Comm_Secondary!L568</f>
        <v>22048.171000000002</v>
      </c>
      <c r="M568" s="18">
        <f>StdO_Medium_Comm_Primary!M568+StdO_Medium_Comm_Secondary!M568</f>
        <v>22829.922999999999</v>
      </c>
      <c r="N568" s="18">
        <f>StdO_Medium_Comm_Primary!N568+StdO_Medium_Comm_Secondary!N568</f>
        <v>24575.263999999999</v>
      </c>
      <c r="O568" s="18">
        <f>StdO_Medium_Comm_Primary!O568+StdO_Medium_Comm_Secondary!O568</f>
        <v>25226.763999999999</v>
      </c>
      <c r="P568" s="18">
        <f>StdO_Medium_Comm_Primary!P568+StdO_Medium_Comm_Secondary!P568</f>
        <v>26378.075000000001</v>
      </c>
      <c r="Q568" s="18">
        <f>StdO_Medium_Comm_Primary!Q568+StdO_Medium_Comm_Secondary!Q568</f>
        <v>25721.332999999999</v>
      </c>
      <c r="R568" s="18">
        <f>StdO_Medium_Comm_Primary!R568+StdO_Medium_Comm_Secondary!R568</f>
        <v>23770.689000000002</v>
      </c>
      <c r="S568" s="18">
        <f>StdO_Medium_Comm_Primary!S568+StdO_Medium_Comm_Secondary!S568</f>
        <v>24557.423999999999</v>
      </c>
      <c r="T568" s="18">
        <f>StdO_Medium_Comm_Primary!T568+StdO_Medium_Comm_Secondary!T568</f>
        <v>22667.309000000001</v>
      </c>
      <c r="U568" s="18">
        <f>StdO_Medium_Comm_Primary!U568+StdO_Medium_Comm_Secondary!U568</f>
        <v>21108.764000000003</v>
      </c>
      <c r="V568" s="18">
        <f>StdO_Medium_Comm_Primary!V568+StdO_Medium_Comm_Secondary!V568</f>
        <v>19276.269</v>
      </c>
      <c r="W568" s="18">
        <f>StdO_Medium_Comm_Primary!W568+StdO_Medium_Comm_Secondary!W568</f>
        <v>17384.845000000001</v>
      </c>
      <c r="X568" s="18">
        <f>StdO_Medium_Comm_Primary!X568+StdO_Medium_Comm_Secondary!X568</f>
        <v>16650.076000000001</v>
      </c>
      <c r="Y568" s="18">
        <f>StdO_Medium_Comm_Primary!Y568+StdO_Medium_Comm_Secondary!Y568</f>
        <v>16416.905999999999</v>
      </c>
    </row>
    <row r="569" spans="1:25" x14ac:dyDescent="0.2">
      <c r="A569" s="17">
        <f>StdO_Medium_Comm_Primary!A569</f>
        <v>45489</v>
      </c>
      <c r="B569" s="18">
        <f>StdO_Medium_Comm_Primary!B569+StdO_Medium_Comm_Secondary!B569</f>
        <v>15613.138999999999</v>
      </c>
      <c r="C569" s="18">
        <f>StdO_Medium_Comm_Primary!C569+StdO_Medium_Comm_Secondary!C569</f>
        <v>15701.097</v>
      </c>
      <c r="D569" s="18">
        <f>StdO_Medium_Comm_Primary!D569+StdO_Medium_Comm_Secondary!D569</f>
        <v>15532.82</v>
      </c>
      <c r="E569" s="18">
        <f>StdO_Medium_Comm_Primary!E569+StdO_Medium_Comm_Secondary!E569</f>
        <v>15202.351999999999</v>
      </c>
      <c r="F569" s="18">
        <f>StdO_Medium_Comm_Primary!F569+StdO_Medium_Comm_Secondary!F569</f>
        <v>15759.853999999999</v>
      </c>
      <c r="G569" s="18">
        <f>StdO_Medium_Comm_Primary!G569+StdO_Medium_Comm_Secondary!G569</f>
        <v>17011.237000000001</v>
      </c>
      <c r="H569" s="18">
        <f>StdO_Medium_Comm_Primary!H569+StdO_Medium_Comm_Secondary!H569</f>
        <v>17650.776999999998</v>
      </c>
      <c r="I569" s="18">
        <f>StdO_Medium_Comm_Primary!I569+StdO_Medium_Comm_Secondary!I569</f>
        <v>19337.045999999998</v>
      </c>
      <c r="J569" s="18">
        <f>StdO_Medium_Comm_Primary!J569+StdO_Medium_Comm_Secondary!J569</f>
        <v>20865.757000000001</v>
      </c>
      <c r="K569" s="18">
        <f>StdO_Medium_Comm_Primary!K569+StdO_Medium_Comm_Secondary!K569</f>
        <v>20166.625</v>
      </c>
      <c r="L569" s="18">
        <f>StdO_Medium_Comm_Primary!L569+StdO_Medium_Comm_Secondary!L569</f>
        <v>20983.382000000001</v>
      </c>
      <c r="M569" s="18">
        <f>StdO_Medium_Comm_Primary!M569+StdO_Medium_Comm_Secondary!M569</f>
        <v>21336.686000000002</v>
      </c>
      <c r="N569" s="18">
        <f>StdO_Medium_Comm_Primary!N569+StdO_Medium_Comm_Secondary!N569</f>
        <v>21870.933000000001</v>
      </c>
      <c r="O569" s="18">
        <f>StdO_Medium_Comm_Primary!O569+StdO_Medium_Comm_Secondary!O569</f>
        <v>23359.213</v>
      </c>
      <c r="P569" s="18">
        <f>StdO_Medium_Comm_Primary!P569+StdO_Medium_Comm_Secondary!P569</f>
        <v>24123.589</v>
      </c>
      <c r="Q569" s="18">
        <f>StdO_Medium_Comm_Primary!Q569+StdO_Medium_Comm_Secondary!Q569</f>
        <v>24227.607</v>
      </c>
      <c r="R569" s="18">
        <f>StdO_Medium_Comm_Primary!R569+StdO_Medium_Comm_Secondary!R569</f>
        <v>22857.204999999998</v>
      </c>
      <c r="S569" s="18">
        <f>StdO_Medium_Comm_Primary!S569+StdO_Medium_Comm_Secondary!S569</f>
        <v>23924.769</v>
      </c>
      <c r="T569" s="18">
        <f>StdO_Medium_Comm_Primary!T569+StdO_Medium_Comm_Secondary!T569</f>
        <v>22176.58</v>
      </c>
      <c r="U569" s="18">
        <f>StdO_Medium_Comm_Primary!U569+StdO_Medium_Comm_Secondary!U569</f>
        <v>20999.668000000001</v>
      </c>
      <c r="V569" s="18">
        <f>StdO_Medium_Comm_Primary!V569+StdO_Medium_Comm_Secondary!V569</f>
        <v>19233.364000000001</v>
      </c>
      <c r="W569" s="18">
        <f>StdO_Medium_Comm_Primary!W569+StdO_Medium_Comm_Secondary!W569</f>
        <v>17803.867000000002</v>
      </c>
      <c r="X569" s="18">
        <f>StdO_Medium_Comm_Primary!X569+StdO_Medium_Comm_Secondary!X569</f>
        <v>16410.425999999999</v>
      </c>
      <c r="Y569" s="18">
        <f>StdO_Medium_Comm_Primary!Y569+StdO_Medium_Comm_Secondary!Y569</f>
        <v>16466.871999999999</v>
      </c>
    </row>
    <row r="570" spans="1:25" x14ac:dyDescent="0.2">
      <c r="A570" s="17">
        <f>StdO_Medium_Comm_Primary!A570</f>
        <v>45490</v>
      </c>
      <c r="B570" s="18">
        <f>StdO_Medium_Comm_Primary!B570+StdO_Medium_Comm_Secondary!B570</f>
        <v>15959.88</v>
      </c>
      <c r="C570" s="18">
        <f>StdO_Medium_Comm_Primary!C570+StdO_Medium_Comm_Secondary!C570</f>
        <v>15779.994999999999</v>
      </c>
      <c r="D570" s="18">
        <f>StdO_Medium_Comm_Primary!D570+StdO_Medium_Comm_Secondary!D570</f>
        <v>15705.553</v>
      </c>
      <c r="E570" s="18">
        <f>StdO_Medium_Comm_Primary!E570+StdO_Medium_Comm_Secondary!E570</f>
        <v>15322.311</v>
      </c>
      <c r="F570" s="18">
        <f>StdO_Medium_Comm_Primary!F570+StdO_Medium_Comm_Secondary!F570</f>
        <v>16067.302</v>
      </c>
      <c r="G570" s="18">
        <f>StdO_Medium_Comm_Primary!G570+StdO_Medium_Comm_Secondary!G570</f>
        <v>17281.702999999998</v>
      </c>
      <c r="H570" s="18">
        <f>StdO_Medium_Comm_Primary!H570+StdO_Medium_Comm_Secondary!H570</f>
        <v>18132.523000000001</v>
      </c>
      <c r="I570" s="18">
        <f>StdO_Medium_Comm_Primary!I570+StdO_Medium_Comm_Secondary!I570</f>
        <v>19309.706999999999</v>
      </c>
      <c r="J570" s="18">
        <f>StdO_Medium_Comm_Primary!J570+StdO_Medium_Comm_Secondary!J570</f>
        <v>20827.006000000001</v>
      </c>
      <c r="K570" s="18">
        <f>StdO_Medium_Comm_Primary!K570+StdO_Medium_Comm_Secondary!K570</f>
        <v>20330.023000000001</v>
      </c>
      <c r="L570" s="18">
        <f>StdO_Medium_Comm_Primary!L570+StdO_Medium_Comm_Secondary!L570</f>
        <v>21578.050999999999</v>
      </c>
      <c r="M570" s="18">
        <f>StdO_Medium_Comm_Primary!M570+StdO_Medium_Comm_Secondary!M570</f>
        <v>22240.298000000003</v>
      </c>
      <c r="N570" s="18">
        <f>StdO_Medium_Comm_Primary!N570+StdO_Medium_Comm_Secondary!N570</f>
        <v>24013.62</v>
      </c>
      <c r="O570" s="18">
        <f>StdO_Medium_Comm_Primary!O570+StdO_Medium_Comm_Secondary!O570</f>
        <v>25394.978000000003</v>
      </c>
      <c r="P570" s="18">
        <f>StdO_Medium_Comm_Primary!P570+StdO_Medium_Comm_Secondary!P570</f>
        <v>26472.130999999998</v>
      </c>
      <c r="Q570" s="18">
        <f>StdO_Medium_Comm_Primary!Q570+StdO_Medium_Comm_Secondary!Q570</f>
        <v>26449.027999999998</v>
      </c>
      <c r="R570" s="18">
        <f>StdO_Medium_Comm_Primary!R570+StdO_Medium_Comm_Secondary!R570</f>
        <v>24156.482</v>
      </c>
      <c r="S570" s="18">
        <f>StdO_Medium_Comm_Primary!S570+StdO_Medium_Comm_Secondary!S570</f>
        <v>24915.379000000001</v>
      </c>
      <c r="T570" s="18">
        <f>StdO_Medium_Comm_Primary!T570+StdO_Medium_Comm_Secondary!T570</f>
        <v>22398.234</v>
      </c>
      <c r="U570" s="18">
        <f>StdO_Medium_Comm_Primary!U570+StdO_Medium_Comm_Secondary!U570</f>
        <v>21041.125</v>
      </c>
      <c r="V570" s="18">
        <f>StdO_Medium_Comm_Primary!V570+StdO_Medium_Comm_Secondary!V570</f>
        <v>18723.129000000001</v>
      </c>
      <c r="W570" s="18">
        <f>StdO_Medium_Comm_Primary!W570+StdO_Medium_Comm_Secondary!W570</f>
        <v>17037.554</v>
      </c>
      <c r="X570" s="18">
        <f>StdO_Medium_Comm_Primary!X570+StdO_Medium_Comm_Secondary!X570</f>
        <v>16027.564</v>
      </c>
      <c r="Y570" s="18">
        <f>StdO_Medium_Comm_Primary!Y570+StdO_Medium_Comm_Secondary!Y570</f>
        <v>16206.545</v>
      </c>
    </row>
    <row r="571" spans="1:25" x14ac:dyDescent="0.2">
      <c r="A571" s="17">
        <f>StdO_Medium_Comm_Primary!A571</f>
        <v>45491</v>
      </c>
      <c r="B571" s="18">
        <f>StdO_Medium_Comm_Primary!B571+StdO_Medium_Comm_Secondary!B571</f>
        <v>15774.144</v>
      </c>
      <c r="C571" s="18">
        <f>StdO_Medium_Comm_Primary!C571+StdO_Medium_Comm_Secondary!C571</f>
        <v>15683.172999999999</v>
      </c>
      <c r="D571" s="18">
        <f>StdO_Medium_Comm_Primary!D571+StdO_Medium_Comm_Secondary!D571</f>
        <v>15667.317000000001</v>
      </c>
      <c r="E571" s="18">
        <f>StdO_Medium_Comm_Primary!E571+StdO_Medium_Comm_Secondary!E571</f>
        <v>15332.605</v>
      </c>
      <c r="F571" s="18">
        <f>StdO_Medium_Comm_Primary!F571+StdO_Medium_Comm_Secondary!F571</f>
        <v>16176.246000000001</v>
      </c>
      <c r="G571" s="18">
        <f>StdO_Medium_Comm_Primary!G571+StdO_Medium_Comm_Secondary!G571</f>
        <v>17362.825000000001</v>
      </c>
      <c r="H571" s="18">
        <f>StdO_Medium_Comm_Primary!H571+StdO_Medium_Comm_Secondary!H571</f>
        <v>18099.071000000004</v>
      </c>
      <c r="I571" s="18">
        <f>StdO_Medium_Comm_Primary!I571+StdO_Medium_Comm_Secondary!I571</f>
        <v>19526.434000000001</v>
      </c>
      <c r="J571" s="18">
        <f>StdO_Medium_Comm_Primary!J571+StdO_Medium_Comm_Secondary!J571</f>
        <v>20772.136999999999</v>
      </c>
      <c r="K571" s="18">
        <f>StdO_Medium_Comm_Primary!K571+StdO_Medium_Comm_Secondary!K571</f>
        <v>19789.842000000001</v>
      </c>
      <c r="L571" s="18">
        <f>StdO_Medium_Comm_Primary!L571+StdO_Medium_Comm_Secondary!L571</f>
        <v>21110.038</v>
      </c>
      <c r="M571" s="18">
        <f>StdO_Medium_Comm_Primary!M571+StdO_Medium_Comm_Secondary!M571</f>
        <v>21520.442999999999</v>
      </c>
      <c r="N571" s="18">
        <f>StdO_Medium_Comm_Primary!N571+StdO_Medium_Comm_Secondary!N571</f>
        <v>22629.732</v>
      </c>
      <c r="O571" s="18">
        <f>StdO_Medium_Comm_Primary!O571+StdO_Medium_Comm_Secondary!O571</f>
        <v>23569.659</v>
      </c>
      <c r="P571" s="18">
        <f>StdO_Medium_Comm_Primary!P571+StdO_Medium_Comm_Secondary!P571</f>
        <v>24742.205999999998</v>
      </c>
      <c r="Q571" s="18">
        <f>StdO_Medium_Comm_Primary!Q571+StdO_Medium_Comm_Secondary!Q571</f>
        <v>24303.955999999998</v>
      </c>
      <c r="R571" s="18">
        <f>StdO_Medium_Comm_Primary!R571+StdO_Medium_Comm_Secondary!R571</f>
        <v>22802.780000000002</v>
      </c>
      <c r="S571" s="18">
        <f>StdO_Medium_Comm_Primary!S571+StdO_Medium_Comm_Secondary!S571</f>
        <v>23580.788</v>
      </c>
      <c r="T571" s="18">
        <f>StdO_Medium_Comm_Primary!T571+StdO_Medium_Comm_Secondary!T571</f>
        <v>21308.147000000001</v>
      </c>
      <c r="U571" s="18">
        <f>StdO_Medium_Comm_Primary!U571+StdO_Medium_Comm_Secondary!U571</f>
        <v>19846.616999999998</v>
      </c>
      <c r="V571" s="18">
        <f>StdO_Medium_Comm_Primary!V571+StdO_Medium_Comm_Secondary!V571</f>
        <v>17923.377</v>
      </c>
      <c r="W571" s="18">
        <f>StdO_Medium_Comm_Primary!W571+StdO_Medium_Comm_Secondary!W571</f>
        <v>16423.745999999999</v>
      </c>
      <c r="X571" s="18">
        <f>StdO_Medium_Comm_Primary!X571+StdO_Medium_Comm_Secondary!X571</f>
        <v>15216.124</v>
      </c>
      <c r="Y571" s="18">
        <f>StdO_Medium_Comm_Primary!Y571+StdO_Medium_Comm_Secondary!Y571</f>
        <v>15091.501</v>
      </c>
    </row>
    <row r="572" spans="1:25" x14ac:dyDescent="0.2">
      <c r="A572" s="17">
        <f>StdO_Medium_Comm_Primary!A572</f>
        <v>45492</v>
      </c>
      <c r="B572" s="18">
        <f>StdO_Medium_Comm_Primary!B572+StdO_Medium_Comm_Secondary!B572</f>
        <v>14379.800000000001</v>
      </c>
      <c r="C572" s="18">
        <f>StdO_Medium_Comm_Primary!C572+StdO_Medium_Comm_Secondary!C572</f>
        <v>14221.88</v>
      </c>
      <c r="D572" s="18">
        <f>StdO_Medium_Comm_Primary!D572+StdO_Medium_Comm_Secondary!D572</f>
        <v>13946.262999999999</v>
      </c>
      <c r="E572" s="18">
        <f>StdO_Medium_Comm_Primary!E572+StdO_Medium_Comm_Secondary!E572</f>
        <v>13522.008</v>
      </c>
      <c r="F572" s="18">
        <f>StdO_Medium_Comm_Primary!F572+StdO_Medium_Comm_Secondary!F572</f>
        <v>14079.288</v>
      </c>
      <c r="G572" s="18">
        <f>StdO_Medium_Comm_Primary!G572+StdO_Medium_Comm_Secondary!G572</f>
        <v>14829.365</v>
      </c>
      <c r="H572" s="18">
        <f>StdO_Medium_Comm_Primary!H572+StdO_Medium_Comm_Secondary!H572</f>
        <v>15366.391</v>
      </c>
      <c r="I572" s="18">
        <f>StdO_Medium_Comm_Primary!I572+StdO_Medium_Comm_Secondary!I572</f>
        <v>16471.053</v>
      </c>
      <c r="J572" s="18">
        <f>StdO_Medium_Comm_Primary!J572+StdO_Medium_Comm_Secondary!J572</f>
        <v>17330.069</v>
      </c>
      <c r="K572" s="18">
        <f>StdO_Medium_Comm_Primary!K572+StdO_Medium_Comm_Secondary!K572</f>
        <v>16873.240000000002</v>
      </c>
      <c r="L572" s="18">
        <f>StdO_Medium_Comm_Primary!L572+StdO_Medium_Comm_Secondary!L572</f>
        <v>17568.727999999999</v>
      </c>
      <c r="M572" s="18">
        <f>StdO_Medium_Comm_Primary!M572+StdO_Medium_Comm_Secondary!M572</f>
        <v>18339.749</v>
      </c>
      <c r="N572" s="18">
        <f>StdO_Medium_Comm_Primary!N572+StdO_Medium_Comm_Secondary!N572</f>
        <v>19582.470999999998</v>
      </c>
      <c r="O572" s="18">
        <f>StdO_Medium_Comm_Primary!O572+StdO_Medium_Comm_Secondary!O572</f>
        <v>20481.947</v>
      </c>
      <c r="P572" s="18">
        <f>StdO_Medium_Comm_Primary!P572+StdO_Medium_Comm_Secondary!P572</f>
        <v>21239.083999999999</v>
      </c>
      <c r="Q572" s="18">
        <f>StdO_Medium_Comm_Primary!Q572+StdO_Medium_Comm_Secondary!Q572</f>
        <v>21073.903000000002</v>
      </c>
      <c r="R572" s="18">
        <f>StdO_Medium_Comm_Primary!R572+StdO_Medium_Comm_Secondary!R572</f>
        <v>20312.66</v>
      </c>
      <c r="S572" s="18">
        <f>StdO_Medium_Comm_Primary!S572+StdO_Medium_Comm_Secondary!S572</f>
        <v>20779.66</v>
      </c>
      <c r="T572" s="18">
        <f>StdO_Medium_Comm_Primary!T572+StdO_Medium_Comm_Secondary!T572</f>
        <v>19283.066000000003</v>
      </c>
      <c r="U572" s="18">
        <f>StdO_Medium_Comm_Primary!U572+StdO_Medium_Comm_Secondary!U572</f>
        <v>18066.485999999997</v>
      </c>
      <c r="V572" s="18">
        <f>StdO_Medium_Comm_Primary!V572+StdO_Medium_Comm_Secondary!V572</f>
        <v>16441.843000000001</v>
      </c>
      <c r="W572" s="18">
        <f>StdO_Medium_Comm_Primary!W572+StdO_Medium_Comm_Secondary!W572</f>
        <v>15094.069</v>
      </c>
      <c r="X572" s="18">
        <f>StdO_Medium_Comm_Primary!X572+StdO_Medium_Comm_Secondary!X572</f>
        <v>14360.661</v>
      </c>
      <c r="Y572" s="18">
        <f>StdO_Medium_Comm_Primary!Y572+StdO_Medium_Comm_Secondary!Y572</f>
        <v>14401.233</v>
      </c>
    </row>
    <row r="573" spans="1:25" x14ac:dyDescent="0.2">
      <c r="A573" s="17">
        <f>StdO_Medium_Comm_Primary!A573</f>
        <v>45493</v>
      </c>
      <c r="B573" s="18">
        <f>StdO_Medium_Comm_Primary!B573+StdO_Medium_Comm_Secondary!B573</f>
        <v>13956.572</v>
      </c>
      <c r="C573" s="18">
        <f>StdO_Medium_Comm_Primary!C573+StdO_Medium_Comm_Secondary!C573</f>
        <v>13619.013999999999</v>
      </c>
      <c r="D573" s="18">
        <f>StdO_Medium_Comm_Primary!D573+StdO_Medium_Comm_Secondary!D573</f>
        <v>13430.644</v>
      </c>
      <c r="E573" s="18">
        <f>StdO_Medium_Comm_Primary!E573+StdO_Medium_Comm_Secondary!E573</f>
        <v>13103.397000000001</v>
      </c>
      <c r="F573" s="18">
        <f>StdO_Medium_Comm_Primary!F573+StdO_Medium_Comm_Secondary!F573</f>
        <v>13262.254000000001</v>
      </c>
      <c r="G573" s="18">
        <f>StdO_Medium_Comm_Primary!G573+StdO_Medium_Comm_Secondary!G573</f>
        <v>13668.946</v>
      </c>
      <c r="H573" s="18">
        <f>StdO_Medium_Comm_Primary!H573+StdO_Medium_Comm_Secondary!H573</f>
        <v>13570.387000000001</v>
      </c>
      <c r="I573" s="18">
        <f>StdO_Medium_Comm_Primary!I573+StdO_Medium_Comm_Secondary!I573</f>
        <v>14386.124</v>
      </c>
      <c r="J573" s="18">
        <f>StdO_Medium_Comm_Primary!J573+StdO_Medium_Comm_Secondary!J573</f>
        <v>15106.048999999999</v>
      </c>
      <c r="K573" s="18">
        <f>StdO_Medium_Comm_Primary!K573+StdO_Medium_Comm_Secondary!K573</f>
        <v>14947.617</v>
      </c>
      <c r="L573" s="18">
        <f>StdO_Medium_Comm_Primary!L573+StdO_Medium_Comm_Secondary!L573</f>
        <v>15780.401999999998</v>
      </c>
      <c r="M573" s="18">
        <f>StdO_Medium_Comm_Primary!M573+StdO_Medium_Comm_Secondary!M573</f>
        <v>16601.617999999999</v>
      </c>
      <c r="N573" s="18">
        <f>StdO_Medium_Comm_Primary!N573+StdO_Medium_Comm_Secondary!N573</f>
        <v>17642.128000000001</v>
      </c>
      <c r="O573" s="18">
        <f>StdO_Medium_Comm_Primary!O573+StdO_Medium_Comm_Secondary!O573</f>
        <v>18245.647000000001</v>
      </c>
      <c r="P573" s="18">
        <f>StdO_Medium_Comm_Primary!P573+StdO_Medium_Comm_Secondary!P573</f>
        <v>18906.490000000002</v>
      </c>
      <c r="Q573" s="18">
        <f>StdO_Medium_Comm_Primary!Q573+StdO_Medium_Comm_Secondary!Q573</f>
        <v>18895.886000000002</v>
      </c>
      <c r="R573" s="18">
        <f>StdO_Medium_Comm_Primary!R573+StdO_Medium_Comm_Secondary!R573</f>
        <v>18372.222999999998</v>
      </c>
      <c r="S573" s="18">
        <f>StdO_Medium_Comm_Primary!S573+StdO_Medium_Comm_Secondary!S573</f>
        <v>19024.565000000002</v>
      </c>
      <c r="T573" s="18">
        <f>StdO_Medium_Comm_Primary!T573+StdO_Medium_Comm_Secondary!T573</f>
        <v>18260.995999999999</v>
      </c>
      <c r="U573" s="18">
        <f>StdO_Medium_Comm_Primary!U573+StdO_Medium_Comm_Secondary!U573</f>
        <v>17095.296000000002</v>
      </c>
      <c r="V573" s="18">
        <f>StdO_Medium_Comm_Primary!V573+StdO_Medium_Comm_Secondary!V573</f>
        <v>15895.009</v>
      </c>
      <c r="W573" s="18">
        <f>StdO_Medium_Comm_Primary!W573+StdO_Medium_Comm_Secondary!W573</f>
        <v>14810.736999999999</v>
      </c>
      <c r="X573" s="18">
        <f>StdO_Medium_Comm_Primary!X573+StdO_Medium_Comm_Secondary!X573</f>
        <v>14179.828</v>
      </c>
      <c r="Y573" s="18">
        <f>StdO_Medium_Comm_Primary!Y573+StdO_Medium_Comm_Secondary!Y573</f>
        <v>14126.334000000001</v>
      </c>
    </row>
    <row r="574" spans="1:25" x14ac:dyDescent="0.2">
      <c r="A574" s="17">
        <f>StdO_Medium_Comm_Primary!A574</f>
        <v>45494</v>
      </c>
      <c r="B574" s="18">
        <f>StdO_Medium_Comm_Primary!B574+StdO_Medium_Comm_Secondary!B574</f>
        <v>13826.546</v>
      </c>
      <c r="C574" s="18">
        <f>StdO_Medium_Comm_Primary!C574+StdO_Medium_Comm_Secondary!C574</f>
        <v>13666.041999999999</v>
      </c>
      <c r="D574" s="18">
        <f>StdO_Medium_Comm_Primary!D574+StdO_Medium_Comm_Secondary!D574</f>
        <v>13523.14</v>
      </c>
      <c r="E574" s="18">
        <f>StdO_Medium_Comm_Primary!E574+StdO_Medium_Comm_Secondary!E574</f>
        <v>13141.465</v>
      </c>
      <c r="F574" s="18">
        <f>StdO_Medium_Comm_Primary!F574+StdO_Medium_Comm_Secondary!F574</f>
        <v>13471.058000000001</v>
      </c>
      <c r="G574" s="18">
        <f>StdO_Medium_Comm_Primary!G574+StdO_Medium_Comm_Secondary!G574</f>
        <v>13674.266</v>
      </c>
      <c r="H574" s="18">
        <f>StdO_Medium_Comm_Primary!H574+StdO_Medium_Comm_Secondary!H574</f>
        <v>13568.71</v>
      </c>
      <c r="I574" s="18">
        <f>StdO_Medium_Comm_Primary!I574+StdO_Medium_Comm_Secondary!I574</f>
        <v>14165.946</v>
      </c>
      <c r="J574" s="18">
        <f>StdO_Medium_Comm_Primary!J574+StdO_Medium_Comm_Secondary!J574</f>
        <v>15013.405999999999</v>
      </c>
      <c r="K574" s="18">
        <f>StdO_Medium_Comm_Primary!K574+StdO_Medium_Comm_Secondary!K574</f>
        <v>14758.933000000001</v>
      </c>
      <c r="L574" s="18">
        <f>StdO_Medium_Comm_Primary!L574+StdO_Medium_Comm_Secondary!L574</f>
        <v>15012.759</v>
      </c>
      <c r="M574" s="18">
        <f>StdO_Medium_Comm_Primary!M574+StdO_Medium_Comm_Secondary!M574</f>
        <v>15792.66</v>
      </c>
      <c r="N574" s="18">
        <f>StdO_Medium_Comm_Primary!N574+StdO_Medium_Comm_Secondary!N574</f>
        <v>15589.368999999999</v>
      </c>
      <c r="O574" s="18">
        <f>StdO_Medium_Comm_Primary!O574+StdO_Medium_Comm_Secondary!O574</f>
        <v>15798.043</v>
      </c>
      <c r="P574" s="18">
        <f>StdO_Medium_Comm_Primary!P574+StdO_Medium_Comm_Secondary!P574</f>
        <v>16163.307000000001</v>
      </c>
      <c r="Q574" s="18">
        <f>StdO_Medium_Comm_Primary!Q574+StdO_Medium_Comm_Secondary!Q574</f>
        <v>16406.773000000001</v>
      </c>
      <c r="R574" s="18">
        <f>StdO_Medium_Comm_Primary!R574+StdO_Medium_Comm_Secondary!R574</f>
        <v>16584.562000000002</v>
      </c>
      <c r="S574" s="18">
        <f>StdO_Medium_Comm_Primary!S574+StdO_Medium_Comm_Secondary!S574</f>
        <v>17818.871999999999</v>
      </c>
      <c r="T574" s="18">
        <f>StdO_Medium_Comm_Primary!T574+StdO_Medium_Comm_Secondary!T574</f>
        <v>17201.547999999999</v>
      </c>
      <c r="U574" s="18">
        <f>StdO_Medium_Comm_Primary!U574+StdO_Medium_Comm_Secondary!U574</f>
        <v>15896.046</v>
      </c>
      <c r="V574" s="18">
        <f>StdO_Medium_Comm_Primary!V574+StdO_Medium_Comm_Secondary!V574</f>
        <v>15222.118</v>
      </c>
      <c r="W574" s="18">
        <f>StdO_Medium_Comm_Primary!W574+StdO_Medium_Comm_Secondary!W574</f>
        <v>13538.525</v>
      </c>
      <c r="X574" s="18">
        <f>StdO_Medium_Comm_Primary!X574+StdO_Medium_Comm_Secondary!X574</f>
        <v>12842.495000000001</v>
      </c>
      <c r="Y574" s="18">
        <f>StdO_Medium_Comm_Primary!Y574+StdO_Medium_Comm_Secondary!Y574</f>
        <v>12542.306999999999</v>
      </c>
    </row>
    <row r="575" spans="1:25" x14ac:dyDescent="0.2">
      <c r="A575" s="17">
        <f>StdO_Medium_Comm_Primary!A575</f>
        <v>45495</v>
      </c>
      <c r="B575" s="18">
        <f>StdO_Medium_Comm_Primary!B575+StdO_Medium_Comm_Secondary!B575</f>
        <v>12402.078</v>
      </c>
      <c r="C575" s="18">
        <f>StdO_Medium_Comm_Primary!C575+StdO_Medium_Comm_Secondary!C575</f>
        <v>12087.201999999999</v>
      </c>
      <c r="D575" s="18">
        <f>StdO_Medium_Comm_Primary!D575+StdO_Medium_Comm_Secondary!D575</f>
        <v>12099.784</v>
      </c>
      <c r="E575" s="18">
        <f>StdO_Medium_Comm_Primary!E575+StdO_Medium_Comm_Secondary!E575</f>
        <v>11834.362999999999</v>
      </c>
      <c r="F575" s="18">
        <f>StdO_Medium_Comm_Primary!F575+StdO_Medium_Comm_Secondary!F575</f>
        <v>12682.188999999998</v>
      </c>
      <c r="G575" s="18">
        <f>StdO_Medium_Comm_Primary!G575+StdO_Medium_Comm_Secondary!G575</f>
        <v>13569.001</v>
      </c>
      <c r="H575" s="18">
        <f>StdO_Medium_Comm_Primary!H575+StdO_Medium_Comm_Secondary!H575</f>
        <v>14190.789999999999</v>
      </c>
      <c r="I575" s="18">
        <f>StdO_Medium_Comm_Primary!I575+StdO_Medium_Comm_Secondary!I575</f>
        <v>14885.986000000001</v>
      </c>
      <c r="J575" s="18">
        <f>StdO_Medium_Comm_Primary!J575+StdO_Medium_Comm_Secondary!J575</f>
        <v>15914.587</v>
      </c>
      <c r="K575" s="18">
        <f>StdO_Medium_Comm_Primary!K575+StdO_Medium_Comm_Secondary!K575</f>
        <v>15014.993999999999</v>
      </c>
      <c r="L575" s="18">
        <f>StdO_Medium_Comm_Primary!L575+StdO_Medium_Comm_Secondary!L575</f>
        <v>15821.915000000001</v>
      </c>
      <c r="M575" s="18">
        <f>StdO_Medium_Comm_Primary!M575+StdO_Medium_Comm_Secondary!M575</f>
        <v>16207.483</v>
      </c>
      <c r="N575" s="18">
        <f>StdO_Medium_Comm_Primary!N575+StdO_Medium_Comm_Secondary!N575</f>
        <v>17205.003000000001</v>
      </c>
      <c r="O575" s="18">
        <f>StdO_Medium_Comm_Primary!O575+StdO_Medium_Comm_Secondary!O575</f>
        <v>17976.832999999999</v>
      </c>
      <c r="P575" s="18">
        <f>StdO_Medium_Comm_Primary!P575+StdO_Medium_Comm_Secondary!P575</f>
        <v>18875.179</v>
      </c>
      <c r="Q575" s="18">
        <f>StdO_Medium_Comm_Primary!Q575+StdO_Medium_Comm_Secondary!Q575</f>
        <v>18985.385999999999</v>
      </c>
      <c r="R575" s="18">
        <f>StdO_Medium_Comm_Primary!R575+StdO_Medium_Comm_Secondary!R575</f>
        <v>18603.650000000001</v>
      </c>
      <c r="S575" s="18">
        <f>StdO_Medium_Comm_Primary!S575+StdO_Medium_Comm_Secondary!S575</f>
        <v>19568.416999999998</v>
      </c>
      <c r="T575" s="18">
        <f>StdO_Medium_Comm_Primary!T575+StdO_Medium_Comm_Secondary!T575</f>
        <v>17789.914000000001</v>
      </c>
      <c r="U575" s="18">
        <f>StdO_Medium_Comm_Primary!U575+StdO_Medium_Comm_Secondary!U575</f>
        <v>17008.726000000002</v>
      </c>
      <c r="V575" s="18">
        <f>StdO_Medium_Comm_Primary!V575+StdO_Medium_Comm_Secondary!V575</f>
        <v>15838.357</v>
      </c>
      <c r="W575" s="18">
        <f>StdO_Medium_Comm_Primary!W575+StdO_Medium_Comm_Secondary!W575</f>
        <v>14613.647000000001</v>
      </c>
      <c r="X575" s="18">
        <f>StdO_Medium_Comm_Primary!X575+StdO_Medium_Comm_Secondary!X575</f>
        <v>13294.42</v>
      </c>
      <c r="Y575" s="18">
        <f>StdO_Medium_Comm_Primary!Y575+StdO_Medium_Comm_Secondary!Y575</f>
        <v>13573.699000000001</v>
      </c>
    </row>
    <row r="576" spans="1:25" x14ac:dyDescent="0.2">
      <c r="A576" s="17">
        <f>StdO_Medium_Comm_Primary!A576</f>
        <v>45496</v>
      </c>
      <c r="B576" s="18">
        <f>StdO_Medium_Comm_Primary!B576+StdO_Medium_Comm_Secondary!B576</f>
        <v>13000.126999999999</v>
      </c>
      <c r="C576" s="18">
        <f>StdO_Medium_Comm_Primary!C576+StdO_Medium_Comm_Secondary!C576</f>
        <v>13103.269</v>
      </c>
      <c r="D576" s="18">
        <f>StdO_Medium_Comm_Primary!D576+StdO_Medium_Comm_Secondary!D576</f>
        <v>12903.865000000002</v>
      </c>
      <c r="E576" s="18">
        <f>StdO_Medium_Comm_Primary!E576+StdO_Medium_Comm_Secondary!E576</f>
        <v>12889.691999999999</v>
      </c>
      <c r="F576" s="18">
        <f>StdO_Medium_Comm_Primary!F576+StdO_Medium_Comm_Secondary!F576</f>
        <v>13448.69</v>
      </c>
      <c r="G576" s="18">
        <f>StdO_Medium_Comm_Primary!G576+StdO_Medium_Comm_Secondary!G576</f>
        <v>14796.886</v>
      </c>
      <c r="H576" s="18">
        <f>StdO_Medium_Comm_Primary!H576+StdO_Medium_Comm_Secondary!H576</f>
        <v>15505.904999999999</v>
      </c>
      <c r="I576" s="18">
        <f>StdO_Medium_Comm_Primary!I576+StdO_Medium_Comm_Secondary!I576</f>
        <v>16957.069</v>
      </c>
      <c r="J576" s="18">
        <f>StdO_Medium_Comm_Primary!J576+StdO_Medium_Comm_Secondary!J576</f>
        <v>18498.879000000001</v>
      </c>
      <c r="K576" s="18">
        <f>StdO_Medium_Comm_Primary!K576+StdO_Medium_Comm_Secondary!K576</f>
        <v>18058.949000000001</v>
      </c>
      <c r="L576" s="18">
        <f>StdO_Medium_Comm_Primary!L576+StdO_Medium_Comm_Secondary!L576</f>
        <v>18782.306</v>
      </c>
      <c r="M576" s="18">
        <f>StdO_Medium_Comm_Primary!M576+StdO_Medium_Comm_Secondary!M576</f>
        <v>18717.958000000002</v>
      </c>
      <c r="N576" s="18">
        <f>StdO_Medium_Comm_Primary!N576+StdO_Medium_Comm_Secondary!N576</f>
        <v>19417.816999999999</v>
      </c>
      <c r="O576" s="18">
        <f>StdO_Medium_Comm_Primary!O576+StdO_Medium_Comm_Secondary!O576</f>
        <v>19684.755000000001</v>
      </c>
      <c r="P576" s="18">
        <f>StdO_Medium_Comm_Primary!P576+StdO_Medium_Comm_Secondary!P576</f>
        <v>20400.298999999999</v>
      </c>
      <c r="Q576" s="18">
        <f>StdO_Medium_Comm_Primary!Q576+StdO_Medium_Comm_Secondary!Q576</f>
        <v>19496.779000000002</v>
      </c>
      <c r="R576" s="18">
        <f>StdO_Medium_Comm_Primary!R576+StdO_Medium_Comm_Secondary!R576</f>
        <v>18473.449000000001</v>
      </c>
      <c r="S576" s="18">
        <f>StdO_Medium_Comm_Primary!S576+StdO_Medium_Comm_Secondary!S576</f>
        <v>18382.329999999998</v>
      </c>
      <c r="T576" s="18">
        <f>StdO_Medium_Comm_Primary!T576+StdO_Medium_Comm_Secondary!T576</f>
        <v>17032.224999999999</v>
      </c>
      <c r="U576" s="18">
        <f>StdO_Medium_Comm_Primary!U576+StdO_Medium_Comm_Secondary!U576</f>
        <v>16037.585999999999</v>
      </c>
      <c r="V576" s="18">
        <f>StdO_Medium_Comm_Primary!V576+StdO_Medium_Comm_Secondary!V576</f>
        <v>14850.422</v>
      </c>
      <c r="W576" s="18">
        <f>StdO_Medium_Comm_Primary!W576+StdO_Medium_Comm_Secondary!W576</f>
        <v>13483.065999999999</v>
      </c>
      <c r="X576" s="18">
        <f>StdO_Medium_Comm_Primary!X576+StdO_Medium_Comm_Secondary!X576</f>
        <v>12704.436</v>
      </c>
      <c r="Y576" s="18">
        <f>StdO_Medium_Comm_Primary!Y576+StdO_Medium_Comm_Secondary!Y576</f>
        <v>12839.300999999999</v>
      </c>
    </row>
    <row r="577" spans="1:25" x14ac:dyDescent="0.2">
      <c r="A577" s="17">
        <f>StdO_Medium_Comm_Primary!A577</f>
        <v>45497</v>
      </c>
      <c r="B577" s="18">
        <f>StdO_Medium_Comm_Primary!B577+StdO_Medium_Comm_Secondary!B577</f>
        <v>12351.345000000001</v>
      </c>
      <c r="C577" s="18">
        <f>StdO_Medium_Comm_Primary!C577+StdO_Medium_Comm_Secondary!C577</f>
        <v>12547.621999999999</v>
      </c>
      <c r="D577" s="18">
        <f>StdO_Medium_Comm_Primary!D577+StdO_Medium_Comm_Secondary!D577</f>
        <v>12519.380999999999</v>
      </c>
      <c r="E577" s="18">
        <f>StdO_Medium_Comm_Primary!E577+StdO_Medium_Comm_Secondary!E577</f>
        <v>12416.268999999998</v>
      </c>
      <c r="F577" s="18">
        <f>StdO_Medium_Comm_Primary!F577+StdO_Medium_Comm_Secondary!F577</f>
        <v>13121.473</v>
      </c>
      <c r="G577" s="18">
        <f>StdO_Medium_Comm_Primary!G577+StdO_Medium_Comm_Secondary!G577</f>
        <v>14263.412</v>
      </c>
      <c r="H577" s="18">
        <f>StdO_Medium_Comm_Primary!H577+StdO_Medium_Comm_Secondary!H577</f>
        <v>14841.088</v>
      </c>
      <c r="I577" s="18">
        <f>StdO_Medium_Comm_Primary!I577+StdO_Medium_Comm_Secondary!I577</f>
        <v>16255.329</v>
      </c>
      <c r="J577" s="18">
        <f>StdO_Medium_Comm_Primary!J577+StdO_Medium_Comm_Secondary!J577</f>
        <v>17601.015000000003</v>
      </c>
      <c r="K577" s="18">
        <f>StdO_Medium_Comm_Primary!K577+StdO_Medium_Comm_Secondary!K577</f>
        <v>17208.759999999998</v>
      </c>
      <c r="L577" s="18">
        <f>StdO_Medium_Comm_Primary!L577+StdO_Medium_Comm_Secondary!L577</f>
        <v>17775.595000000001</v>
      </c>
      <c r="M577" s="18">
        <f>StdO_Medium_Comm_Primary!M577+StdO_Medium_Comm_Secondary!M577</f>
        <v>18374.363999999998</v>
      </c>
      <c r="N577" s="18">
        <f>StdO_Medium_Comm_Primary!N577+StdO_Medium_Comm_Secondary!N577</f>
        <v>19401.13</v>
      </c>
      <c r="O577" s="18">
        <f>StdO_Medium_Comm_Primary!O577+StdO_Medium_Comm_Secondary!O577</f>
        <v>19899.877</v>
      </c>
      <c r="P577" s="18">
        <f>StdO_Medium_Comm_Primary!P577+StdO_Medium_Comm_Secondary!P577</f>
        <v>20152.212</v>
      </c>
      <c r="Q577" s="18">
        <f>StdO_Medium_Comm_Primary!Q577+StdO_Medium_Comm_Secondary!Q577</f>
        <v>19399.14</v>
      </c>
      <c r="R577" s="18">
        <f>StdO_Medium_Comm_Primary!R577+StdO_Medium_Comm_Secondary!R577</f>
        <v>18305.891</v>
      </c>
      <c r="S577" s="18">
        <f>StdO_Medium_Comm_Primary!S577+StdO_Medium_Comm_Secondary!S577</f>
        <v>18187.523000000001</v>
      </c>
      <c r="T577" s="18">
        <f>StdO_Medium_Comm_Primary!T577+StdO_Medium_Comm_Secondary!T577</f>
        <v>16321.947</v>
      </c>
      <c r="U577" s="18">
        <f>StdO_Medium_Comm_Primary!U577+StdO_Medium_Comm_Secondary!U577</f>
        <v>15482.332</v>
      </c>
      <c r="V577" s="18">
        <f>StdO_Medium_Comm_Primary!V577+StdO_Medium_Comm_Secondary!V577</f>
        <v>14464.958000000001</v>
      </c>
      <c r="W577" s="18">
        <f>StdO_Medium_Comm_Primary!W577+StdO_Medium_Comm_Secondary!W577</f>
        <v>13118.319</v>
      </c>
      <c r="X577" s="18">
        <f>StdO_Medium_Comm_Primary!X577+StdO_Medium_Comm_Secondary!X577</f>
        <v>12529.992999999999</v>
      </c>
      <c r="Y577" s="18">
        <f>StdO_Medium_Comm_Primary!Y577+StdO_Medium_Comm_Secondary!Y577</f>
        <v>12650.703</v>
      </c>
    </row>
    <row r="578" spans="1:25" x14ac:dyDescent="0.2">
      <c r="A578" s="17">
        <f>StdO_Medium_Comm_Primary!A578</f>
        <v>45498</v>
      </c>
      <c r="B578" s="18">
        <f>StdO_Medium_Comm_Primary!B578+StdO_Medium_Comm_Secondary!B578</f>
        <v>12267.362999999999</v>
      </c>
      <c r="C578" s="18">
        <f>StdO_Medium_Comm_Primary!C578+StdO_Medium_Comm_Secondary!C578</f>
        <v>12287.692999999999</v>
      </c>
      <c r="D578" s="18">
        <f>StdO_Medium_Comm_Primary!D578+StdO_Medium_Comm_Secondary!D578</f>
        <v>12156.161</v>
      </c>
      <c r="E578" s="18">
        <f>StdO_Medium_Comm_Primary!E578+StdO_Medium_Comm_Secondary!E578</f>
        <v>12110.840999999999</v>
      </c>
      <c r="F578" s="18">
        <f>StdO_Medium_Comm_Primary!F578+StdO_Medium_Comm_Secondary!F578</f>
        <v>12671.341</v>
      </c>
      <c r="G578" s="18">
        <f>StdO_Medium_Comm_Primary!G578+StdO_Medium_Comm_Secondary!G578</f>
        <v>14039.513999999999</v>
      </c>
      <c r="H578" s="18">
        <f>StdO_Medium_Comm_Primary!H578+StdO_Medium_Comm_Secondary!H578</f>
        <v>14671.555</v>
      </c>
      <c r="I578" s="18">
        <f>StdO_Medium_Comm_Primary!I578+StdO_Medium_Comm_Secondary!I578</f>
        <v>16044.669</v>
      </c>
      <c r="J578" s="18">
        <f>StdO_Medium_Comm_Primary!J578+StdO_Medium_Comm_Secondary!J578</f>
        <v>17571.124</v>
      </c>
      <c r="K578" s="18">
        <f>StdO_Medium_Comm_Primary!K578+StdO_Medium_Comm_Secondary!K578</f>
        <v>17438.976999999999</v>
      </c>
      <c r="L578" s="18">
        <f>StdO_Medium_Comm_Primary!L578+StdO_Medium_Comm_Secondary!L578</f>
        <v>18298.861000000001</v>
      </c>
      <c r="M578" s="18">
        <f>StdO_Medium_Comm_Primary!M578+StdO_Medium_Comm_Secondary!M578</f>
        <v>18563.858</v>
      </c>
      <c r="N578" s="18">
        <f>StdO_Medium_Comm_Primary!N578+StdO_Medium_Comm_Secondary!N578</f>
        <v>19305.982</v>
      </c>
      <c r="O578" s="18">
        <f>StdO_Medium_Comm_Primary!O578+StdO_Medium_Comm_Secondary!O578</f>
        <v>19472.181</v>
      </c>
      <c r="P578" s="18">
        <f>StdO_Medium_Comm_Primary!P578+StdO_Medium_Comm_Secondary!P578</f>
        <v>19897.594000000001</v>
      </c>
      <c r="Q578" s="18">
        <f>StdO_Medium_Comm_Primary!Q578+StdO_Medium_Comm_Secondary!Q578</f>
        <v>19153.130999999998</v>
      </c>
      <c r="R578" s="18">
        <f>StdO_Medium_Comm_Primary!R578+StdO_Medium_Comm_Secondary!R578</f>
        <v>17931.535</v>
      </c>
      <c r="S578" s="18">
        <f>StdO_Medium_Comm_Primary!S578+StdO_Medium_Comm_Secondary!S578</f>
        <v>18110.724999999999</v>
      </c>
      <c r="T578" s="18">
        <f>StdO_Medium_Comm_Primary!T578+StdO_Medium_Comm_Secondary!T578</f>
        <v>16529.292000000001</v>
      </c>
      <c r="U578" s="18">
        <f>StdO_Medium_Comm_Primary!U578+StdO_Medium_Comm_Secondary!U578</f>
        <v>15489.452000000001</v>
      </c>
      <c r="V578" s="18">
        <f>StdO_Medium_Comm_Primary!V578+StdO_Medium_Comm_Secondary!V578</f>
        <v>14288.347</v>
      </c>
      <c r="W578" s="18">
        <f>StdO_Medium_Comm_Primary!W578+StdO_Medium_Comm_Secondary!W578</f>
        <v>13169.617999999999</v>
      </c>
      <c r="X578" s="18">
        <f>StdO_Medium_Comm_Primary!X578+StdO_Medium_Comm_Secondary!X578</f>
        <v>12333.948999999999</v>
      </c>
      <c r="Y578" s="18">
        <f>StdO_Medium_Comm_Primary!Y578+StdO_Medium_Comm_Secondary!Y578</f>
        <v>12554.804</v>
      </c>
    </row>
    <row r="579" spans="1:25" x14ac:dyDescent="0.2">
      <c r="A579" s="17">
        <f>StdO_Medium_Comm_Primary!A579</f>
        <v>45499</v>
      </c>
      <c r="B579" s="18">
        <f>StdO_Medium_Comm_Primary!B579+StdO_Medium_Comm_Secondary!B579</f>
        <v>12013.460999999999</v>
      </c>
      <c r="C579" s="18">
        <f>StdO_Medium_Comm_Primary!C579+StdO_Medium_Comm_Secondary!C579</f>
        <v>12110.014999999999</v>
      </c>
      <c r="D579" s="18">
        <f>StdO_Medium_Comm_Primary!D579+StdO_Medium_Comm_Secondary!D579</f>
        <v>11855.196</v>
      </c>
      <c r="E579" s="18">
        <f>StdO_Medium_Comm_Primary!E579+StdO_Medium_Comm_Secondary!E579</f>
        <v>11835.982</v>
      </c>
      <c r="F579" s="18">
        <f>StdO_Medium_Comm_Primary!F579+StdO_Medium_Comm_Secondary!F579</f>
        <v>12248.198</v>
      </c>
      <c r="G579" s="18">
        <f>StdO_Medium_Comm_Primary!G579+StdO_Medium_Comm_Secondary!G579</f>
        <v>13573.694</v>
      </c>
      <c r="H579" s="18">
        <f>StdO_Medium_Comm_Primary!H579+StdO_Medium_Comm_Secondary!H579</f>
        <v>13887.126</v>
      </c>
      <c r="I579" s="18">
        <f>StdO_Medium_Comm_Primary!I579+StdO_Medium_Comm_Secondary!I579</f>
        <v>15042.554</v>
      </c>
      <c r="J579" s="18">
        <f>StdO_Medium_Comm_Primary!J579+StdO_Medium_Comm_Secondary!J579</f>
        <v>15570.868999999999</v>
      </c>
      <c r="K579" s="18">
        <f>StdO_Medium_Comm_Primary!K579+StdO_Medium_Comm_Secondary!K579</f>
        <v>15613.184999999999</v>
      </c>
      <c r="L579" s="18">
        <f>StdO_Medium_Comm_Primary!L579+StdO_Medium_Comm_Secondary!L579</f>
        <v>16070.315000000001</v>
      </c>
      <c r="M579" s="18">
        <f>StdO_Medium_Comm_Primary!M579+StdO_Medium_Comm_Secondary!M579</f>
        <v>16051.822</v>
      </c>
      <c r="N579" s="18">
        <f>StdO_Medium_Comm_Primary!N579+StdO_Medium_Comm_Secondary!N579</f>
        <v>16803.593000000001</v>
      </c>
      <c r="O579" s="18">
        <f>StdO_Medium_Comm_Primary!O579+StdO_Medium_Comm_Secondary!O579</f>
        <v>17523.767</v>
      </c>
      <c r="P579" s="18">
        <f>StdO_Medium_Comm_Primary!P579+StdO_Medium_Comm_Secondary!P579</f>
        <v>18276.219000000001</v>
      </c>
      <c r="Q579" s="18">
        <f>StdO_Medium_Comm_Primary!Q579+StdO_Medium_Comm_Secondary!Q579</f>
        <v>18843.161</v>
      </c>
      <c r="R579" s="18">
        <f>StdO_Medium_Comm_Primary!R579+StdO_Medium_Comm_Secondary!R579</f>
        <v>18414.072</v>
      </c>
      <c r="S579" s="18">
        <f>StdO_Medium_Comm_Primary!S579+StdO_Medium_Comm_Secondary!S579</f>
        <v>18992.114000000001</v>
      </c>
      <c r="T579" s="18">
        <f>StdO_Medium_Comm_Primary!T579+StdO_Medium_Comm_Secondary!T579</f>
        <v>17637.761999999999</v>
      </c>
      <c r="U579" s="18">
        <f>StdO_Medium_Comm_Primary!U579+StdO_Medium_Comm_Secondary!U579</f>
        <v>16617.859</v>
      </c>
      <c r="V579" s="18">
        <f>StdO_Medium_Comm_Primary!V579+StdO_Medium_Comm_Secondary!V579</f>
        <v>15406.747000000001</v>
      </c>
      <c r="W579" s="18">
        <f>StdO_Medium_Comm_Primary!W579+StdO_Medium_Comm_Secondary!W579</f>
        <v>13993.688</v>
      </c>
      <c r="X579" s="18">
        <f>StdO_Medium_Comm_Primary!X579+StdO_Medium_Comm_Secondary!X579</f>
        <v>13470.059000000001</v>
      </c>
      <c r="Y579" s="18">
        <f>StdO_Medium_Comm_Primary!Y579+StdO_Medium_Comm_Secondary!Y579</f>
        <v>13523.034</v>
      </c>
    </row>
    <row r="580" spans="1:25" x14ac:dyDescent="0.2">
      <c r="A580" s="17">
        <f>StdO_Medium_Comm_Primary!A580</f>
        <v>45500</v>
      </c>
      <c r="B580" s="18">
        <f>StdO_Medium_Comm_Primary!B580+StdO_Medium_Comm_Secondary!B580</f>
        <v>13157.119000000001</v>
      </c>
      <c r="C580" s="18">
        <f>StdO_Medium_Comm_Primary!C580+StdO_Medium_Comm_Secondary!C580</f>
        <v>12887.599</v>
      </c>
      <c r="D580" s="18">
        <f>StdO_Medium_Comm_Primary!D580+StdO_Medium_Comm_Secondary!D580</f>
        <v>12694.817000000001</v>
      </c>
      <c r="E580" s="18">
        <f>StdO_Medium_Comm_Primary!E580+StdO_Medium_Comm_Secondary!E580</f>
        <v>12303.112000000001</v>
      </c>
      <c r="F580" s="18">
        <f>StdO_Medium_Comm_Primary!F580+StdO_Medium_Comm_Secondary!F580</f>
        <v>12566.85</v>
      </c>
      <c r="G580" s="18">
        <f>StdO_Medium_Comm_Primary!G580+StdO_Medium_Comm_Secondary!G580</f>
        <v>12988.386999999999</v>
      </c>
      <c r="H580" s="18">
        <f>StdO_Medium_Comm_Primary!H580+StdO_Medium_Comm_Secondary!H580</f>
        <v>12669.444</v>
      </c>
      <c r="I580" s="18">
        <f>StdO_Medium_Comm_Primary!I580+StdO_Medium_Comm_Secondary!I580</f>
        <v>13542.317000000001</v>
      </c>
      <c r="J580" s="18">
        <f>StdO_Medium_Comm_Primary!J580+StdO_Medium_Comm_Secondary!J580</f>
        <v>14084.035000000002</v>
      </c>
      <c r="K580" s="18">
        <f>StdO_Medium_Comm_Primary!K580+StdO_Medium_Comm_Secondary!K580</f>
        <v>13918.715</v>
      </c>
      <c r="L580" s="18">
        <f>StdO_Medium_Comm_Primary!L580+StdO_Medium_Comm_Secondary!L580</f>
        <v>14640.727000000001</v>
      </c>
      <c r="M580" s="18">
        <f>StdO_Medium_Comm_Primary!M580+StdO_Medium_Comm_Secondary!M580</f>
        <v>15475.409</v>
      </c>
      <c r="N580" s="18">
        <f>StdO_Medium_Comm_Primary!N580+StdO_Medium_Comm_Secondary!N580</f>
        <v>16474.434000000001</v>
      </c>
      <c r="O580" s="18">
        <f>StdO_Medium_Comm_Primary!O580+StdO_Medium_Comm_Secondary!O580</f>
        <v>17519.821</v>
      </c>
      <c r="P580" s="18">
        <f>StdO_Medium_Comm_Primary!P580+StdO_Medium_Comm_Secondary!P580</f>
        <v>18444.271000000001</v>
      </c>
      <c r="Q580" s="18">
        <f>StdO_Medium_Comm_Primary!Q580+StdO_Medium_Comm_Secondary!Q580</f>
        <v>18417.879999999997</v>
      </c>
      <c r="R580" s="18">
        <f>StdO_Medium_Comm_Primary!R580+StdO_Medium_Comm_Secondary!R580</f>
        <v>18276.600999999999</v>
      </c>
      <c r="S580" s="18">
        <f>StdO_Medium_Comm_Primary!S580+StdO_Medium_Comm_Secondary!S580</f>
        <v>19137.986000000001</v>
      </c>
      <c r="T580" s="18">
        <f>StdO_Medium_Comm_Primary!T580+StdO_Medium_Comm_Secondary!T580</f>
        <v>17740.587000000003</v>
      </c>
      <c r="U580" s="18">
        <f>StdO_Medium_Comm_Primary!U580+StdO_Medium_Comm_Secondary!U580</f>
        <v>16729.429</v>
      </c>
      <c r="V580" s="18">
        <f>StdO_Medium_Comm_Primary!V580+StdO_Medium_Comm_Secondary!V580</f>
        <v>15397.558000000001</v>
      </c>
      <c r="W580" s="18">
        <f>StdO_Medium_Comm_Primary!W580+StdO_Medium_Comm_Secondary!W580</f>
        <v>14366.845000000001</v>
      </c>
      <c r="X580" s="18">
        <f>StdO_Medium_Comm_Primary!X580+StdO_Medium_Comm_Secondary!X580</f>
        <v>13615.048000000001</v>
      </c>
      <c r="Y580" s="18">
        <f>StdO_Medium_Comm_Primary!Y580+StdO_Medium_Comm_Secondary!Y580</f>
        <v>13569.196</v>
      </c>
    </row>
    <row r="581" spans="1:25" x14ac:dyDescent="0.2">
      <c r="A581" s="17">
        <f>StdO_Medium_Comm_Primary!A581</f>
        <v>45501</v>
      </c>
      <c r="B581" s="18">
        <f>StdO_Medium_Comm_Primary!B581+StdO_Medium_Comm_Secondary!B581</f>
        <v>13324.214</v>
      </c>
      <c r="C581" s="18">
        <f>StdO_Medium_Comm_Primary!C581+StdO_Medium_Comm_Secondary!C581</f>
        <v>13052.24</v>
      </c>
      <c r="D581" s="18">
        <f>StdO_Medium_Comm_Primary!D581+StdO_Medium_Comm_Secondary!D581</f>
        <v>12780.037</v>
      </c>
      <c r="E581" s="18">
        <f>StdO_Medium_Comm_Primary!E581+StdO_Medium_Comm_Secondary!E581</f>
        <v>12432.776</v>
      </c>
      <c r="F581" s="18">
        <f>StdO_Medium_Comm_Primary!F581+StdO_Medium_Comm_Secondary!F581</f>
        <v>12641.804</v>
      </c>
      <c r="G581" s="18">
        <f>StdO_Medium_Comm_Primary!G581+StdO_Medium_Comm_Secondary!G581</f>
        <v>12941.812</v>
      </c>
      <c r="H581" s="18">
        <f>StdO_Medium_Comm_Primary!H581+StdO_Medium_Comm_Secondary!H581</f>
        <v>12588.016000000001</v>
      </c>
      <c r="I581" s="18">
        <f>StdO_Medium_Comm_Primary!I581+StdO_Medium_Comm_Secondary!I581</f>
        <v>13368.983999999999</v>
      </c>
      <c r="J581" s="18">
        <f>StdO_Medium_Comm_Primary!J581+StdO_Medium_Comm_Secondary!J581</f>
        <v>14205.664999999999</v>
      </c>
      <c r="K581" s="18">
        <f>StdO_Medium_Comm_Primary!K581+StdO_Medium_Comm_Secondary!K581</f>
        <v>14104.585999999999</v>
      </c>
      <c r="L581" s="18">
        <f>StdO_Medium_Comm_Primary!L581+StdO_Medium_Comm_Secondary!L581</f>
        <v>15189.546999999999</v>
      </c>
      <c r="M581" s="18">
        <f>StdO_Medium_Comm_Primary!M581+StdO_Medium_Comm_Secondary!M581</f>
        <v>16063.995999999999</v>
      </c>
      <c r="N581" s="18">
        <f>StdO_Medium_Comm_Primary!N581+StdO_Medium_Comm_Secondary!N581</f>
        <v>17552.507000000001</v>
      </c>
      <c r="O581" s="18">
        <f>StdO_Medium_Comm_Primary!O581+StdO_Medium_Comm_Secondary!O581</f>
        <v>18132.456999999999</v>
      </c>
      <c r="P581" s="18">
        <f>StdO_Medium_Comm_Primary!P581+StdO_Medium_Comm_Secondary!P581</f>
        <v>19000.378000000001</v>
      </c>
      <c r="Q581" s="18">
        <f>StdO_Medium_Comm_Primary!Q581+StdO_Medium_Comm_Secondary!Q581</f>
        <v>19037.920000000002</v>
      </c>
      <c r="R581" s="18">
        <f>StdO_Medium_Comm_Primary!R581+StdO_Medium_Comm_Secondary!R581</f>
        <v>18808.531000000003</v>
      </c>
      <c r="S581" s="18">
        <f>StdO_Medium_Comm_Primary!S581+StdO_Medium_Comm_Secondary!S581</f>
        <v>19661.763999999999</v>
      </c>
      <c r="T581" s="18">
        <f>StdO_Medium_Comm_Primary!T581+StdO_Medium_Comm_Secondary!T581</f>
        <v>18287.341999999997</v>
      </c>
      <c r="U581" s="18">
        <f>StdO_Medium_Comm_Primary!U581+StdO_Medium_Comm_Secondary!U581</f>
        <v>17253.290999999997</v>
      </c>
      <c r="V581" s="18">
        <f>StdO_Medium_Comm_Primary!V581+StdO_Medium_Comm_Secondary!V581</f>
        <v>15911.486999999999</v>
      </c>
      <c r="W581" s="18">
        <f>StdO_Medium_Comm_Primary!W581+StdO_Medium_Comm_Secondary!W581</f>
        <v>14445.630999999999</v>
      </c>
      <c r="X581" s="18">
        <f>StdO_Medium_Comm_Primary!X581+StdO_Medium_Comm_Secondary!X581</f>
        <v>13495.983</v>
      </c>
      <c r="Y581" s="18">
        <f>StdO_Medium_Comm_Primary!Y581+StdO_Medium_Comm_Secondary!Y581</f>
        <v>13321.804</v>
      </c>
    </row>
    <row r="582" spans="1:25" x14ac:dyDescent="0.2">
      <c r="A582" s="17">
        <f>StdO_Medium_Comm_Primary!A582</f>
        <v>45502</v>
      </c>
      <c r="B582" s="18">
        <f>StdO_Medium_Comm_Primary!B582+StdO_Medium_Comm_Secondary!B582</f>
        <v>12966.136</v>
      </c>
      <c r="C582" s="18">
        <f>StdO_Medium_Comm_Primary!C582+StdO_Medium_Comm_Secondary!C582</f>
        <v>12983.44</v>
      </c>
      <c r="D582" s="18">
        <f>StdO_Medium_Comm_Primary!D582+StdO_Medium_Comm_Secondary!D582</f>
        <v>12776.421</v>
      </c>
      <c r="E582" s="18">
        <f>StdO_Medium_Comm_Primary!E582+StdO_Medium_Comm_Secondary!E582</f>
        <v>12500.18</v>
      </c>
      <c r="F582" s="18">
        <f>StdO_Medium_Comm_Primary!F582+StdO_Medium_Comm_Secondary!F582</f>
        <v>13324.273999999999</v>
      </c>
      <c r="G582" s="18">
        <f>StdO_Medium_Comm_Primary!G582+StdO_Medium_Comm_Secondary!G582</f>
        <v>14460.826000000001</v>
      </c>
      <c r="H582" s="18">
        <f>StdO_Medium_Comm_Primary!H582+StdO_Medium_Comm_Secondary!H582</f>
        <v>15051.476000000001</v>
      </c>
      <c r="I582" s="18">
        <f>StdO_Medium_Comm_Primary!I582+StdO_Medium_Comm_Secondary!I582</f>
        <v>16344.657999999999</v>
      </c>
      <c r="J582" s="18">
        <f>StdO_Medium_Comm_Primary!J582+StdO_Medium_Comm_Secondary!J582</f>
        <v>17704.470999999998</v>
      </c>
      <c r="K582" s="18">
        <f>StdO_Medium_Comm_Primary!K582+StdO_Medium_Comm_Secondary!K582</f>
        <v>17422.686999999998</v>
      </c>
      <c r="L582" s="18">
        <f>StdO_Medium_Comm_Primary!L582+StdO_Medium_Comm_Secondary!L582</f>
        <v>18173.076000000001</v>
      </c>
      <c r="M582" s="18">
        <f>StdO_Medium_Comm_Primary!M582+StdO_Medium_Comm_Secondary!M582</f>
        <v>17885.5</v>
      </c>
      <c r="N582" s="18">
        <f>StdO_Medium_Comm_Primary!N582+StdO_Medium_Comm_Secondary!N582</f>
        <v>19237.810000000001</v>
      </c>
      <c r="O582" s="18">
        <f>StdO_Medium_Comm_Primary!O582+StdO_Medium_Comm_Secondary!O582</f>
        <v>19736.906999999999</v>
      </c>
      <c r="P582" s="18">
        <f>StdO_Medium_Comm_Primary!P582+StdO_Medium_Comm_Secondary!P582</f>
        <v>20387.05</v>
      </c>
      <c r="Q582" s="18">
        <f>StdO_Medium_Comm_Primary!Q582+StdO_Medium_Comm_Secondary!Q582</f>
        <v>19640.055999999997</v>
      </c>
      <c r="R582" s="18">
        <f>StdO_Medium_Comm_Primary!R582+StdO_Medium_Comm_Secondary!R582</f>
        <v>18249.300999999999</v>
      </c>
      <c r="S582" s="18">
        <f>StdO_Medium_Comm_Primary!S582+StdO_Medium_Comm_Secondary!S582</f>
        <v>18690.427</v>
      </c>
      <c r="T582" s="18">
        <f>StdO_Medium_Comm_Primary!T582+StdO_Medium_Comm_Secondary!T582</f>
        <v>16772.573</v>
      </c>
      <c r="U582" s="18">
        <f>StdO_Medium_Comm_Primary!U582+StdO_Medium_Comm_Secondary!U582</f>
        <v>15920.554</v>
      </c>
      <c r="V582" s="18">
        <f>StdO_Medium_Comm_Primary!V582+StdO_Medium_Comm_Secondary!V582</f>
        <v>14573.950999999999</v>
      </c>
      <c r="W582" s="18">
        <f>StdO_Medium_Comm_Primary!W582+StdO_Medium_Comm_Secondary!W582</f>
        <v>13163.508</v>
      </c>
      <c r="X582" s="18">
        <f>StdO_Medium_Comm_Primary!X582+StdO_Medium_Comm_Secondary!X582</f>
        <v>12374.861000000001</v>
      </c>
      <c r="Y582" s="18">
        <f>StdO_Medium_Comm_Primary!Y582+StdO_Medium_Comm_Secondary!Y582</f>
        <v>12638.995000000001</v>
      </c>
    </row>
    <row r="583" spans="1:25" x14ac:dyDescent="0.2">
      <c r="A583" s="17">
        <f>StdO_Medium_Comm_Primary!A583</f>
        <v>45503</v>
      </c>
      <c r="B583" s="18">
        <f>StdO_Medium_Comm_Primary!B583+StdO_Medium_Comm_Secondary!B583</f>
        <v>12322.109999999999</v>
      </c>
      <c r="C583" s="18">
        <f>StdO_Medium_Comm_Primary!C583+StdO_Medium_Comm_Secondary!C583</f>
        <v>12366.175999999999</v>
      </c>
      <c r="D583" s="18">
        <f>StdO_Medium_Comm_Primary!D583+StdO_Medium_Comm_Secondary!D583</f>
        <v>12467.501</v>
      </c>
      <c r="E583" s="18">
        <f>StdO_Medium_Comm_Primary!E583+StdO_Medium_Comm_Secondary!E583</f>
        <v>12259.519</v>
      </c>
      <c r="F583" s="18">
        <f>StdO_Medium_Comm_Primary!F583+StdO_Medium_Comm_Secondary!F583</f>
        <v>13082.041999999999</v>
      </c>
      <c r="G583" s="18">
        <f>StdO_Medium_Comm_Primary!G583+StdO_Medium_Comm_Secondary!G583</f>
        <v>14384.018</v>
      </c>
      <c r="H583" s="18">
        <f>StdO_Medium_Comm_Primary!H583+StdO_Medium_Comm_Secondary!H583</f>
        <v>15094.15</v>
      </c>
      <c r="I583" s="18">
        <f>StdO_Medium_Comm_Primary!I583+StdO_Medium_Comm_Secondary!I583</f>
        <v>16466.581000000002</v>
      </c>
      <c r="J583" s="18">
        <f>StdO_Medium_Comm_Primary!J583+StdO_Medium_Comm_Secondary!J583</f>
        <v>18046.550999999999</v>
      </c>
      <c r="K583" s="18">
        <f>StdO_Medium_Comm_Primary!K583+StdO_Medium_Comm_Secondary!K583</f>
        <v>17561.377</v>
      </c>
      <c r="L583" s="18">
        <f>StdO_Medium_Comm_Primary!L583+StdO_Medium_Comm_Secondary!L583</f>
        <v>18585.802</v>
      </c>
      <c r="M583" s="18">
        <f>StdO_Medium_Comm_Primary!M583+StdO_Medium_Comm_Secondary!M583</f>
        <v>18221.645</v>
      </c>
      <c r="N583" s="18">
        <f>StdO_Medium_Comm_Primary!N583+StdO_Medium_Comm_Secondary!N583</f>
        <v>19272.742999999999</v>
      </c>
      <c r="O583" s="18">
        <f>StdO_Medium_Comm_Primary!O583+StdO_Medium_Comm_Secondary!O583</f>
        <v>19612.900000000001</v>
      </c>
      <c r="P583" s="18">
        <f>StdO_Medium_Comm_Primary!P583+StdO_Medium_Comm_Secondary!P583</f>
        <v>20422.921999999999</v>
      </c>
      <c r="Q583" s="18">
        <f>StdO_Medium_Comm_Primary!Q583+StdO_Medium_Comm_Secondary!Q583</f>
        <v>20029.630999999998</v>
      </c>
      <c r="R583" s="18">
        <f>StdO_Medium_Comm_Primary!R583+StdO_Medium_Comm_Secondary!R583</f>
        <v>19348.034</v>
      </c>
      <c r="S583" s="18">
        <f>StdO_Medium_Comm_Primary!S583+StdO_Medium_Comm_Secondary!S583</f>
        <v>19714.435999999998</v>
      </c>
      <c r="T583" s="18">
        <f>StdO_Medium_Comm_Primary!T583+StdO_Medium_Comm_Secondary!T583</f>
        <v>18105.703000000001</v>
      </c>
      <c r="U583" s="18">
        <f>StdO_Medium_Comm_Primary!U583+StdO_Medium_Comm_Secondary!U583</f>
        <v>17327.524000000001</v>
      </c>
      <c r="V583" s="18">
        <f>StdO_Medium_Comm_Primary!V583+StdO_Medium_Comm_Secondary!V583</f>
        <v>15888.480000000001</v>
      </c>
      <c r="W583" s="18">
        <f>StdO_Medium_Comm_Primary!W583+StdO_Medium_Comm_Secondary!W583</f>
        <v>14630.52</v>
      </c>
      <c r="X583" s="18">
        <f>StdO_Medium_Comm_Primary!X583+StdO_Medium_Comm_Secondary!X583</f>
        <v>13555.619999999999</v>
      </c>
      <c r="Y583" s="18">
        <f>StdO_Medium_Comm_Primary!Y583+StdO_Medium_Comm_Secondary!Y583</f>
        <v>13810.625</v>
      </c>
    </row>
    <row r="584" spans="1:25" x14ac:dyDescent="0.2">
      <c r="A584" s="17">
        <f>StdO_Medium_Comm_Primary!A584</f>
        <v>45504</v>
      </c>
      <c r="B584" s="18">
        <f>StdO_Medium_Comm_Primary!B584+StdO_Medium_Comm_Secondary!B584</f>
        <v>13494.49</v>
      </c>
      <c r="C584" s="18">
        <f>StdO_Medium_Comm_Primary!C584+StdO_Medium_Comm_Secondary!C584</f>
        <v>13649.168000000001</v>
      </c>
      <c r="D584" s="18">
        <f>StdO_Medium_Comm_Primary!D584+StdO_Medium_Comm_Secondary!D584</f>
        <v>13454.539000000001</v>
      </c>
      <c r="E584" s="18">
        <f>StdO_Medium_Comm_Primary!E584+StdO_Medium_Comm_Secondary!E584</f>
        <v>13268.051000000001</v>
      </c>
      <c r="F584" s="18">
        <f>StdO_Medium_Comm_Primary!F584+StdO_Medium_Comm_Secondary!F584</f>
        <v>14006.052000000001</v>
      </c>
      <c r="G584" s="18">
        <f>StdO_Medium_Comm_Primary!G584+StdO_Medium_Comm_Secondary!G584</f>
        <v>15380.294</v>
      </c>
      <c r="H584" s="18">
        <f>StdO_Medium_Comm_Primary!H584+StdO_Medium_Comm_Secondary!H584</f>
        <v>15732.776</v>
      </c>
      <c r="I584" s="18">
        <f>StdO_Medium_Comm_Primary!I584+StdO_Medium_Comm_Secondary!I584</f>
        <v>17149.017</v>
      </c>
      <c r="J584" s="18">
        <f>StdO_Medium_Comm_Primary!J584+StdO_Medium_Comm_Secondary!J584</f>
        <v>18811.715</v>
      </c>
      <c r="K584" s="18">
        <f>StdO_Medium_Comm_Primary!K584+StdO_Medium_Comm_Secondary!K584</f>
        <v>18498.455000000002</v>
      </c>
      <c r="L584" s="18">
        <f>StdO_Medium_Comm_Primary!L584+StdO_Medium_Comm_Secondary!L584</f>
        <v>19546.230000000003</v>
      </c>
      <c r="M584" s="18">
        <f>StdO_Medium_Comm_Primary!M584+StdO_Medium_Comm_Secondary!M584</f>
        <v>19892.804</v>
      </c>
      <c r="N584" s="18">
        <f>StdO_Medium_Comm_Primary!N584+StdO_Medium_Comm_Secondary!N584</f>
        <v>21145.641</v>
      </c>
      <c r="O584" s="18">
        <f>StdO_Medium_Comm_Primary!O584+StdO_Medium_Comm_Secondary!O584</f>
        <v>22023.79</v>
      </c>
      <c r="P584" s="18">
        <f>StdO_Medium_Comm_Primary!P584+StdO_Medium_Comm_Secondary!P584</f>
        <v>21841.917999999998</v>
      </c>
      <c r="Q584" s="18">
        <f>StdO_Medium_Comm_Primary!Q584+StdO_Medium_Comm_Secondary!Q584</f>
        <v>21685.788</v>
      </c>
      <c r="R584" s="18">
        <f>StdO_Medium_Comm_Primary!R584+StdO_Medium_Comm_Secondary!R584</f>
        <v>21378.913</v>
      </c>
      <c r="S584" s="18">
        <f>StdO_Medium_Comm_Primary!S584+StdO_Medium_Comm_Secondary!S584</f>
        <v>21305.652999999998</v>
      </c>
      <c r="T584" s="18">
        <f>StdO_Medium_Comm_Primary!T584+StdO_Medium_Comm_Secondary!T584</f>
        <v>19362.528999999999</v>
      </c>
      <c r="U584" s="18">
        <f>StdO_Medium_Comm_Primary!U584+StdO_Medium_Comm_Secondary!U584</f>
        <v>18069.401000000002</v>
      </c>
      <c r="V584" s="18">
        <f>StdO_Medium_Comm_Primary!V584+StdO_Medium_Comm_Secondary!V584</f>
        <v>16728.796000000002</v>
      </c>
      <c r="W584" s="18">
        <f>StdO_Medium_Comm_Primary!W584+StdO_Medium_Comm_Secondary!W584</f>
        <v>15524.789999999999</v>
      </c>
      <c r="X584" s="18">
        <f>StdO_Medium_Comm_Primary!X584+StdO_Medium_Comm_Secondary!X584</f>
        <v>14378.625</v>
      </c>
      <c r="Y584" s="18">
        <f>StdO_Medium_Comm_Primary!Y584+StdO_Medium_Comm_Secondary!Y584</f>
        <v>14498.852000000001</v>
      </c>
    </row>
    <row r="585" spans="1:25" x14ac:dyDescent="0.2">
      <c r="A585" s="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x14ac:dyDescent="0.2">
      <c r="A586" s="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x14ac:dyDescent="0.2">
      <c r="A587" s="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x14ac:dyDescent="0.2">
      <c r="A588" s="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x14ac:dyDescent="0.2">
      <c r="A589" s="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x14ac:dyDescent="0.2">
      <c r="A590" s="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x14ac:dyDescent="0.2">
      <c r="A591" s="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x14ac:dyDescent="0.2">
      <c r="A592" s="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x14ac:dyDescent="0.2">
      <c r="A593" s="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x14ac:dyDescent="0.2">
      <c r="A594" s="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x14ac:dyDescent="0.2">
      <c r="A595" s="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x14ac:dyDescent="0.2">
      <c r="A596" s="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x14ac:dyDescent="0.2">
      <c r="A597" s="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x14ac:dyDescent="0.2">
      <c r="A598" s="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x14ac:dyDescent="0.2">
      <c r="A599" s="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x14ac:dyDescent="0.2">
      <c r="A600" s="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x14ac:dyDescent="0.2">
      <c r="A601" s="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x14ac:dyDescent="0.2">
      <c r="A602" s="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x14ac:dyDescent="0.2">
      <c r="A603" s="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x14ac:dyDescent="0.2">
      <c r="A604" s="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x14ac:dyDescent="0.2">
      <c r="A605" s="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x14ac:dyDescent="0.2">
      <c r="A606" s="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x14ac:dyDescent="0.2">
      <c r="A607" s="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x14ac:dyDescent="0.2">
      <c r="A608" s="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x14ac:dyDescent="0.2">
      <c r="A609" s="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x14ac:dyDescent="0.2">
      <c r="A610" s="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x14ac:dyDescent="0.2">
      <c r="A611" s="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x14ac:dyDescent="0.2">
      <c r="A612" s="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x14ac:dyDescent="0.2">
      <c r="A613" s="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x14ac:dyDescent="0.2">
      <c r="A614" s="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x14ac:dyDescent="0.2">
      <c r="A615" s="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x14ac:dyDescent="0.2">
      <c r="A616" s="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x14ac:dyDescent="0.2">
      <c r="A617" s="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x14ac:dyDescent="0.2">
      <c r="A618" s="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x14ac:dyDescent="0.2">
      <c r="A619" s="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x14ac:dyDescent="0.2">
      <c r="A620" s="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x14ac:dyDescent="0.2">
      <c r="A621" s="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x14ac:dyDescent="0.2">
      <c r="A622" s="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x14ac:dyDescent="0.2">
      <c r="A623" s="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x14ac:dyDescent="0.2">
      <c r="A624" s="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x14ac:dyDescent="0.2">
      <c r="A625" s="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x14ac:dyDescent="0.2">
      <c r="A626" s="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x14ac:dyDescent="0.2">
      <c r="A627" s="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x14ac:dyDescent="0.2">
      <c r="A628" s="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x14ac:dyDescent="0.2">
      <c r="A629" s="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x14ac:dyDescent="0.2">
      <c r="A630" s="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x14ac:dyDescent="0.2">
      <c r="A631" s="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x14ac:dyDescent="0.2">
      <c r="A632" s="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x14ac:dyDescent="0.2">
      <c r="A633" s="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x14ac:dyDescent="0.2">
      <c r="A634" s="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x14ac:dyDescent="0.2">
      <c r="A635" s="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x14ac:dyDescent="0.2">
      <c r="A636" s="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x14ac:dyDescent="0.2">
      <c r="A637" s="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x14ac:dyDescent="0.2">
      <c r="A638" s="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x14ac:dyDescent="0.2">
      <c r="A639" s="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x14ac:dyDescent="0.2">
      <c r="A640" s="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x14ac:dyDescent="0.2">
      <c r="A641" s="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x14ac:dyDescent="0.2">
      <c r="A642" s="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x14ac:dyDescent="0.2">
      <c r="A643" s="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x14ac:dyDescent="0.2">
      <c r="A644" s="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x14ac:dyDescent="0.2">
      <c r="A645" s="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x14ac:dyDescent="0.2">
      <c r="A646" s="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2">
      <c r="A647" s="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2">
      <c r="A648" s="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2">
      <c r="A649" s="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2">
      <c r="A650" s="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2">
      <c r="A651" s="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2">
      <c r="A652" s="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2">
      <c r="A653" s="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2">
      <c r="A654" s="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2">
      <c r="A655" s="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2">
      <c r="A656" s="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2">
      <c r="A657" s="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2">
      <c r="A658" s="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2">
      <c r="A659" s="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2">
      <c r="A660" s="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2">
      <c r="A661" s="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2">
      <c r="A662" s="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2">
      <c r="A663" s="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2">
      <c r="A664" s="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2">
      <c r="A665" s="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2">
      <c r="A666" s="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2">
      <c r="A667" s="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2">
      <c r="A668" s="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2">
      <c r="A669" s="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2">
      <c r="A670" s="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2">
      <c r="A671" s="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2">
      <c r="A672" s="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2">
      <c r="A673" s="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2">
      <c r="A674" s="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2">
      <c r="A675" s="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C676"/>
  <sheetViews>
    <sheetView zoomScale="70" zoomScaleNormal="70" workbookViewId="0">
      <selection activeCell="A8" sqref="A8"/>
    </sheetView>
  </sheetViews>
  <sheetFormatPr defaultRowHeight="12.75" x14ac:dyDescent="0.2"/>
  <cols>
    <col min="1" max="1" width="26.5703125" customWidth="1"/>
    <col min="2" max="19" width="9.28515625" style="2" bestFit="1" customWidth="1"/>
    <col min="20" max="22" width="9.5703125" style="2" bestFit="1" customWidth="1"/>
    <col min="23" max="25" width="9.28515625" style="2" bestFit="1" customWidth="1"/>
  </cols>
  <sheetData>
    <row r="1" spans="1:8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1" x14ac:dyDescent="0.2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1" ht="15" x14ac:dyDescent="0.25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81" ht="13.5" thickBot="1" x14ac:dyDescent="0.25">
      <c r="A6" s="9" t="s">
        <v>0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</row>
    <row r="7" spans="1:81" ht="13.5" thickTop="1" x14ac:dyDescent="0.2">
      <c r="A7" s="3">
        <v>44927</v>
      </c>
      <c r="B7" s="2">
        <v>1074</v>
      </c>
      <c r="C7" s="2">
        <v>1046</v>
      </c>
      <c r="D7" s="2">
        <v>1069</v>
      </c>
      <c r="E7" s="2">
        <v>1000</v>
      </c>
      <c r="F7" s="2">
        <v>961</v>
      </c>
      <c r="G7" s="2">
        <v>931</v>
      </c>
      <c r="H7" s="2">
        <v>877</v>
      </c>
      <c r="I7" s="2">
        <v>889</v>
      </c>
      <c r="J7" s="2">
        <v>976</v>
      </c>
      <c r="K7" s="2">
        <v>1037</v>
      </c>
      <c r="L7" s="2">
        <v>1140</v>
      </c>
      <c r="M7" s="2">
        <v>1211</v>
      </c>
      <c r="N7" s="2">
        <v>1251</v>
      </c>
      <c r="O7" s="2">
        <v>1273</v>
      </c>
      <c r="P7" s="2">
        <v>1415</v>
      </c>
      <c r="Q7" s="2">
        <v>1448</v>
      </c>
      <c r="R7" s="2">
        <v>1318</v>
      </c>
      <c r="S7" s="2">
        <v>1285</v>
      </c>
      <c r="T7" s="2">
        <v>1155</v>
      </c>
      <c r="U7" s="2">
        <v>1074</v>
      </c>
      <c r="V7" s="2">
        <v>1157</v>
      </c>
      <c r="W7" s="2">
        <v>1141</v>
      </c>
      <c r="X7" s="2">
        <v>1145</v>
      </c>
      <c r="Y7" s="2">
        <v>1064</v>
      </c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</row>
    <row r="8" spans="1:81" x14ac:dyDescent="0.2">
      <c r="A8" s="3">
        <v>44928</v>
      </c>
      <c r="B8" s="2">
        <v>1024</v>
      </c>
      <c r="C8" s="2">
        <v>1010</v>
      </c>
      <c r="D8" s="2">
        <v>1093</v>
      </c>
      <c r="E8" s="2">
        <v>1056</v>
      </c>
      <c r="F8" s="2">
        <v>986</v>
      </c>
      <c r="G8" s="2">
        <v>1101</v>
      </c>
      <c r="H8" s="2">
        <v>1097</v>
      </c>
      <c r="I8" s="2">
        <v>1146</v>
      </c>
      <c r="J8" s="2">
        <v>1381</v>
      </c>
      <c r="K8" s="2">
        <v>1395</v>
      </c>
      <c r="L8" s="2">
        <v>1367</v>
      </c>
      <c r="M8" s="2">
        <v>1387</v>
      </c>
      <c r="N8" s="2">
        <v>1473</v>
      </c>
      <c r="O8" s="2">
        <v>1547</v>
      </c>
      <c r="P8" s="2">
        <v>1570</v>
      </c>
      <c r="Q8" s="2">
        <v>1472</v>
      </c>
      <c r="R8" s="2">
        <v>1464</v>
      </c>
      <c r="S8" s="2">
        <v>1172</v>
      </c>
      <c r="T8" s="2">
        <v>1345</v>
      </c>
      <c r="U8" s="2">
        <v>1226</v>
      </c>
      <c r="V8" s="2">
        <v>1225</v>
      </c>
      <c r="W8" s="2">
        <v>1120</v>
      </c>
      <c r="X8" s="2">
        <v>1124</v>
      </c>
      <c r="Y8" s="2">
        <v>1117</v>
      </c>
      <c r="AA8" s="1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</row>
    <row r="9" spans="1:81" x14ac:dyDescent="0.2">
      <c r="A9" s="16">
        <v>44929</v>
      </c>
      <c r="B9" s="15">
        <v>1447</v>
      </c>
      <c r="C9" s="15">
        <v>1505</v>
      </c>
      <c r="D9" s="15">
        <v>1487</v>
      </c>
      <c r="E9" s="15">
        <v>1431</v>
      </c>
      <c r="F9" s="15">
        <v>1494</v>
      </c>
      <c r="G9" s="15">
        <v>1688</v>
      </c>
      <c r="H9" s="15">
        <v>1727</v>
      </c>
      <c r="I9" s="15">
        <v>1751</v>
      </c>
      <c r="J9" s="15">
        <v>1851</v>
      </c>
      <c r="K9" s="15">
        <v>1855</v>
      </c>
      <c r="L9" s="15">
        <v>1879</v>
      </c>
      <c r="M9" s="15">
        <v>1806</v>
      </c>
      <c r="N9" s="15">
        <v>1733</v>
      </c>
      <c r="O9" s="15">
        <v>1740</v>
      </c>
      <c r="P9" s="15">
        <v>1919</v>
      </c>
      <c r="Q9" s="15">
        <v>2022</v>
      </c>
      <c r="R9" s="15">
        <v>1832</v>
      </c>
      <c r="S9" s="15">
        <v>1685</v>
      </c>
      <c r="T9" s="15">
        <v>1606</v>
      </c>
      <c r="U9" s="15">
        <v>1418</v>
      </c>
      <c r="V9" s="15">
        <v>1350</v>
      </c>
      <c r="W9" s="15">
        <v>1281</v>
      </c>
      <c r="X9" s="15">
        <v>1292</v>
      </c>
      <c r="Y9" s="15">
        <v>1270</v>
      </c>
      <c r="AA9" s="13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</row>
    <row r="10" spans="1:81" x14ac:dyDescent="0.2">
      <c r="A10" s="16">
        <v>44930</v>
      </c>
      <c r="B10" s="15">
        <v>1025</v>
      </c>
      <c r="C10" s="15">
        <v>1011</v>
      </c>
      <c r="D10" s="15">
        <v>1016</v>
      </c>
      <c r="E10" s="15">
        <v>1024</v>
      </c>
      <c r="F10" s="15">
        <v>1061</v>
      </c>
      <c r="G10" s="15">
        <v>1161</v>
      </c>
      <c r="H10" s="15">
        <v>1226</v>
      </c>
      <c r="I10" s="15">
        <v>1296</v>
      </c>
      <c r="J10" s="15">
        <v>1403</v>
      </c>
      <c r="K10" s="15">
        <v>1448</v>
      </c>
      <c r="L10" s="15">
        <v>1449</v>
      </c>
      <c r="M10" s="15">
        <v>1473</v>
      </c>
      <c r="N10" s="15">
        <v>1487</v>
      </c>
      <c r="O10" s="15">
        <v>1478</v>
      </c>
      <c r="P10" s="15">
        <v>1480</v>
      </c>
      <c r="Q10" s="15">
        <v>1436</v>
      </c>
      <c r="R10" s="15">
        <v>1418</v>
      </c>
      <c r="S10" s="15">
        <v>1358</v>
      </c>
      <c r="T10" s="15">
        <v>1275</v>
      </c>
      <c r="U10" s="15">
        <v>1155</v>
      </c>
      <c r="V10" s="15">
        <v>1127</v>
      </c>
      <c r="W10" s="15">
        <v>1078</v>
      </c>
      <c r="X10" s="15">
        <v>1100</v>
      </c>
      <c r="Y10" s="15">
        <v>1100</v>
      </c>
      <c r="AA10" s="13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</row>
    <row r="11" spans="1:81" x14ac:dyDescent="0.2">
      <c r="A11" s="16">
        <v>44931</v>
      </c>
      <c r="B11" s="15">
        <v>1060</v>
      </c>
      <c r="C11" s="15">
        <v>1075</v>
      </c>
      <c r="D11" s="15">
        <v>1091</v>
      </c>
      <c r="E11" s="15">
        <v>1104</v>
      </c>
      <c r="F11" s="15">
        <v>1143</v>
      </c>
      <c r="G11" s="15">
        <v>1242</v>
      </c>
      <c r="H11" s="15">
        <v>1283</v>
      </c>
      <c r="I11" s="15">
        <v>1371</v>
      </c>
      <c r="J11" s="15">
        <v>1514</v>
      </c>
      <c r="K11" s="15">
        <v>1592</v>
      </c>
      <c r="L11" s="15">
        <v>1643</v>
      </c>
      <c r="M11" s="15">
        <v>1680</v>
      </c>
      <c r="N11" s="15">
        <v>1705</v>
      </c>
      <c r="O11" s="15">
        <v>1707</v>
      </c>
      <c r="P11" s="15">
        <v>1696</v>
      </c>
      <c r="Q11" s="15">
        <v>1634</v>
      </c>
      <c r="R11" s="15">
        <v>1562</v>
      </c>
      <c r="S11" s="15">
        <v>1483</v>
      </c>
      <c r="T11" s="15">
        <v>1381</v>
      </c>
      <c r="U11" s="15">
        <v>1242</v>
      </c>
      <c r="V11" s="15">
        <v>1218</v>
      </c>
      <c r="W11" s="15">
        <v>1170</v>
      </c>
      <c r="X11" s="15">
        <v>1189</v>
      </c>
      <c r="Y11" s="15">
        <v>1185</v>
      </c>
      <c r="AA11" s="13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</row>
    <row r="12" spans="1:81" x14ac:dyDescent="0.2">
      <c r="A12" s="16">
        <v>44932</v>
      </c>
      <c r="B12" s="15">
        <v>1155</v>
      </c>
      <c r="C12" s="15">
        <v>1150</v>
      </c>
      <c r="D12" s="15">
        <v>1154</v>
      </c>
      <c r="E12" s="15">
        <v>1158</v>
      </c>
      <c r="F12" s="15">
        <v>1191</v>
      </c>
      <c r="G12" s="15">
        <v>1285</v>
      </c>
      <c r="H12" s="15">
        <v>1335</v>
      </c>
      <c r="I12" s="15">
        <v>1399</v>
      </c>
      <c r="J12" s="15">
        <v>1516</v>
      </c>
      <c r="K12" s="15">
        <v>1579</v>
      </c>
      <c r="L12" s="15">
        <v>1618</v>
      </c>
      <c r="M12" s="15">
        <v>1634</v>
      </c>
      <c r="N12" s="15">
        <v>1657</v>
      </c>
      <c r="O12" s="15">
        <v>1676</v>
      </c>
      <c r="P12" s="15">
        <v>1672</v>
      </c>
      <c r="Q12" s="15">
        <v>1600</v>
      </c>
      <c r="R12" s="15">
        <v>1527</v>
      </c>
      <c r="S12" s="15">
        <v>1427</v>
      </c>
      <c r="T12" s="15">
        <v>1325</v>
      </c>
      <c r="U12" s="15">
        <v>1200</v>
      </c>
      <c r="V12" s="15">
        <v>1185</v>
      </c>
      <c r="W12" s="15">
        <v>1151</v>
      </c>
      <c r="X12" s="15">
        <v>1187</v>
      </c>
      <c r="Y12" s="15">
        <v>1188</v>
      </c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</row>
    <row r="13" spans="1:81" x14ac:dyDescent="0.2">
      <c r="A13" s="16">
        <v>44933</v>
      </c>
      <c r="B13" s="15">
        <v>1137</v>
      </c>
      <c r="C13" s="15">
        <v>1128</v>
      </c>
      <c r="D13" s="15">
        <v>1126</v>
      </c>
      <c r="E13" s="15">
        <v>1124</v>
      </c>
      <c r="F13" s="15">
        <v>1137</v>
      </c>
      <c r="G13" s="15">
        <v>1189</v>
      </c>
      <c r="H13" s="15">
        <v>1180</v>
      </c>
      <c r="I13" s="15">
        <v>1230</v>
      </c>
      <c r="J13" s="15">
        <v>1352</v>
      </c>
      <c r="K13" s="15">
        <v>1414</v>
      </c>
      <c r="L13" s="15">
        <v>1474</v>
      </c>
      <c r="M13" s="15">
        <v>1493</v>
      </c>
      <c r="N13" s="15">
        <v>1477</v>
      </c>
      <c r="O13" s="15">
        <v>1471</v>
      </c>
      <c r="P13" s="15">
        <v>1443</v>
      </c>
      <c r="Q13" s="15">
        <v>1413</v>
      </c>
      <c r="R13" s="15">
        <v>1401</v>
      </c>
      <c r="S13" s="15">
        <v>1335</v>
      </c>
      <c r="T13" s="15">
        <v>1255</v>
      </c>
      <c r="U13" s="15">
        <v>1157</v>
      </c>
      <c r="V13" s="15">
        <v>1153</v>
      </c>
      <c r="W13" s="15">
        <v>1153</v>
      </c>
      <c r="X13" s="15">
        <v>1192</v>
      </c>
      <c r="Y13" s="15">
        <v>1211</v>
      </c>
      <c r="AA13" s="13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</row>
    <row r="14" spans="1:81" x14ac:dyDescent="0.2">
      <c r="A14" s="16">
        <v>44934</v>
      </c>
      <c r="B14" s="15">
        <v>1188</v>
      </c>
      <c r="C14" s="15">
        <v>1201</v>
      </c>
      <c r="D14" s="15">
        <v>1208</v>
      </c>
      <c r="E14" s="15">
        <v>1216</v>
      </c>
      <c r="F14" s="15">
        <v>1240</v>
      </c>
      <c r="G14" s="15">
        <v>1291</v>
      </c>
      <c r="H14" s="15">
        <v>1275</v>
      </c>
      <c r="I14" s="15">
        <v>1326</v>
      </c>
      <c r="J14" s="15">
        <v>1453</v>
      </c>
      <c r="K14" s="15">
        <v>1478</v>
      </c>
      <c r="L14" s="15">
        <v>1513</v>
      </c>
      <c r="M14" s="15">
        <v>1524</v>
      </c>
      <c r="N14" s="15">
        <v>1523</v>
      </c>
      <c r="O14" s="15">
        <v>1517</v>
      </c>
      <c r="P14" s="15">
        <v>1515</v>
      </c>
      <c r="Q14" s="15">
        <v>1491</v>
      </c>
      <c r="R14" s="15">
        <v>1506</v>
      </c>
      <c r="S14" s="15">
        <v>1468</v>
      </c>
      <c r="T14" s="15">
        <v>1393</v>
      </c>
      <c r="U14" s="15">
        <v>1280</v>
      </c>
      <c r="V14" s="15">
        <v>1251</v>
      </c>
      <c r="W14" s="15">
        <v>1214</v>
      </c>
      <c r="X14" s="15">
        <v>1226</v>
      </c>
      <c r="Y14" s="15">
        <v>1225</v>
      </c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</row>
    <row r="15" spans="1:81" x14ac:dyDescent="0.2">
      <c r="A15" s="16">
        <v>44935</v>
      </c>
      <c r="B15" s="15">
        <v>1197</v>
      </c>
      <c r="C15" s="15">
        <v>1195</v>
      </c>
      <c r="D15" s="15">
        <v>1203</v>
      </c>
      <c r="E15" s="15">
        <v>1212</v>
      </c>
      <c r="F15" s="15">
        <v>1254</v>
      </c>
      <c r="G15" s="15">
        <v>1374</v>
      </c>
      <c r="H15" s="15">
        <v>1435</v>
      </c>
      <c r="I15" s="15">
        <v>1495</v>
      </c>
      <c r="J15" s="15">
        <v>1599</v>
      </c>
      <c r="K15" s="15">
        <v>1651</v>
      </c>
      <c r="L15" s="15">
        <v>1676</v>
      </c>
      <c r="M15" s="15">
        <v>1667</v>
      </c>
      <c r="N15" s="15">
        <v>1646</v>
      </c>
      <c r="O15" s="15">
        <v>1611</v>
      </c>
      <c r="P15" s="15">
        <v>1603</v>
      </c>
      <c r="Q15" s="15">
        <v>1565</v>
      </c>
      <c r="R15" s="15">
        <v>1544</v>
      </c>
      <c r="S15" s="15">
        <v>1493</v>
      </c>
      <c r="T15" s="15">
        <v>1408</v>
      </c>
      <c r="U15" s="15">
        <v>1274</v>
      </c>
      <c r="V15" s="15">
        <v>1251</v>
      </c>
      <c r="W15" s="15">
        <v>1202</v>
      </c>
      <c r="X15" s="15">
        <v>1221</v>
      </c>
      <c r="Y15" s="15">
        <v>1219</v>
      </c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</row>
    <row r="16" spans="1:81" x14ac:dyDescent="0.2">
      <c r="A16" s="16">
        <v>44936</v>
      </c>
      <c r="B16" s="15">
        <v>1180</v>
      </c>
      <c r="C16" s="15">
        <v>1178</v>
      </c>
      <c r="D16" s="15">
        <v>1186</v>
      </c>
      <c r="E16" s="15">
        <v>1190</v>
      </c>
      <c r="F16" s="15">
        <v>1223</v>
      </c>
      <c r="G16" s="15">
        <v>1329</v>
      </c>
      <c r="H16" s="15">
        <v>1381</v>
      </c>
      <c r="I16" s="15">
        <v>1443</v>
      </c>
      <c r="J16" s="15">
        <v>1555</v>
      </c>
      <c r="K16" s="15">
        <v>1581</v>
      </c>
      <c r="L16" s="15">
        <v>1580</v>
      </c>
      <c r="M16" s="15">
        <v>1577</v>
      </c>
      <c r="N16" s="15">
        <v>1570</v>
      </c>
      <c r="O16" s="15">
        <v>1572</v>
      </c>
      <c r="P16" s="15">
        <v>1596</v>
      </c>
      <c r="Q16" s="15">
        <v>1558</v>
      </c>
      <c r="R16" s="15">
        <v>1554</v>
      </c>
      <c r="S16" s="15">
        <v>1493</v>
      </c>
      <c r="T16" s="15">
        <v>1417</v>
      </c>
      <c r="U16" s="15">
        <v>1286</v>
      </c>
      <c r="V16" s="15">
        <v>1270</v>
      </c>
      <c r="W16" s="15">
        <v>1236</v>
      </c>
      <c r="X16" s="15">
        <v>1276</v>
      </c>
      <c r="Y16" s="15">
        <v>1283</v>
      </c>
      <c r="AA16" s="13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</row>
    <row r="17" spans="1:81" x14ac:dyDescent="0.2">
      <c r="A17" s="16">
        <v>44937</v>
      </c>
      <c r="B17" s="15">
        <v>1327</v>
      </c>
      <c r="C17" s="15">
        <v>1338</v>
      </c>
      <c r="D17" s="15">
        <v>1360</v>
      </c>
      <c r="E17" s="15">
        <v>1381</v>
      </c>
      <c r="F17" s="15">
        <v>1424</v>
      </c>
      <c r="G17" s="15">
        <v>1562</v>
      </c>
      <c r="H17" s="15">
        <v>1622</v>
      </c>
      <c r="I17" s="15">
        <v>1695</v>
      </c>
      <c r="J17" s="15">
        <v>1770</v>
      </c>
      <c r="K17" s="15">
        <v>1760</v>
      </c>
      <c r="L17" s="15">
        <v>1734</v>
      </c>
      <c r="M17" s="15">
        <v>1709</v>
      </c>
      <c r="N17" s="15">
        <v>1694</v>
      </c>
      <c r="O17" s="15">
        <v>1691</v>
      </c>
      <c r="P17" s="15">
        <v>1708</v>
      </c>
      <c r="Q17" s="15">
        <v>1710</v>
      </c>
      <c r="R17" s="15">
        <v>1697</v>
      </c>
      <c r="S17" s="15">
        <v>1635</v>
      </c>
      <c r="T17" s="15">
        <v>1555</v>
      </c>
      <c r="U17" s="15">
        <v>1416</v>
      </c>
      <c r="V17" s="15">
        <v>1402</v>
      </c>
      <c r="W17" s="15">
        <v>1362</v>
      </c>
      <c r="X17" s="15">
        <v>1392</v>
      </c>
      <c r="Y17" s="15">
        <v>1395</v>
      </c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</row>
    <row r="18" spans="1:81" x14ac:dyDescent="0.2">
      <c r="A18" s="16">
        <v>44938</v>
      </c>
      <c r="B18" s="15">
        <v>1355</v>
      </c>
      <c r="C18" s="15">
        <v>1358</v>
      </c>
      <c r="D18" s="15">
        <v>1368</v>
      </c>
      <c r="E18" s="15">
        <v>1373</v>
      </c>
      <c r="F18" s="15">
        <v>1416</v>
      </c>
      <c r="G18" s="15">
        <v>1530</v>
      </c>
      <c r="H18" s="15">
        <v>1582</v>
      </c>
      <c r="I18" s="15">
        <v>1644</v>
      </c>
      <c r="J18" s="15">
        <v>1757</v>
      </c>
      <c r="K18" s="15">
        <v>1794</v>
      </c>
      <c r="L18" s="15">
        <v>1794</v>
      </c>
      <c r="M18" s="15">
        <v>1791</v>
      </c>
      <c r="N18" s="15">
        <v>1817</v>
      </c>
      <c r="O18" s="15">
        <v>1810</v>
      </c>
      <c r="P18" s="15">
        <v>1807</v>
      </c>
      <c r="Q18" s="15">
        <v>1737</v>
      </c>
      <c r="R18" s="15">
        <v>1675</v>
      </c>
      <c r="S18" s="15">
        <v>1577</v>
      </c>
      <c r="T18" s="15">
        <v>1472</v>
      </c>
      <c r="U18" s="15">
        <v>1325</v>
      </c>
      <c r="V18" s="15">
        <v>1295</v>
      </c>
      <c r="W18" s="15">
        <v>1237</v>
      </c>
      <c r="X18" s="15">
        <v>1252</v>
      </c>
      <c r="Y18" s="15">
        <v>1237</v>
      </c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</row>
    <row r="19" spans="1:81" x14ac:dyDescent="0.2">
      <c r="A19" s="16">
        <v>44939</v>
      </c>
      <c r="B19" s="15">
        <v>1189</v>
      </c>
      <c r="C19" s="15">
        <v>1178</v>
      </c>
      <c r="D19" s="15">
        <v>1177</v>
      </c>
      <c r="E19" s="15">
        <v>1176</v>
      </c>
      <c r="F19" s="15">
        <v>1200</v>
      </c>
      <c r="G19" s="15">
        <v>1290</v>
      </c>
      <c r="H19" s="15">
        <v>1327</v>
      </c>
      <c r="I19" s="15">
        <v>1409</v>
      </c>
      <c r="J19" s="15">
        <v>1534</v>
      </c>
      <c r="K19" s="15">
        <v>1590</v>
      </c>
      <c r="L19" s="15">
        <v>1606</v>
      </c>
      <c r="M19" s="15">
        <v>1618</v>
      </c>
      <c r="N19" s="15">
        <v>1622</v>
      </c>
      <c r="O19" s="15">
        <v>1617</v>
      </c>
      <c r="P19" s="15">
        <v>1600</v>
      </c>
      <c r="Q19" s="15">
        <v>1528</v>
      </c>
      <c r="R19" s="15">
        <v>1449</v>
      </c>
      <c r="S19" s="15">
        <v>1345</v>
      </c>
      <c r="T19" s="15">
        <v>1244</v>
      </c>
      <c r="U19" s="15">
        <v>1123</v>
      </c>
      <c r="V19" s="15">
        <v>1110</v>
      </c>
      <c r="W19" s="15">
        <v>1088</v>
      </c>
      <c r="X19" s="15">
        <v>1134</v>
      </c>
      <c r="Y19" s="15">
        <v>1144</v>
      </c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</row>
    <row r="20" spans="1:81" x14ac:dyDescent="0.2">
      <c r="A20" s="16">
        <v>44940</v>
      </c>
      <c r="B20" s="15">
        <v>1094</v>
      </c>
      <c r="C20" s="15">
        <v>1103</v>
      </c>
      <c r="D20" s="15">
        <v>1108</v>
      </c>
      <c r="E20" s="15">
        <v>1118</v>
      </c>
      <c r="F20" s="15">
        <v>1135</v>
      </c>
      <c r="G20" s="15">
        <v>1198</v>
      </c>
      <c r="H20" s="15">
        <v>1190</v>
      </c>
      <c r="I20" s="15">
        <v>1263</v>
      </c>
      <c r="J20" s="15">
        <v>1398</v>
      </c>
      <c r="K20" s="15">
        <v>1480</v>
      </c>
      <c r="L20" s="15">
        <v>1552</v>
      </c>
      <c r="M20" s="15">
        <v>1598</v>
      </c>
      <c r="N20" s="15">
        <v>1603</v>
      </c>
      <c r="O20" s="15">
        <v>1612</v>
      </c>
      <c r="P20" s="15">
        <v>1606</v>
      </c>
      <c r="Q20" s="15">
        <v>1558</v>
      </c>
      <c r="R20" s="15">
        <v>1514</v>
      </c>
      <c r="S20" s="15">
        <v>1435</v>
      </c>
      <c r="T20" s="15">
        <v>1353</v>
      </c>
      <c r="U20" s="15">
        <v>1233</v>
      </c>
      <c r="V20" s="15">
        <v>1224</v>
      </c>
      <c r="W20" s="15">
        <v>1208</v>
      </c>
      <c r="X20" s="15">
        <v>1249</v>
      </c>
      <c r="Y20" s="15">
        <v>1260</v>
      </c>
      <c r="AA20" s="13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</row>
    <row r="21" spans="1:81" x14ac:dyDescent="0.2">
      <c r="A21" s="16">
        <v>44941</v>
      </c>
      <c r="B21" s="15">
        <v>1219</v>
      </c>
      <c r="C21" s="15">
        <v>1218</v>
      </c>
      <c r="D21" s="15">
        <v>1225</v>
      </c>
      <c r="E21" s="15">
        <v>1232</v>
      </c>
      <c r="F21" s="15">
        <v>1254</v>
      </c>
      <c r="G21" s="15">
        <v>1305</v>
      </c>
      <c r="H21" s="15">
        <v>1283</v>
      </c>
      <c r="I21" s="15">
        <v>1353</v>
      </c>
      <c r="J21" s="15">
        <v>1501</v>
      </c>
      <c r="K21" s="15">
        <v>1566</v>
      </c>
      <c r="L21" s="15">
        <v>1630</v>
      </c>
      <c r="M21" s="15">
        <v>1680</v>
      </c>
      <c r="N21" s="15">
        <v>1697</v>
      </c>
      <c r="O21" s="15">
        <v>1727</v>
      </c>
      <c r="P21" s="15">
        <v>1718</v>
      </c>
      <c r="Q21" s="15">
        <v>1683</v>
      </c>
      <c r="R21" s="15">
        <v>1626</v>
      </c>
      <c r="S21" s="15">
        <v>1551</v>
      </c>
      <c r="T21" s="15">
        <v>1453</v>
      </c>
      <c r="U21" s="15">
        <v>1316</v>
      </c>
      <c r="V21" s="15">
        <v>1284</v>
      </c>
      <c r="W21" s="15">
        <v>1253</v>
      </c>
      <c r="X21" s="15">
        <v>1285</v>
      </c>
      <c r="Y21" s="15">
        <v>1294</v>
      </c>
      <c r="AA21" s="13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</row>
    <row r="22" spans="1:81" x14ac:dyDescent="0.2">
      <c r="A22" s="16">
        <v>44942</v>
      </c>
      <c r="B22" s="15">
        <v>1257</v>
      </c>
      <c r="C22" s="15">
        <v>1258</v>
      </c>
      <c r="D22" s="15">
        <v>1260</v>
      </c>
      <c r="E22" s="15">
        <v>1264</v>
      </c>
      <c r="F22" s="15">
        <v>1288</v>
      </c>
      <c r="G22" s="15">
        <v>1366</v>
      </c>
      <c r="H22" s="15">
        <v>1363</v>
      </c>
      <c r="I22" s="15">
        <v>1427</v>
      </c>
      <c r="J22" s="15">
        <v>1558</v>
      </c>
      <c r="K22" s="15">
        <v>1640</v>
      </c>
      <c r="L22" s="15">
        <v>1735</v>
      </c>
      <c r="M22" s="15">
        <v>1797</v>
      </c>
      <c r="N22" s="15">
        <v>1808</v>
      </c>
      <c r="O22" s="15">
        <v>1802</v>
      </c>
      <c r="P22" s="15">
        <v>1773</v>
      </c>
      <c r="Q22" s="15">
        <v>1693</v>
      </c>
      <c r="R22" s="15">
        <v>1628</v>
      </c>
      <c r="S22" s="15">
        <v>1540</v>
      </c>
      <c r="T22" s="15">
        <v>1429</v>
      </c>
      <c r="U22" s="15">
        <v>1289</v>
      </c>
      <c r="V22" s="15">
        <v>1248</v>
      </c>
      <c r="W22" s="15">
        <v>1201</v>
      </c>
      <c r="X22" s="15">
        <v>1216</v>
      </c>
      <c r="Y22" s="15">
        <v>1215</v>
      </c>
      <c r="AA22" s="13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</row>
    <row r="23" spans="1:81" x14ac:dyDescent="0.2">
      <c r="A23" s="16">
        <v>44943</v>
      </c>
      <c r="B23" s="15">
        <v>1197</v>
      </c>
      <c r="C23" s="15">
        <v>1207</v>
      </c>
      <c r="D23" s="15">
        <v>1216</v>
      </c>
      <c r="E23" s="15">
        <v>1223</v>
      </c>
      <c r="F23" s="15">
        <v>1260</v>
      </c>
      <c r="G23" s="15">
        <v>1363</v>
      </c>
      <c r="H23" s="15">
        <v>1392</v>
      </c>
      <c r="I23" s="15">
        <v>1466</v>
      </c>
      <c r="J23" s="15">
        <v>1614</v>
      </c>
      <c r="K23" s="15">
        <v>1661</v>
      </c>
      <c r="L23" s="15">
        <v>1664</v>
      </c>
      <c r="M23" s="15">
        <v>1632</v>
      </c>
      <c r="N23" s="15">
        <v>1616</v>
      </c>
      <c r="O23" s="15">
        <v>1600</v>
      </c>
      <c r="P23" s="15">
        <v>1592</v>
      </c>
      <c r="Q23" s="15">
        <v>1563</v>
      </c>
      <c r="R23" s="15">
        <v>1529</v>
      </c>
      <c r="S23" s="15">
        <v>1486</v>
      </c>
      <c r="T23" s="15">
        <v>1398</v>
      </c>
      <c r="U23" s="15">
        <v>1258</v>
      </c>
      <c r="V23" s="15">
        <v>1234</v>
      </c>
      <c r="W23" s="15">
        <v>1184</v>
      </c>
      <c r="X23" s="15">
        <v>1202</v>
      </c>
      <c r="Y23" s="15">
        <v>1201</v>
      </c>
      <c r="AA23" s="13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</row>
    <row r="24" spans="1:81" x14ac:dyDescent="0.2">
      <c r="A24" s="16">
        <v>44944</v>
      </c>
      <c r="B24" s="15">
        <v>1164</v>
      </c>
      <c r="C24" s="15">
        <v>1158</v>
      </c>
      <c r="D24" s="15">
        <v>1168</v>
      </c>
      <c r="E24" s="15">
        <v>1176</v>
      </c>
      <c r="F24" s="15">
        <v>1214</v>
      </c>
      <c r="G24" s="15">
        <v>1318</v>
      </c>
      <c r="H24" s="15">
        <v>1382</v>
      </c>
      <c r="I24" s="15">
        <v>1448</v>
      </c>
      <c r="J24" s="15">
        <v>1548</v>
      </c>
      <c r="K24" s="15">
        <v>1566</v>
      </c>
      <c r="L24" s="15">
        <v>1566</v>
      </c>
      <c r="M24" s="15">
        <v>1557</v>
      </c>
      <c r="N24" s="15">
        <v>1557</v>
      </c>
      <c r="O24" s="15">
        <v>1545</v>
      </c>
      <c r="P24" s="15">
        <v>1560</v>
      </c>
      <c r="Q24" s="15">
        <v>1516</v>
      </c>
      <c r="R24" s="15">
        <v>1483</v>
      </c>
      <c r="S24" s="15">
        <v>1443</v>
      </c>
      <c r="T24" s="15">
        <v>1357</v>
      </c>
      <c r="U24" s="15">
        <v>1231</v>
      </c>
      <c r="V24" s="15">
        <v>1207</v>
      </c>
      <c r="W24" s="15">
        <v>1161</v>
      </c>
      <c r="X24" s="15">
        <v>1180</v>
      </c>
      <c r="Y24" s="15">
        <v>1175</v>
      </c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</row>
    <row r="25" spans="1:81" x14ac:dyDescent="0.2">
      <c r="A25" s="16">
        <v>44945</v>
      </c>
      <c r="B25" s="15">
        <v>1072</v>
      </c>
      <c r="C25" s="15">
        <v>1063</v>
      </c>
      <c r="D25" s="15">
        <v>1078</v>
      </c>
      <c r="E25" s="15">
        <v>1090</v>
      </c>
      <c r="F25" s="15">
        <v>1129</v>
      </c>
      <c r="G25" s="15">
        <v>1243</v>
      </c>
      <c r="H25" s="15">
        <v>1300</v>
      </c>
      <c r="I25" s="15">
        <v>1356</v>
      </c>
      <c r="J25" s="15">
        <v>1421</v>
      </c>
      <c r="K25" s="15">
        <v>1439</v>
      </c>
      <c r="L25" s="15">
        <v>1447</v>
      </c>
      <c r="M25" s="15">
        <v>1447</v>
      </c>
      <c r="N25" s="15">
        <v>1433</v>
      </c>
      <c r="O25" s="15">
        <v>1455</v>
      </c>
      <c r="P25" s="15">
        <v>1482</v>
      </c>
      <c r="Q25" s="15">
        <v>1452</v>
      </c>
      <c r="R25" s="15">
        <v>1412</v>
      </c>
      <c r="S25" s="15">
        <v>1356</v>
      </c>
      <c r="T25" s="15">
        <v>1285</v>
      </c>
      <c r="U25" s="15">
        <v>1170</v>
      </c>
      <c r="V25" s="15">
        <v>1152</v>
      </c>
      <c r="W25" s="15">
        <v>1106</v>
      </c>
      <c r="X25" s="15">
        <v>1130</v>
      </c>
      <c r="Y25" s="15">
        <v>1137</v>
      </c>
      <c r="AA25" s="13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</row>
    <row r="26" spans="1:81" x14ac:dyDescent="0.2">
      <c r="A26" s="16">
        <v>44946</v>
      </c>
      <c r="B26" s="15">
        <v>1099</v>
      </c>
      <c r="C26" s="15">
        <v>1104</v>
      </c>
      <c r="D26" s="15">
        <v>1104</v>
      </c>
      <c r="E26" s="15">
        <v>1122</v>
      </c>
      <c r="F26" s="15">
        <v>1166</v>
      </c>
      <c r="G26" s="15">
        <v>1255</v>
      </c>
      <c r="H26" s="15">
        <v>1281</v>
      </c>
      <c r="I26" s="15">
        <v>1348</v>
      </c>
      <c r="J26" s="15">
        <v>1487</v>
      </c>
      <c r="K26" s="15">
        <v>1564</v>
      </c>
      <c r="L26" s="15">
        <v>1619</v>
      </c>
      <c r="M26" s="15">
        <v>1645</v>
      </c>
      <c r="N26" s="15">
        <v>1644</v>
      </c>
      <c r="O26" s="15">
        <v>1636</v>
      </c>
      <c r="P26" s="15">
        <v>1618</v>
      </c>
      <c r="Q26" s="15">
        <v>1547</v>
      </c>
      <c r="R26" s="15">
        <v>1481</v>
      </c>
      <c r="S26" s="15">
        <v>1412</v>
      </c>
      <c r="T26" s="15">
        <v>1315</v>
      </c>
      <c r="U26" s="15">
        <v>1186</v>
      </c>
      <c r="V26" s="15">
        <v>1177</v>
      </c>
      <c r="W26" s="15">
        <v>1143</v>
      </c>
      <c r="X26" s="15">
        <v>1187</v>
      </c>
      <c r="Y26" s="15">
        <v>1198</v>
      </c>
      <c r="AA26" s="13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</row>
    <row r="27" spans="1:81" x14ac:dyDescent="0.2">
      <c r="A27" s="16">
        <v>44947</v>
      </c>
      <c r="B27" s="15">
        <v>1152</v>
      </c>
      <c r="C27" s="15">
        <v>1147</v>
      </c>
      <c r="D27" s="15">
        <v>1151</v>
      </c>
      <c r="E27" s="15">
        <v>1154</v>
      </c>
      <c r="F27" s="15">
        <v>1178</v>
      </c>
      <c r="G27" s="15">
        <v>1235</v>
      </c>
      <c r="H27" s="15">
        <v>1231</v>
      </c>
      <c r="I27" s="15">
        <v>1286</v>
      </c>
      <c r="J27" s="15">
        <v>1412</v>
      </c>
      <c r="K27" s="15">
        <v>1444</v>
      </c>
      <c r="L27" s="15">
        <v>1458</v>
      </c>
      <c r="M27" s="15">
        <v>1464</v>
      </c>
      <c r="N27" s="15">
        <v>1429</v>
      </c>
      <c r="O27" s="15">
        <v>1415</v>
      </c>
      <c r="P27" s="15">
        <v>1417</v>
      </c>
      <c r="Q27" s="15">
        <v>1395</v>
      </c>
      <c r="R27" s="15">
        <v>1377</v>
      </c>
      <c r="S27" s="15">
        <v>1345</v>
      </c>
      <c r="T27" s="15">
        <v>1284</v>
      </c>
      <c r="U27" s="15">
        <v>1187</v>
      </c>
      <c r="V27" s="15">
        <v>1188</v>
      </c>
      <c r="W27" s="15">
        <v>1188</v>
      </c>
      <c r="X27" s="15">
        <v>1234</v>
      </c>
      <c r="Y27" s="15">
        <v>1261</v>
      </c>
      <c r="AA27" s="13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</row>
    <row r="28" spans="1:81" x14ac:dyDescent="0.2">
      <c r="A28" s="16">
        <v>44948</v>
      </c>
      <c r="B28" s="15">
        <v>1245</v>
      </c>
      <c r="C28" s="15">
        <v>1252</v>
      </c>
      <c r="D28" s="15">
        <v>1259</v>
      </c>
      <c r="E28" s="15">
        <v>1272</v>
      </c>
      <c r="F28" s="15">
        <v>1291</v>
      </c>
      <c r="G28" s="15">
        <v>1334</v>
      </c>
      <c r="H28" s="15">
        <v>1315</v>
      </c>
      <c r="I28" s="15">
        <v>1363</v>
      </c>
      <c r="J28" s="15">
        <v>1482</v>
      </c>
      <c r="K28" s="15">
        <v>1501</v>
      </c>
      <c r="L28" s="15">
        <v>1538</v>
      </c>
      <c r="M28" s="15">
        <v>1582</v>
      </c>
      <c r="N28" s="15">
        <v>1595</v>
      </c>
      <c r="O28" s="15">
        <v>1592</v>
      </c>
      <c r="P28" s="15">
        <v>1581</v>
      </c>
      <c r="Q28" s="15">
        <v>1532</v>
      </c>
      <c r="R28" s="15">
        <v>1493</v>
      </c>
      <c r="S28" s="15">
        <v>1414</v>
      </c>
      <c r="T28" s="15">
        <v>1331</v>
      </c>
      <c r="U28" s="15">
        <v>1204</v>
      </c>
      <c r="V28" s="15">
        <v>1180</v>
      </c>
      <c r="W28" s="15">
        <v>1152</v>
      </c>
      <c r="X28" s="15">
        <v>1176</v>
      </c>
      <c r="Y28" s="15">
        <v>1183</v>
      </c>
      <c r="AA28" s="13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</row>
    <row r="29" spans="1:81" x14ac:dyDescent="0.2">
      <c r="A29" s="16">
        <v>44949</v>
      </c>
      <c r="B29" s="15">
        <v>1166</v>
      </c>
      <c r="C29" s="15">
        <v>1161</v>
      </c>
      <c r="D29" s="15">
        <v>1168</v>
      </c>
      <c r="E29" s="15">
        <v>1170</v>
      </c>
      <c r="F29" s="15">
        <v>1202</v>
      </c>
      <c r="G29" s="15">
        <v>1278</v>
      </c>
      <c r="H29" s="15">
        <v>1273</v>
      </c>
      <c r="I29" s="15">
        <v>1346</v>
      </c>
      <c r="J29" s="15">
        <v>1496</v>
      </c>
      <c r="K29" s="15">
        <v>1578</v>
      </c>
      <c r="L29" s="15">
        <v>1646</v>
      </c>
      <c r="M29" s="15">
        <v>1685</v>
      </c>
      <c r="N29" s="15">
        <v>1717</v>
      </c>
      <c r="O29" s="15">
        <v>1714</v>
      </c>
      <c r="P29" s="15">
        <v>1703</v>
      </c>
      <c r="Q29" s="15">
        <v>1618</v>
      </c>
      <c r="R29" s="15">
        <v>1550</v>
      </c>
      <c r="S29" s="15">
        <v>1480</v>
      </c>
      <c r="T29" s="15">
        <v>1382</v>
      </c>
      <c r="U29" s="15">
        <v>1236</v>
      </c>
      <c r="V29" s="15">
        <v>1209</v>
      </c>
      <c r="W29" s="15">
        <v>1159</v>
      </c>
      <c r="X29" s="15">
        <v>1186</v>
      </c>
      <c r="Y29" s="15">
        <v>1188</v>
      </c>
      <c r="AA29" s="13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</row>
    <row r="30" spans="1:81" x14ac:dyDescent="0.2">
      <c r="A30" s="16">
        <v>44950</v>
      </c>
      <c r="B30" s="15">
        <v>1204</v>
      </c>
      <c r="C30" s="15">
        <v>1200</v>
      </c>
      <c r="D30" s="15">
        <v>1204</v>
      </c>
      <c r="E30" s="15">
        <v>1214</v>
      </c>
      <c r="F30" s="15">
        <v>1243</v>
      </c>
      <c r="G30" s="15">
        <v>1340</v>
      </c>
      <c r="H30" s="15">
        <v>1403</v>
      </c>
      <c r="I30" s="15">
        <v>1451</v>
      </c>
      <c r="J30" s="15">
        <v>1556</v>
      </c>
      <c r="K30" s="15">
        <v>1587</v>
      </c>
      <c r="L30" s="15">
        <v>1611</v>
      </c>
      <c r="M30" s="15">
        <v>1611</v>
      </c>
      <c r="N30" s="15">
        <v>1587</v>
      </c>
      <c r="O30" s="15">
        <v>1584</v>
      </c>
      <c r="P30" s="15">
        <v>1604</v>
      </c>
      <c r="Q30" s="15">
        <v>1563</v>
      </c>
      <c r="R30" s="15">
        <v>1493</v>
      </c>
      <c r="S30" s="15">
        <v>1442</v>
      </c>
      <c r="T30" s="15">
        <v>1362</v>
      </c>
      <c r="U30" s="15">
        <v>1230</v>
      </c>
      <c r="V30" s="15">
        <v>1212</v>
      </c>
      <c r="W30" s="15">
        <v>1157</v>
      </c>
      <c r="X30" s="15">
        <v>1176</v>
      </c>
      <c r="Y30" s="15">
        <v>1181</v>
      </c>
      <c r="AA30" s="13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</row>
    <row r="31" spans="1:81" x14ac:dyDescent="0.2">
      <c r="A31" s="16">
        <v>44951</v>
      </c>
      <c r="B31" s="15">
        <v>1147</v>
      </c>
      <c r="C31" s="15">
        <v>1153</v>
      </c>
      <c r="D31" s="15">
        <v>1179</v>
      </c>
      <c r="E31" s="15">
        <v>1203</v>
      </c>
      <c r="F31" s="15">
        <v>1259</v>
      </c>
      <c r="G31" s="15">
        <v>1379</v>
      </c>
      <c r="H31" s="15">
        <v>1453</v>
      </c>
      <c r="I31" s="15">
        <v>1525</v>
      </c>
      <c r="J31" s="15">
        <v>1605</v>
      </c>
      <c r="K31" s="15">
        <v>1608</v>
      </c>
      <c r="L31" s="15">
        <v>1626</v>
      </c>
      <c r="M31" s="15">
        <v>1614</v>
      </c>
      <c r="N31" s="15">
        <v>1623</v>
      </c>
      <c r="O31" s="15">
        <v>1661</v>
      </c>
      <c r="P31" s="15">
        <v>1685</v>
      </c>
      <c r="Q31" s="15">
        <v>1646</v>
      </c>
      <c r="R31" s="15">
        <v>1572</v>
      </c>
      <c r="S31" s="15">
        <v>1516</v>
      </c>
      <c r="T31" s="15">
        <v>1435</v>
      </c>
      <c r="U31" s="15">
        <v>1302</v>
      </c>
      <c r="V31" s="15">
        <v>1289</v>
      </c>
      <c r="W31" s="15">
        <v>1241</v>
      </c>
      <c r="X31" s="15">
        <v>1273</v>
      </c>
      <c r="Y31" s="15">
        <v>1269</v>
      </c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</row>
    <row r="32" spans="1:81" x14ac:dyDescent="0.2">
      <c r="A32" s="16">
        <v>44952</v>
      </c>
      <c r="B32" s="15">
        <v>1226</v>
      </c>
      <c r="C32" s="15">
        <v>1212</v>
      </c>
      <c r="D32" s="15">
        <v>1204</v>
      </c>
      <c r="E32" s="15">
        <v>1194</v>
      </c>
      <c r="F32" s="15">
        <v>1214</v>
      </c>
      <c r="G32" s="15">
        <v>1281</v>
      </c>
      <c r="H32" s="15">
        <v>1282</v>
      </c>
      <c r="I32" s="15">
        <v>1361</v>
      </c>
      <c r="J32" s="15">
        <v>1503</v>
      </c>
      <c r="K32" s="15">
        <v>1558</v>
      </c>
      <c r="L32" s="15">
        <v>1609</v>
      </c>
      <c r="M32" s="15">
        <v>1607</v>
      </c>
      <c r="N32" s="15">
        <v>1612</v>
      </c>
      <c r="O32" s="15">
        <v>1577</v>
      </c>
      <c r="P32" s="15">
        <v>1583</v>
      </c>
      <c r="Q32" s="15">
        <v>1529</v>
      </c>
      <c r="R32" s="15">
        <v>1475</v>
      </c>
      <c r="S32" s="15">
        <v>1423</v>
      </c>
      <c r="T32" s="15">
        <v>1336</v>
      </c>
      <c r="U32" s="15">
        <v>1207</v>
      </c>
      <c r="V32" s="15">
        <v>1196</v>
      </c>
      <c r="W32" s="15">
        <v>1146</v>
      </c>
      <c r="X32" s="15">
        <v>1175</v>
      </c>
      <c r="Y32" s="15">
        <v>1187</v>
      </c>
      <c r="AA32" s="13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</row>
    <row r="33" spans="1:81" x14ac:dyDescent="0.2">
      <c r="A33" s="16">
        <v>44953</v>
      </c>
      <c r="B33" s="15">
        <v>1165</v>
      </c>
      <c r="C33" s="15">
        <v>1163</v>
      </c>
      <c r="D33" s="15">
        <v>1184</v>
      </c>
      <c r="E33" s="15">
        <v>1201</v>
      </c>
      <c r="F33" s="15">
        <v>1251</v>
      </c>
      <c r="G33" s="15">
        <v>1372</v>
      </c>
      <c r="H33" s="15">
        <v>1433</v>
      </c>
      <c r="I33" s="15">
        <v>1490</v>
      </c>
      <c r="J33" s="15">
        <v>1569</v>
      </c>
      <c r="K33" s="15">
        <v>1564</v>
      </c>
      <c r="L33" s="15">
        <v>1535</v>
      </c>
      <c r="M33" s="15">
        <v>1504</v>
      </c>
      <c r="N33" s="15">
        <v>1521</v>
      </c>
      <c r="O33" s="15">
        <v>1500</v>
      </c>
      <c r="P33" s="15">
        <v>1501</v>
      </c>
      <c r="Q33" s="15">
        <v>1494</v>
      </c>
      <c r="R33" s="15">
        <v>1460</v>
      </c>
      <c r="S33" s="15">
        <v>1424</v>
      </c>
      <c r="T33" s="15">
        <v>1343</v>
      </c>
      <c r="U33" s="15">
        <v>1229</v>
      </c>
      <c r="V33" s="15">
        <v>1232</v>
      </c>
      <c r="W33" s="15">
        <v>1212</v>
      </c>
      <c r="X33" s="15">
        <v>1274</v>
      </c>
      <c r="Y33" s="15">
        <v>1289</v>
      </c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</row>
    <row r="34" spans="1:81" x14ac:dyDescent="0.2">
      <c r="A34" s="16">
        <v>44954</v>
      </c>
      <c r="B34" s="15">
        <v>1248</v>
      </c>
      <c r="C34" s="15">
        <v>1252</v>
      </c>
      <c r="D34" s="15">
        <v>1252</v>
      </c>
      <c r="E34" s="15">
        <v>1253</v>
      </c>
      <c r="F34" s="15">
        <v>1261</v>
      </c>
      <c r="G34" s="15">
        <v>1299</v>
      </c>
      <c r="H34" s="15">
        <v>1270</v>
      </c>
      <c r="I34" s="15">
        <v>1306</v>
      </c>
      <c r="J34" s="15">
        <v>1416</v>
      </c>
      <c r="K34" s="15">
        <v>1472</v>
      </c>
      <c r="L34" s="15">
        <v>1533</v>
      </c>
      <c r="M34" s="15">
        <v>1548</v>
      </c>
      <c r="N34" s="15">
        <v>1529</v>
      </c>
      <c r="O34" s="15">
        <v>1443</v>
      </c>
      <c r="P34" s="15">
        <v>1389</v>
      </c>
      <c r="Q34" s="15">
        <v>1369</v>
      </c>
      <c r="R34" s="15">
        <v>1351</v>
      </c>
      <c r="S34" s="15">
        <v>1322</v>
      </c>
      <c r="T34" s="15">
        <v>1258</v>
      </c>
      <c r="U34" s="15">
        <v>1148</v>
      </c>
      <c r="V34" s="15">
        <v>1131</v>
      </c>
      <c r="W34" s="15">
        <v>1116</v>
      </c>
      <c r="X34" s="15">
        <v>1160</v>
      </c>
      <c r="Y34" s="15">
        <v>1182</v>
      </c>
      <c r="AA34" s="13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</row>
    <row r="35" spans="1:81" x14ac:dyDescent="0.2">
      <c r="A35" s="16">
        <v>44955</v>
      </c>
      <c r="B35" s="15">
        <v>1156</v>
      </c>
      <c r="C35" s="15">
        <v>1162</v>
      </c>
      <c r="D35" s="15">
        <v>1165</v>
      </c>
      <c r="E35" s="15">
        <v>1165</v>
      </c>
      <c r="F35" s="15">
        <v>1179</v>
      </c>
      <c r="G35" s="15">
        <v>1227</v>
      </c>
      <c r="H35" s="15">
        <v>1209</v>
      </c>
      <c r="I35" s="15">
        <v>1254</v>
      </c>
      <c r="J35" s="15">
        <v>1380</v>
      </c>
      <c r="K35" s="15">
        <v>1420</v>
      </c>
      <c r="L35" s="15">
        <v>1454</v>
      </c>
      <c r="M35" s="15">
        <v>1473</v>
      </c>
      <c r="N35" s="15">
        <v>1498</v>
      </c>
      <c r="O35" s="15">
        <v>1521</v>
      </c>
      <c r="P35" s="15">
        <v>1530</v>
      </c>
      <c r="Q35" s="15">
        <v>1494</v>
      </c>
      <c r="R35" s="15">
        <v>1441</v>
      </c>
      <c r="S35" s="15">
        <v>1376</v>
      </c>
      <c r="T35" s="15">
        <v>1285</v>
      </c>
      <c r="U35" s="15">
        <v>1158</v>
      </c>
      <c r="V35" s="15">
        <v>1128</v>
      </c>
      <c r="W35" s="15">
        <v>1082</v>
      </c>
      <c r="X35" s="15">
        <v>1094</v>
      </c>
      <c r="Y35" s="15">
        <v>1085</v>
      </c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</row>
    <row r="36" spans="1:81" x14ac:dyDescent="0.2">
      <c r="A36" s="16">
        <v>44956</v>
      </c>
      <c r="B36" s="15">
        <v>1070</v>
      </c>
      <c r="C36" s="15">
        <v>1070</v>
      </c>
      <c r="D36" s="15">
        <v>1082</v>
      </c>
      <c r="E36" s="15">
        <v>1091</v>
      </c>
      <c r="F36" s="15">
        <v>1149</v>
      </c>
      <c r="G36" s="15">
        <v>1272</v>
      </c>
      <c r="H36" s="15">
        <v>1335</v>
      </c>
      <c r="I36" s="15">
        <v>1422</v>
      </c>
      <c r="J36" s="15">
        <v>1499</v>
      </c>
      <c r="K36" s="15">
        <v>1502</v>
      </c>
      <c r="L36" s="15">
        <v>1507</v>
      </c>
      <c r="M36" s="15">
        <v>1559</v>
      </c>
      <c r="N36" s="15">
        <v>1590</v>
      </c>
      <c r="O36" s="15">
        <v>1604</v>
      </c>
      <c r="P36" s="15">
        <v>1603</v>
      </c>
      <c r="Q36" s="15">
        <v>1565</v>
      </c>
      <c r="R36" s="15">
        <v>1521</v>
      </c>
      <c r="S36" s="15">
        <v>1483</v>
      </c>
      <c r="T36" s="15">
        <v>1399</v>
      </c>
      <c r="U36" s="15">
        <v>1264</v>
      </c>
      <c r="V36" s="15">
        <v>1244</v>
      </c>
      <c r="W36" s="15">
        <v>1199</v>
      </c>
      <c r="X36" s="15">
        <v>1229</v>
      </c>
      <c r="Y36" s="15">
        <v>1226</v>
      </c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</row>
    <row r="37" spans="1:81" x14ac:dyDescent="0.2">
      <c r="A37" s="16">
        <v>44957</v>
      </c>
      <c r="B37" s="15">
        <v>1221</v>
      </c>
      <c r="C37" s="15">
        <v>1227</v>
      </c>
      <c r="D37" s="15">
        <v>1242</v>
      </c>
      <c r="E37" s="15">
        <v>1252</v>
      </c>
      <c r="F37" s="15">
        <v>1293</v>
      </c>
      <c r="G37" s="15">
        <v>1399</v>
      </c>
      <c r="H37" s="15">
        <v>1438</v>
      </c>
      <c r="I37" s="15">
        <v>1516</v>
      </c>
      <c r="J37" s="15">
        <v>1636</v>
      </c>
      <c r="K37" s="15">
        <v>1655</v>
      </c>
      <c r="L37" s="15">
        <v>1653</v>
      </c>
      <c r="M37" s="15">
        <v>1651</v>
      </c>
      <c r="N37" s="15">
        <v>1644</v>
      </c>
      <c r="O37" s="15">
        <v>1637</v>
      </c>
      <c r="P37" s="15">
        <v>1641</v>
      </c>
      <c r="Q37" s="15">
        <v>1618</v>
      </c>
      <c r="R37" s="15">
        <v>1592</v>
      </c>
      <c r="S37" s="15">
        <v>1579</v>
      </c>
      <c r="T37" s="15">
        <v>1509</v>
      </c>
      <c r="U37" s="15">
        <v>1377</v>
      </c>
      <c r="V37" s="15">
        <v>1373</v>
      </c>
      <c r="W37" s="15">
        <v>1336</v>
      </c>
      <c r="X37" s="15">
        <v>1377</v>
      </c>
      <c r="Y37" s="15">
        <v>1397</v>
      </c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</row>
    <row r="38" spans="1:81" x14ac:dyDescent="0.2">
      <c r="A38" s="16">
        <v>44958</v>
      </c>
      <c r="B38" s="15">
        <v>1389</v>
      </c>
      <c r="C38" s="15">
        <v>1368</v>
      </c>
      <c r="D38" s="15">
        <v>1387</v>
      </c>
      <c r="E38" s="15">
        <v>1449</v>
      </c>
      <c r="F38" s="15">
        <v>1485</v>
      </c>
      <c r="G38" s="15">
        <v>1639</v>
      </c>
      <c r="H38" s="15">
        <v>1629</v>
      </c>
      <c r="I38" s="15">
        <v>1766</v>
      </c>
      <c r="J38" s="15">
        <v>1831</v>
      </c>
      <c r="K38" s="15">
        <v>1839</v>
      </c>
      <c r="L38" s="15">
        <v>1818</v>
      </c>
      <c r="M38" s="15">
        <v>1784</v>
      </c>
      <c r="N38" s="15">
        <v>1811</v>
      </c>
      <c r="O38" s="15">
        <v>1809</v>
      </c>
      <c r="P38" s="15">
        <v>1801</v>
      </c>
      <c r="Q38" s="15">
        <v>1745</v>
      </c>
      <c r="R38" s="15">
        <v>1745</v>
      </c>
      <c r="S38" s="15">
        <v>1689</v>
      </c>
      <c r="T38" s="15">
        <v>1600</v>
      </c>
      <c r="U38" s="15">
        <v>1489</v>
      </c>
      <c r="V38" s="15">
        <v>1471</v>
      </c>
      <c r="W38" s="15">
        <v>1448</v>
      </c>
      <c r="X38" s="15">
        <v>1476</v>
      </c>
      <c r="Y38" s="15">
        <v>1466</v>
      </c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</row>
    <row r="39" spans="1:81" x14ac:dyDescent="0.2">
      <c r="A39" s="16">
        <v>44959</v>
      </c>
      <c r="B39" s="15">
        <v>1478</v>
      </c>
      <c r="C39" s="15">
        <v>1459</v>
      </c>
      <c r="D39" s="15">
        <v>1460</v>
      </c>
      <c r="E39" s="15">
        <v>1500</v>
      </c>
      <c r="F39" s="15">
        <v>1525</v>
      </c>
      <c r="G39" s="15">
        <v>1653</v>
      </c>
      <c r="H39" s="15">
        <v>1613</v>
      </c>
      <c r="I39" s="15">
        <v>1745</v>
      </c>
      <c r="J39" s="15">
        <v>1806</v>
      </c>
      <c r="K39" s="15">
        <v>1802</v>
      </c>
      <c r="L39" s="15">
        <v>1774</v>
      </c>
      <c r="M39" s="15">
        <v>1762</v>
      </c>
      <c r="N39" s="15">
        <v>1796</v>
      </c>
      <c r="O39" s="15">
        <v>1811</v>
      </c>
      <c r="P39" s="15">
        <v>1831</v>
      </c>
      <c r="Q39" s="15">
        <v>1753</v>
      </c>
      <c r="R39" s="15">
        <v>1701</v>
      </c>
      <c r="S39" s="15">
        <v>1583</v>
      </c>
      <c r="T39" s="15">
        <v>1486</v>
      </c>
      <c r="U39" s="15">
        <v>1356</v>
      </c>
      <c r="V39" s="15">
        <v>1330</v>
      </c>
      <c r="W39" s="15">
        <v>1263</v>
      </c>
      <c r="X39" s="15">
        <v>1272</v>
      </c>
      <c r="Y39" s="15">
        <v>1274</v>
      </c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</row>
    <row r="40" spans="1:81" x14ac:dyDescent="0.2">
      <c r="A40" s="16">
        <v>44960</v>
      </c>
      <c r="B40" s="15">
        <v>1271</v>
      </c>
      <c r="C40" s="15">
        <v>1243</v>
      </c>
      <c r="D40" s="15">
        <v>1224</v>
      </c>
      <c r="E40" s="15">
        <v>1251</v>
      </c>
      <c r="F40" s="15">
        <v>1288</v>
      </c>
      <c r="G40" s="15">
        <v>1435</v>
      </c>
      <c r="H40" s="15">
        <v>1454</v>
      </c>
      <c r="I40" s="15">
        <v>1634</v>
      </c>
      <c r="J40" s="15">
        <v>1749</v>
      </c>
      <c r="K40" s="15">
        <v>1819</v>
      </c>
      <c r="L40" s="15">
        <v>1861</v>
      </c>
      <c r="M40" s="15">
        <v>1887</v>
      </c>
      <c r="N40" s="15">
        <v>1941</v>
      </c>
      <c r="O40" s="15">
        <v>1960</v>
      </c>
      <c r="P40" s="15">
        <v>2060</v>
      </c>
      <c r="Q40" s="15">
        <v>2053</v>
      </c>
      <c r="R40" s="15">
        <v>2062</v>
      </c>
      <c r="S40" s="15">
        <v>1963</v>
      </c>
      <c r="T40" s="15">
        <v>1858</v>
      </c>
      <c r="U40" s="15">
        <v>1712</v>
      </c>
      <c r="V40" s="15">
        <v>1693</v>
      </c>
      <c r="W40" s="15">
        <v>1702</v>
      </c>
      <c r="X40" s="15">
        <v>1786</v>
      </c>
      <c r="Y40" s="15">
        <v>1814</v>
      </c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</row>
    <row r="41" spans="1:81" x14ac:dyDescent="0.2">
      <c r="A41" s="16">
        <v>44961</v>
      </c>
      <c r="B41" s="15">
        <v>1853</v>
      </c>
      <c r="C41" s="15">
        <v>1834</v>
      </c>
      <c r="D41" s="15">
        <v>1830</v>
      </c>
      <c r="E41" s="15">
        <v>1843</v>
      </c>
      <c r="F41" s="15">
        <v>1849</v>
      </c>
      <c r="G41" s="15">
        <v>1926</v>
      </c>
      <c r="H41" s="15">
        <v>1805</v>
      </c>
      <c r="I41" s="15">
        <v>1917</v>
      </c>
      <c r="J41" s="15">
        <v>2048</v>
      </c>
      <c r="K41" s="15">
        <v>2107</v>
      </c>
      <c r="L41" s="15">
        <v>2108</v>
      </c>
      <c r="M41" s="15">
        <v>2164</v>
      </c>
      <c r="N41" s="15">
        <v>2192</v>
      </c>
      <c r="O41" s="15">
        <v>2143</v>
      </c>
      <c r="P41" s="15">
        <v>2142</v>
      </c>
      <c r="Q41" s="15">
        <v>2060</v>
      </c>
      <c r="R41" s="15">
        <v>2044</v>
      </c>
      <c r="S41" s="15">
        <v>1951</v>
      </c>
      <c r="T41" s="15">
        <v>1806</v>
      </c>
      <c r="U41" s="15">
        <v>1668</v>
      </c>
      <c r="V41" s="15">
        <v>1665</v>
      </c>
      <c r="W41" s="15">
        <v>1649</v>
      </c>
      <c r="X41" s="15">
        <v>1684</v>
      </c>
      <c r="Y41" s="15">
        <v>1678</v>
      </c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</row>
    <row r="42" spans="1:81" x14ac:dyDescent="0.2">
      <c r="A42" s="16">
        <v>44962</v>
      </c>
      <c r="B42" s="15">
        <v>1680</v>
      </c>
      <c r="C42" s="15">
        <v>1646</v>
      </c>
      <c r="D42" s="15">
        <v>1623</v>
      </c>
      <c r="E42" s="15">
        <v>1617</v>
      </c>
      <c r="F42" s="15">
        <v>1607</v>
      </c>
      <c r="G42" s="15">
        <v>1655</v>
      </c>
      <c r="H42" s="15">
        <v>1534</v>
      </c>
      <c r="I42" s="15">
        <v>1617</v>
      </c>
      <c r="J42" s="15">
        <v>1725</v>
      </c>
      <c r="K42" s="15">
        <v>1785</v>
      </c>
      <c r="L42" s="15">
        <v>1823</v>
      </c>
      <c r="M42" s="15">
        <v>1821</v>
      </c>
      <c r="N42" s="15">
        <v>1808</v>
      </c>
      <c r="O42" s="15">
        <v>1793</v>
      </c>
      <c r="P42" s="15">
        <v>1793</v>
      </c>
      <c r="Q42" s="15">
        <v>1698</v>
      </c>
      <c r="R42" s="15">
        <v>1691</v>
      </c>
      <c r="S42" s="15">
        <v>1644</v>
      </c>
      <c r="T42" s="15">
        <v>1531</v>
      </c>
      <c r="U42" s="15">
        <v>1410</v>
      </c>
      <c r="V42" s="15">
        <v>1389</v>
      </c>
      <c r="W42" s="15">
        <v>1368</v>
      </c>
      <c r="X42" s="15">
        <v>1360</v>
      </c>
      <c r="Y42" s="15">
        <v>1335</v>
      </c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</row>
    <row r="43" spans="1:81" x14ac:dyDescent="0.2">
      <c r="A43" s="16">
        <v>44963</v>
      </c>
      <c r="B43" s="15">
        <v>1332</v>
      </c>
      <c r="C43" s="15">
        <v>1304</v>
      </c>
      <c r="D43" s="15">
        <v>1293</v>
      </c>
      <c r="E43" s="15">
        <v>1313</v>
      </c>
      <c r="F43" s="15">
        <v>1349</v>
      </c>
      <c r="G43" s="15">
        <v>1482</v>
      </c>
      <c r="H43" s="15">
        <v>1447</v>
      </c>
      <c r="I43" s="15">
        <v>1570</v>
      </c>
      <c r="J43" s="15">
        <v>1684</v>
      </c>
      <c r="K43" s="15">
        <v>1761</v>
      </c>
      <c r="L43" s="15">
        <v>1765</v>
      </c>
      <c r="M43" s="15">
        <v>1761</v>
      </c>
      <c r="N43" s="15">
        <v>1767</v>
      </c>
      <c r="O43" s="15">
        <v>1714</v>
      </c>
      <c r="P43" s="15">
        <v>1715</v>
      </c>
      <c r="Q43" s="15">
        <v>1661</v>
      </c>
      <c r="R43" s="15">
        <v>1649</v>
      </c>
      <c r="S43" s="15">
        <v>1583</v>
      </c>
      <c r="T43" s="15">
        <v>1497</v>
      </c>
      <c r="U43" s="15">
        <v>1369</v>
      </c>
      <c r="V43" s="15">
        <v>1358</v>
      </c>
      <c r="W43" s="15">
        <v>1329</v>
      </c>
      <c r="X43" s="15">
        <v>1363</v>
      </c>
      <c r="Y43" s="15">
        <v>1352</v>
      </c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</row>
    <row r="44" spans="1:81" x14ac:dyDescent="0.2">
      <c r="A44" s="16">
        <v>44964</v>
      </c>
      <c r="B44" s="15">
        <v>1361</v>
      </c>
      <c r="C44" s="15">
        <v>1348</v>
      </c>
      <c r="D44" s="15">
        <v>1361</v>
      </c>
      <c r="E44" s="15">
        <v>1399</v>
      </c>
      <c r="F44" s="15">
        <v>1440</v>
      </c>
      <c r="G44" s="15">
        <v>1578</v>
      </c>
      <c r="H44" s="15">
        <v>1548</v>
      </c>
      <c r="I44" s="15">
        <v>1680</v>
      </c>
      <c r="J44" s="15">
        <v>1725</v>
      </c>
      <c r="K44" s="15">
        <v>1724</v>
      </c>
      <c r="L44" s="15">
        <v>1706</v>
      </c>
      <c r="M44" s="15">
        <v>1673</v>
      </c>
      <c r="N44" s="15">
        <v>1675</v>
      </c>
      <c r="O44" s="15">
        <v>1649</v>
      </c>
      <c r="P44" s="15">
        <v>1672</v>
      </c>
      <c r="Q44" s="15">
        <v>1651</v>
      </c>
      <c r="R44" s="15">
        <v>1645</v>
      </c>
      <c r="S44" s="15">
        <v>1584</v>
      </c>
      <c r="T44" s="15">
        <v>1493</v>
      </c>
      <c r="U44" s="15">
        <v>1369</v>
      </c>
      <c r="V44" s="15">
        <v>1327</v>
      </c>
      <c r="W44" s="15">
        <v>1288</v>
      </c>
      <c r="X44" s="15">
        <v>1306</v>
      </c>
      <c r="Y44" s="15">
        <v>1279</v>
      </c>
      <c r="AA44" s="13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</row>
    <row r="45" spans="1:81" x14ac:dyDescent="0.2">
      <c r="A45" s="16">
        <v>44965</v>
      </c>
      <c r="B45" s="15">
        <v>1286</v>
      </c>
      <c r="C45" s="15">
        <v>1255</v>
      </c>
      <c r="D45" s="15">
        <v>1244</v>
      </c>
      <c r="E45" s="15">
        <v>1267</v>
      </c>
      <c r="F45" s="15">
        <v>1293</v>
      </c>
      <c r="G45" s="15">
        <v>1418</v>
      </c>
      <c r="H45" s="15">
        <v>1387</v>
      </c>
      <c r="I45" s="15">
        <v>1513</v>
      </c>
      <c r="J45" s="15">
        <v>1621</v>
      </c>
      <c r="K45" s="15">
        <v>1703</v>
      </c>
      <c r="L45" s="15">
        <v>1725</v>
      </c>
      <c r="M45" s="15">
        <v>1684</v>
      </c>
      <c r="N45" s="15">
        <v>1588</v>
      </c>
      <c r="O45" s="15">
        <v>1554</v>
      </c>
      <c r="P45" s="15">
        <v>1551</v>
      </c>
      <c r="Q45" s="15">
        <v>1522</v>
      </c>
      <c r="R45" s="15">
        <v>1508</v>
      </c>
      <c r="S45" s="15">
        <v>1470</v>
      </c>
      <c r="T45" s="15">
        <v>1386</v>
      </c>
      <c r="U45" s="15">
        <v>1263</v>
      </c>
      <c r="V45" s="15">
        <v>1234</v>
      </c>
      <c r="W45" s="15">
        <v>1205</v>
      </c>
      <c r="X45" s="15">
        <v>1228</v>
      </c>
      <c r="Y45" s="15">
        <v>1215</v>
      </c>
      <c r="AA45" s="13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</row>
    <row r="46" spans="1:81" x14ac:dyDescent="0.2">
      <c r="A46" s="16">
        <v>44966</v>
      </c>
      <c r="B46" s="15">
        <v>1211</v>
      </c>
      <c r="C46" s="15">
        <v>1192</v>
      </c>
      <c r="D46" s="15">
        <v>1196</v>
      </c>
      <c r="E46" s="15">
        <v>1235</v>
      </c>
      <c r="F46" s="15">
        <v>1270</v>
      </c>
      <c r="G46" s="15">
        <v>1405</v>
      </c>
      <c r="H46" s="15">
        <v>1399</v>
      </c>
      <c r="I46" s="15">
        <v>1514</v>
      </c>
      <c r="J46" s="15">
        <v>1553</v>
      </c>
      <c r="K46" s="15">
        <v>1561</v>
      </c>
      <c r="L46" s="15">
        <v>1553</v>
      </c>
      <c r="M46" s="15">
        <v>1528</v>
      </c>
      <c r="N46" s="15">
        <v>1573</v>
      </c>
      <c r="O46" s="15">
        <v>1594</v>
      </c>
      <c r="P46" s="15">
        <v>1634</v>
      </c>
      <c r="Q46" s="15">
        <v>1595</v>
      </c>
      <c r="R46" s="15">
        <v>1565</v>
      </c>
      <c r="S46" s="15">
        <v>1477</v>
      </c>
      <c r="T46" s="15">
        <v>1392</v>
      </c>
      <c r="U46" s="15">
        <v>1278</v>
      </c>
      <c r="V46" s="15">
        <v>1256</v>
      </c>
      <c r="W46" s="15">
        <v>1212</v>
      </c>
      <c r="X46" s="15">
        <v>1228</v>
      </c>
      <c r="Y46" s="15">
        <v>1198</v>
      </c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</row>
    <row r="47" spans="1:81" x14ac:dyDescent="0.2">
      <c r="A47" s="16">
        <v>44967</v>
      </c>
      <c r="B47" s="15">
        <v>1208</v>
      </c>
      <c r="C47" s="15">
        <v>1182</v>
      </c>
      <c r="D47" s="15">
        <v>1166</v>
      </c>
      <c r="E47" s="15">
        <v>1185</v>
      </c>
      <c r="F47" s="15">
        <v>1206</v>
      </c>
      <c r="G47" s="15">
        <v>1316</v>
      </c>
      <c r="H47" s="15">
        <v>1283</v>
      </c>
      <c r="I47" s="15">
        <v>1412</v>
      </c>
      <c r="J47" s="15">
        <v>1523</v>
      </c>
      <c r="K47" s="15">
        <v>1593</v>
      </c>
      <c r="L47" s="15">
        <v>1615</v>
      </c>
      <c r="M47" s="15">
        <v>1619</v>
      </c>
      <c r="N47" s="15">
        <v>1632</v>
      </c>
      <c r="O47" s="15">
        <v>1573</v>
      </c>
      <c r="P47" s="15">
        <v>1576</v>
      </c>
      <c r="Q47" s="15">
        <v>1511</v>
      </c>
      <c r="R47" s="15">
        <v>1471</v>
      </c>
      <c r="S47" s="15">
        <v>1384</v>
      </c>
      <c r="T47" s="15">
        <v>1287</v>
      </c>
      <c r="U47" s="15">
        <v>1175</v>
      </c>
      <c r="V47" s="15">
        <v>1158</v>
      </c>
      <c r="W47" s="15">
        <v>1140</v>
      </c>
      <c r="X47" s="15">
        <v>1175</v>
      </c>
      <c r="Y47" s="15">
        <v>1159</v>
      </c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</row>
    <row r="48" spans="1:81" x14ac:dyDescent="0.2">
      <c r="A48" s="16">
        <v>44968</v>
      </c>
      <c r="B48" s="15">
        <v>1150</v>
      </c>
      <c r="C48" s="15">
        <v>1144</v>
      </c>
      <c r="D48" s="15">
        <v>1139</v>
      </c>
      <c r="E48" s="15">
        <v>1155</v>
      </c>
      <c r="F48" s="15">
        <v>1187</v>
      </c>
      <c r="G48" s="15">
        <v>1255</v>
      </c>
      <c r="H48" s="15">
        <v>1211</v>
      </c>
      <c r="I48" s="15">
        <v>1314</v>
      </c>
      <c r="J48" s="15">
        <v>1417</v>
      </c>
      <c r="K48" s="15">
        <v>1453</v>
      </c>
      <c r="L48" s="15">
        <v>1426</v>
      </c>
      <c r="M48" s="15">
        <v>1425</v>
      </c>
      <c r="N48" s="15">
        <v>1434</v>
      </c>
      <c r="O48" s="15">
        <v>1414</v>
      </c>
      <c r="P48" s="15">
        <v>1433</v>
      </c>
      <c r="Q48" s="15">
        <v>1403</v>
      </c>
      <c r="R48" s="15">
        <v>1405</v>
      </c>
      <c r="S48" s="15">
        <v>1392</v>
      </c>
      <c r="T48" s="15">
        <v>1320</v>
      </c>
      <c r="U48" s="15">
        <v>1231</v>
      </c>
      <c r="V48" s="15">
        <v>1245</v>
      </c>
      <c r="W48" s="15">
        <v>1235</v>
      </c>
      <c r="X48" s="15">
        <v>1249</v>
      </c>
      <c r="Y48" s="15">
        <v>1232</v>
      </c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</row>
    <row r="49" spans="1:81" x14ac:dyDescent="0.2">
      <c r="A49" s="16">
        <v>44969</v>
      </c>
      <c r="B49" s="15">
        <v>1227</v>
      </c>
      <c r="C49" s="15">
        <v>1199</v>
      </c>
      <c r="D49" s="15">
        <v>1186</v>
      </c>
      <c r="E49" s="15">
        <v>1198</v>
      </c>
      <c r="F49" s="15">
        <v>1206</v>
      </c>
      <c r="G49" s="15">
        <v>1268</v>
      </c>
      <c r="H49" s="15">
        <v>1192</v>
      </c>
      <c r="I49" s="15">
        <v>1264</v>
      </c>
      <c r="J49" s="15">
        <v>1359</v>
      </c>
      <c r="K49" s="15">
        <v>1402</v>
      </c>
      <c r="L49" s="15">
        <v>1438</v>
      </c>
      <c r="M49" s="15">
        <v>1480</v>
      </c>
      <c r="N49" s="15">
        <v>1521</v>
      </c>
      <c r="O49" s="15">
        <v>1490</v>
      </c>
      <c r="P49" s="15">
        <v>1460</v>
      </c>
      <c r="Q49" s="15">
        <v>1395</v>
      </c>
      <c r="R49" s="15">
        <v>1417</v>
      </c>
      <c r="S49" s="15">
        <v>1424</v>
      </c>
      <c r="T49" s="15">
        <v>1330</v>
      </c>
      <c r="U49" s="15">
        <v>1207</v>
      </c>
      <c r="V49" s="15">
        <v>1204</v>
      </c>
      <c r="W49" s="15">
        <v>1204</v>
      </c>
      <c r="X49" s="15">
        <v>1218</v>
      </c>
      <c r="Y49" s="15">
        <v>1200</v>
      </c>
      <c r="AA49" s="13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</row>
    <row r="50" spans="1:81" x14ac:dyDescent="0.2">
      <c r="A50" s="16">
        <v>44970</v>
      </c>
      <c r="B50" s="15">
        <v>1209</v>
      </c>
      <c r="C50" s="15">
        <v>1187</v>
      </c>
      <c r="D50" s="15">
        <v>1186</v>
      </c>
      <c r="E50" s="15">
        <v>1218</v>
      </c>
      <c r="F50" s="15">
        <v>1254</v>
      </c>
      <c r="G50" s="15">
        <v>1379</v>
      </c>
      <c r="H50" s="15">
        <v>1358</v>
      </c>
      <c r="I50" s="15">
        <v>1475</v>
      </c>
      <c r="J50" s="15">
        <v>1571</v>
      </c>
      <c r="K50" s="15">
        <v>1620</v>
      </c>
      <c r="L50" s="15">
        <v>1619</v>
      </c>
      <c r="M50" s="15">
        <v>1619</v>
      </c>
      <c r="N50" s="15">
        <v>1639</v>
      </c>
      <c r="O50" s="15">
        <v>1665</v>
      </c>
      <c r="P50" s="15">
        <v>1689</v>
      </c>
      <c r="Q50" s="15">
        <v>1608</v>
      </c>
      <c r="R50" s="15">
        <v>1549</v>
      </c>
      <c r="S50" s="15">
        <v>1477</v>
      </c>
      <c r="T50" s="15">
        <v>1391</v>
      </c>
      <c r="U50" s="15">
        <v>1268</v>
      </c>
      <c r="V50" s="15">
        <v>1245</v>
      </c>
      <c r="W50" s="15">
        <v>1208</v>
      </c>
      <c r="X50" s="15">
        <v>1217</v>
      </c>
      <c r="Y50" s="15">
        <v>1204</v>
      </c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</row>
    <row r="51" spans="1:81" x14ac:dyDescent="0.2">
      <c r="A51" s="16">
        <v>44971</v>
      </c>
      <c r="B51" s="15">
        <v>1201</v>
      </c>
      <c r="C51" s="15">
        <v>1181</v>
      </c>
      <c r="D51" s="15">
        <v>1180</v>
      </c>
      <c r="E51" s="15">
        <v>1215</v>
      </c>
      <c r="F51" s="15">
        <v>1248</v>
      </c>
      <c r="G51" s="15">
        <v>1373</v>
      </c>
      <c r="H51" s="15">
        <v>1350</v>
      </c>
      <c r="I51" s="15">
        <v>1475</v>
      </c>
      <c r="J51" s="15">
        <v>1571</v>
      </c>
      <c r="K51" s="15">
        <v>1642</v>
      </c>
      <c r="L51" s="15">
        <v>1627</v>
      </c>
      <c r="M51" s="15">
        <v>1598</v>
      </c>
      <c r="N51" s="15">
        <v>1628</v>
      </c>
      <c r="O51" s="15">
        <v>1628</v>
      </c>
      <c r="P51" s="15">
        <v>1602</v>
      </c>
      <c r="Q51" s="15">
        <v>1547</v>
      </c>
      <c r="R51" s="15">
        <v>1513</v>
      </c>
      <c r="S51" s="15">
        <v>1450</v>
      </c>
      <c r="T51" s="15">
        <v>1376</v>
      </c>
      <c r="U51" s="15">
        <v>1265</v>
      </c>
      <c r="V51" s="15">
        <v>1256</v>
      </c>
      <c r="W51" s="15">
        <v>1225</v>
      </c>
      <c r="X51" s="15">
        <v>1248</v>
      </c>
      <c r="Y51" s="15">
        <v>1232</v>
      </c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x14ac:dyDescent="0.2">
      <c r="A52" s="16">
        <v>44972</v>
      </c>
      <c r="B52" s="15">
        <v>1243</v>
      </c>
      <c r="C52" s="15">
        <v>1227</v>
      </c>
      <c r="D52" s="15">
        <v>1231</v>
      </c>
      <c r="E52" s="15">
        <v>1267</v>
      </c>
      <c r="F52" s="15">
        <v>1310</v>
      </c>
      <c r="G52" s="15">
        <v>1441</v>
      </c>
      <c r="H52" s="15">
        <v>1407</v>
      </c>
      <c r="I52" s="15">
        <v>1511</v>
      </c>
      <c r="J52" s="15">
        <v>1590</v>
      </c>
      <c r="K52" s="15">
        <v>1613</v>
      </c>
      <c r="L52" s="15">
        <v>1640</v>
      </c>
      <c r="M52" s="15">
        <v>1634</v>
      </c>
      <c r="N52" s="15">
        <v>1681</v>
      </c>
      <c r="O52" s="15">
        <v>1621</v>
      </c>
      <c r="P52" s="15">
        <v>1608</v>
      </c>
      <c r="Q52" s="15">
        <v>1562</v>
      </c>
      <c r="R52" s="15">
        <v>1506</v>
      </c>
      <c r="S52" s="15">
        <v>1410</v>
      </c>
      <c r="T52" s="15">
        <v>1310</v>
      </c>
      <c r="U52" s="15">
        <v>1192</v>
      </c>
      <c r="V52" s="15">
        <v>1154</v>
      </c>
      <c r="W52" s="15">
        <v>1099</v>
      </c>
      <c r="X52" s="15">
        <v>1115</v>
      </c>
      <c r="Y52" s="15">
        <v>1089</v>
      </c>
      <c r="AA52" s="13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</row>
    <row r="53" spans="1:81" x14ac:dyDescent="0.2">
      <c r="A53" s="16">
        <v>44973</v>
      </c>
      <c r="B53" s="15">
        <v>1085</v>
      </c>
      <c r="C53" s="15">
        <v>1061</v>
      </c>
      <c r="D53" s="15">
        <v>1055</v>
      </c>
      <c r="E53" s="15">
        <v>1080</v>
      </c>
      <c r="F53" s="15">
        <v>1115</v>
      </c>
      <c r="G53" s="15">
        <v>1239</v>
      </c>
      <c r="H53" s="15">
        <v>1209</v>
      </c>
      <c r="I53" s="15">
        <v>1299</v>
      </c>
      <c r="J53" s="15">
        <v>1347</v>
      </c>
      <c r="K53" s="15">
        <v>1353</v>
      </c>
      <c r="L53" s="15">
        <v>1344</v>
      </c>
      <c r="M53" s="15">
        <v>1308</v>
      </c>
      <c r="N53" s="15">
        <v>1315</v>
      </c>
      <c r="O53" s="15">
        <v>1310</v>
      </c>
      <c r="P53" s="15">
        <v>1370</v>
      </c>
      <c r="Q53" s="15">
        <v>1353</v>
      </c>
      <c r="R53" s="15">
        <v>1337</v>
      </c>
      <c r="S53" s="15">
        <v>1293</v>
      </c>
      <c r="T53" s="15">
        <v>1235</v>
      </c>
      <c r="U53" s="15">
        <v>1136</v>
      </c>
      <c r="V53" s="15">
        <v>1107</v>
      </c>
      <c r="W53" s="15">
        <v>1068</v>
      </c>
      <c r="X53" s="15">
        <v>1082</v>
      </c>
      <c r="Y53" s="15">
        <v>1062</v>
      </c>
      <c r="AA53" s="13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</row>
    <row r="54" spans="1:81" x14ac:dyDescent="0.2">
      <c r="A54" s="16">
        <v>44974</v>
      </c>
      <c r="B54" s="15">
        <v>961</v>
      </c>
      <c r="C54" s="15">
        <v>942</v>
      </c>
      <c r="D54" s="15">
        <v>939</v>
      </c>
      <c r="E54" s="15">
        <v>965</v>
      </c>
      <c r="F54" s="15">
        <v>990</v>
      </c>
      <c r="G54" s="15">
        <v>1083</v>
      </c>
      <c r="H54" s="15">
        <v>1063</v>
      </c>
      <c r="I54" s="15">
        <v>1185</v>
      </c>
      <c r="J54" s="15">
        <v>1298</v>
      </c>
      <c r="K54" s="15">
        <v>1403</v>
      </c>
      <c r="L54" s="15">
        <v>1485</v>
      </c>
      <c r="M54" s="15">
        <v>1510</v>
      </c>
      <c r="N54" s="15">
        <v>1555</v>
      </c>
      <c r="O54" s="15">
        <v>1569</v>
      </c>
      <c r="P54" s="15">
        <v>1588</v>
      </c>
      <c r="Q54" s="15">
        <v>1503</v>
      </c>
      <c r="R54" s="15">
        <v>1443</v>
      </c>
      <c r="S54" s="15">
        <v>1341</v>
      </c>
      <c r="T54" s="15">
        <v>1255</v>
      </c>
      <c r="U54" s="15">
        <v>1150</v>
      </c>
      <c r="V54" s="15">
        <v>1141</v>
      </c>
      <c r="W54" s="15">
        <v>1130</v>
      </c>
      <c r="X54" s="15">
        <v>1170</v>
      </c>
      <c r="Y54" s="15">
        <v>1168</v>
      </c>
      <c r="AA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</row>
    <row r="55" spans="1:81" x14ac:dyDescent="0.2">
      <c r="A55" s="16">
        <v>44975</v>
      </c>
      <c r="B55" s="15">
        <v>1161</v>
      </c>
      <c r="C55" s="15">
        <v>1156</v>
      </c>
      <c r="D55" s="15">
        <v>1165</v>
      </c>
      <c r="E55" s="15">
        <v>1184</v>
      </c>
      <c r="F55" s="15">
        <v>1209</v>
      </c>
      <c r="G55" s="15">
        <v>1282</v>
      </c>
      <c r="H55" s="15">
        <v>1217</v>
      </c>
      <c r="I55" s="15">
        <v>1295</v>
      </c>
      <c r="J55" s="15">
        <v>1363</v>
      </c>
      <c r="K55" s="15">
        <v>1382</v>
      </c>
      <c r="L55" s="15">
        <v>1365</v>
      </c>
      <c r="M55" s="15">
        <v>1330</v>
      </c>
      <c r="N55" s="15">
        <v>1312</v>
      </c>
      <c r="O55" s="15">
        <v>1298</v>
      </c>
      <c r="P55" s="15">
        <v>1325</v>
      </c>
      <c r="Q55" s="15">
        <v>1294</v>
      </c>
      <c r="R55" s="15">
        <v>1288</v>
      </c>
      <c r="S55" s="15">
        <v>1271</v>
      </c>
      <c r="T55" s="15">
        <v>1204</v>
      </c>
      <c r="U55" s="15">
        <v>1115</v>
      </c>
      <c r="V55" s="15">
        <v>1115</v>
      </c>
      <c r="W55" s="15">
        <v>1109</v>
      </c>
      <c r="X55" s="15">
        <v>1117</v>
      </c>
      <c r="Y55" s="15">
        <v>1110</v>
      </c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</row>
    <row r="56" spans="1:81" x14ac:dyDescent="0.2">
      <c r="A56" s="16">
        <v>44976</v>
      </c>
      <c r="B56" s="15">
        <v>1113</v>
      </c>
      <c r="C56" s="15">
        <v>1093</v>
      </c>
      <c r="D56" s="15">
        <v>1073</v>
      </c>
      <c r="E56" s="15">
        <v>1078</v>
      </c>
      <c r="F56" s="15">
        <v>1079</v>
      </c>
      <c r="G56" s="15">
        <v>1129</v>
      </c>
      <c r="H56" s="15">
        <v>1062</v>
      </c>
      <c r="I56" s="15">
        <v>1119</v>
      </c>
      <c r="J56" s="15">
        <v>1194</v>
      </c>
      <c r="K56" s="15">
        <v>1201</v>
      </c>
      <c r="L56" s="15">
        <v>1184</v>
      </c>
      <c r="M56" s="15">
        <v>1182</v>
      </c>
      <c r="N56" s="15">
        <v>1184</v>
      </c>
      <c r="O56" s="15">
        <v>1190</v>
      </c>
      <c r="P56" s="15">
        <v>1213</v>
      </c>
      <c r="Q56" s="15">
        <v>1210</v>
      </c>
      <c r="R56" s="15">
        <v>1231</v>
      </c>
      <c r="S56" s="15">
        <v>1212</v>
      </c>
      <c r="T56" s="15">
        <v>1133</v>
      </c>
      <c r="U56" s="15">
        <v>1038</v>
      </c>
      <c r="V56" s="15">
        <v>1022</v>
      </c>
      <c r="W56" s="15">
        <v>1000</v>
      </c>
      <c r="X56" s="15">
        <v>986</v>
      </c>
      <c r="Y56" s="15">
        <v>977</v>
      </c>
      <c r="AA56" s="13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</row>
    <row r="57" spans="1:81" x14ac:dyDescent="0.2">
      <c r="A57" s="16">
        <v>44977</v>
      </c>
      <c r="B57" s="15">
        <v>970</v>
      </c>
      <c r="C57" s="15">
        <v>953</v>
      </c>
      <c r="D57" s="15">
        <v>943</v>
      </c>
      <c r="E57" s="15">
        <v>952</v>
      </c>
      <c r="F57" s="15">
        <v>975</v>
      </c>
      <c r="G57" s="15">
        <v>1066</v>
      </c>
      <c r="H57" s="15">
        <v>1043</v>
      </c>
      <c r="I57" s="15">
        <v>1112</v>
      </c>
      <c r="J57" s="15">
        <v>1195</v>
      </c>
      <c r="K57" s="15">
        <v>1259</v>
      </c>
      <c r="L57" s="15">
        <v>1286</v>
      </c>
      <c r="M57" s="15">
        <v>1287</v>
      </c>
      <c r="N57" s="15">
        <v>1324</v>
      </c>
      <c r="O57" s="15">
        <v>1313</v>
      </c>
      <c r="P57" s="15">
        <v>1283</v>
      </c>
      <c r="Q57" s="15">
        <v>1194</v>
      </c>
      <c r="R57" s="15">
        <v>1186</v>
      </c>
      <c r="S57" s="15">
        <v>1168</v>
      </c>
      <c r="T57" s="15">
        <v>1107</v>
      </c>
      <c r="U57" s="15">
        <v>1030</v>
      </c>
      <c r="V57" s="15">
        <v>1025</v>
      </c>
      <c r="W57" s="15">
        <v>1004</v>
      </c>
      <c r="X57" s="15">
        <v>1003</v>
      </c>
      <c r="Y57" s="15">
        <v>997</v>
      </c>
      <c r="AA57" s="13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</row>
    <row r="58" spans="1:81" x14ac:dyDescent="0.2">
      <c r="A58" s="16">
        <v>44978</v>
      </c>
      <c r="B58" s="15">
        <v>1009</v>
      </c>
      <c r="C58" s="15">
        <v>994</v>
      </c>
      <c r="D58" s="15">
        <v>994</v>
      </c>
      <c r="E58" s="15">
        <v>1032</v>
      </c>
      <c r="F58" s="15">
        <v>1071</v>
      </c>
      <c r="G58" s="15">
        <v>1173</v>
      </c>
      <c r="H58" s="15">
        <v>1138</v>
      </c>
      <c r="I58" s="15">
        <v>1266</v>
      </c>
      <c r="J58" s="15">
        <v>1382</v>
      </c>
      <c r="K58" s="15">
        <v>1436</v>
      </c>
      <c r="L58" s="15">
        <v>1423</v>
      </c>
      <c r="M58" s="15">
        <v>1362</v>
      </c>
      <c r="N58" s="15">
        <v>1340</v>
      </c>
      <c r="O58" s="15">
        <v>1316</v>
      </c>
      <c r="P58" s="15">
        <v>1322</v>
      </c>
      <c r="Q58" s="15">
        <v>1291</v>
      </c>
      <c r="R58" s="15">
        <v>1297</v>
      </c>
      <c r="S58" s="15">
        <v>1271</v>
      </c>
      <c r="T58" s="15">
        <v>1225</v>
      </c>
      <c r="U58" s="15">
        <v>1122</v>
      </c>
      <c r="V58" s="15">
        <v>1101</v>
      </c>
      <c r="W58" s="15">
        <v>1079</v>
      </c>
      <c r="X58" s="15">
        <v>1094</v>
      </c>
      <c r="Y58" s="15">
        <v>1072</v>
      </c>
      <c r="AA58" s="13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</row>
    <row r="59" spans="1:81" x14ac:dyDescent="0.2">
      <c r="A59" s="16">
        <v>44979</v>
      </c>
      <c r="B59" s="15">
        <v>1118</v>
      </c>
      <c r="C59" s="15">
        <v>1091</v>
      </c>
      <c r="D59" s="15">
        <v>1084</v>
      </c>
      <c r="E59" s="15">
        <v>1113</v>
      </c>
      <c r="F59" s="15">
        <v>1154</v>
      </c>
      <c r="G59" s="15">
        <v>1256</v>
      </c>
      <c r="H59" s="15">
        <v>1206</v>
      </c>
      <c r="I59" s="15">
        <v>1292</v>
      </c>
      <c r="J59" s="15">
        <v>1320</v>
      </c>
      <c r="K59" s="15">
        <v>1348</v>
      </c>
      <c r="L59" s="15">
        <v>1343</v>
      </c>
      <c r="M59" s="15">
        <v>1336</v>
      </c>
      <c r="N59" s="15">
        <v>1344</v>
      </c>
      <c r="O59" s="15">
        <v>1337</v>
      </c>
      <c r="P59" s="15">
        <v>1372</v>
      </c>
      <c r="Q59" s="15">
        <v>1372</v>
      </c>
      <c r="R59" s="15">
        <v>1343</v>
      </c>
      <c r="S59" s="15">
        <v>1302</v>
      </c>
      <c r="T59" s="15">
        <v>1252</v>
      </c>
      <c r="U59" s="15">
        <v>1154</v>
      </c>
      <c r="V59" s="15">
        <v>1142</v>
      </c>
      <c r="W59" s="15">
        <v>1125</v>
      </c>
      <c r="X59" s="15">
        <v>1153</v>
      </c>
      <c r="Y59" s="15">
        <v>1151</v>
      </c>
      <c r="AA59" s="13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</row>
    <row r="60" spans="1:81" x14ac:dyDescent="0.2">
      <c r="A60" s="16">
        <v>44980</v>
      </c>
      <c r="B60" s="15">
        <v>1166</v>
      </c>
      <c r="C60" s="15">
        <v>1151</v>
      </c>
      <c r="D60" s="15">
        <v>1156</v>
      </c>
      <c r="E60" s="15">
        <v>1193</v>
      </c>
      <c r="F60" s="15">
        <v>1230</v>
      </c>
      <c r="G60" s="15">
        <v>1343</v>
      </c>
      <c r="H60" s="15">
        <v>1290</v>
      </c>
      <c r="I60" s="15">
        <v>1440</v>
      </c>
      <c r="J60" s="15">
        <v>1604</v>
      </c>
      <c r="K60" s="15">
        <v>1722</v>
      </c>
      <c r="L60" s="15">
        <v>1785</v>
      </c>
      <c r="M60" s="15">
        <v>1812</v>
      </c>
      <c r="N60" s="15">
        <v>1852</v>
      </c>
      <c r="O60" s="15">
        <v>1838</v>
      </c>
      <c r="P60" s="15">
        <v>1824</v>
      </c>
      <c r="Q60" s="15">
        <v>1718</v>
      </c>
      <c r="R60" s="15">
        <v>1638</v>
      </c>
      <c r="S60" s="15">
        <v>1529</v>
      </c>
      <c r="T60" s="15">
        <v>1437</v>
      </c>
      <c r="U60" s="15">
        <v>1303</v>
      </c>
      <c r="V60" s="15">
        <v>1276</v>
      </c>
      <c r="W60" s="15">
        <v>1245</v>
      </c>
      <c r="X60" s="15">
        <v>1281</v>
      </c>
      <c r="Y60" s="15">
        <v>1275</v>
      </c>
      <c r="AA60" s="13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</row>
    <row r="61" spans="1:81" x14ac:dyDescent="0.2">
      <c r="A61" s="16">
        <v>44981</v>
      </c>
      <c r="B61" s="15">
        <v>1280</v>
      </c>
      <c r="C61" s="15">
        <v>1258</v>
      </c>
      <c r="D61" s="15">
        <v>1250</v>
      </c>
      <c r="E61" s="15">
        <v>1275</v>
      </c>
      <c r="F61" s="15">
        <v>1296</v>
      </c>
      <c r="G61" s="15">
        <v>1391</v>
      </c>
      <c r="H61" s="15">
        <v>1320</v>
      </c>
      <c r="I61" s="15">
        <v>1452</v>
      </c>
      <c r="J61" s="15">
        <v>1583</v>
      </c>
      <c r="K61" s="15">
        <v>1693</v>
      </c>
      <c r="L61" s="15">
        <v>1746</v>
      </c>
      <c r="M61" s="15">
        <v>1760</v>
      </c>
      <c r="N61" s="15">
        <v>1789</v>
      </c>
      <c r="O61" s="15">
        <v>1768</v>
      </c>
      <c r="P61" s="15">
        <v>1759</v>
      </c>
      <c r="Q61" s="15">
        <v>1663</v>
      </c>
      <c r="R61" s="15">
        <v>1587</v>
      </c>
      <c r="S61" s="15">
        <v>1487</v>
      </c>
      <c r="T61" s="15">
        <v>1417</v>
      </c>
      <c r="U61" s="15">
        <v>1307</v>
      </c>
      <c r="V61" s="15">
        <v>1300</v>
      </c>
      <c r="W61" s="15">
        <v>1297</v>
      </c>
      <c r="X61" s="15">
        <v>1354</v>
      </c>
      <c r="Y61" s="15">
        <v>1358</v>
      </c>
      <c r="AA61" s="13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</row>
    <row r="62" spans="1:81" x14ac:dyDescent="0.2">
      <c r="A62" s="16">
        <v>44982</v>
      </c>
      <c r="B62" s="15">
        <v>1357</v>
      </c>
      <c r="C62" s="15">
        <v>1350</v>
      </c>
      <c r="D62" s="15">
        <v>1345</v>
      </c>
      <c r="E62" s="15">
        <v>1361</v>
      </c>
      <c r="F62" s="15">
        <v>1380</v>
      </c>
      <c r="G62" s="15">
        <v>1455</v>
      </c>
      <c r="H62" s="15">
        <v>1367</v>
      </c>
      <c r="I62" s="15">
        <v>1446</v>
      </c>
      <c r="J62" s="15">
        <v>1525</v>
      </c>
      <c r="K62" s="15">
        <v>1568</v>
      </c>
      <c r="L62" s="15">
        <v>1593</v>
      </c>
      <c r="M62" s="15">
        <v>1591</v>
      </c>
      <c r="N62" s="15">
        <v>1627</v>
      </c>
      <c r="O62" s="15">
        <v>1605</v>
      </c>
      <c r="P62" s="15">
        <v>1595</v>
      </c>
      <c r="Q62" s="15">
        <v>1524</v>
      </c>
      <c r="R62" s="15">
        <v>1488</v>
      </c>
      <c r="S62" s="15">
        <v>1429</v>
      </c>
      <c r="T62" s="15">
        <v>1361</v>
      </c>
      <c r="U62" s="15">
        <v>1269</v>
      </c>
      <c r="V62" s="15">
        <v>1276</v>
      </c>
      <c r="W62" s="15">
        <v>1280</v>
      </c>
      <c r="X62" s="15">
        <v>1312</v>
      </c>
      <c r="Y62" s="15">
        <v>1323</v>
      </c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</row>
    <row r="63" spans="1:81" x14ac:dyDescent="0.2">
      <c r="A63" s="16">
        <v>44983</v>
      </c>
      <c r="B63" s="15">
        <v>1347</v>
      </c>
      <c r="C63" s="15">
        <v>1340</v>
      </c>
      <c r="D63" s="15">
        <v>1339</v>
      </c>
      <c r="E63" s="15">
        <v>1360</v>
      </c>
      <c r="F63" s="15">
        <v>1373</v>
      </c>
      <c r="G63" s="15">
        <v>1441</v>
      </c>
      <c r="H63" s="15">
        <v>1346</v>
      </c>
      <c r="I63" s="15">
        <v>1423</v>
      </c>
      <c r="J63" s="15">
        <v>1501</v>
      </c>
      <c r="K63" s="15">
        <v>1559</v>
      </c>
      <c r="L63" s="15">
        <v>1604</v>
      </c>
      <c r="M63" s="15">
        <v>1630</v>
      </c>
      <c r="N63" s="15">
        <v>1658</v>
      </c>
      <c r="O63" s="15">
        <v>1648</v>
      </c>
      <c r="P63" s="15">
        <v>1645</v>
      </c>
      <c r="Q63" s="15">
        <v>1573</v>
      </c>
      <c r="R63" s="15">
        <v>1531</v>
      </c>
      <c r="S63" s="15">
        <v>1465</v>
      </c>
      <c r="T63" s="15">
        <v>1391</v>
      </c>
      <c r="U63" s="15">
        <v>1289</v>
      </c>
      <c r="V63" s="15">
        <v>1280</v>
      </c>
      <c r="W63" s="15">
        <v>1262</v>
      </c>
      <c r="X63" s="15">
        <v>1267</v>
      </c>
      <c r="Y63" s="15">
        <v>1268</v>
      </c>
      <c r="AA63" s="13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</row>
    <row r="64" spans="1:81" x14ac:dyDescent="0.2">
      <c r="A64" s="16">
        <v>44984</v>
      </c>
      <c r="B64" s="15">
        <v>1298</v>
      </c>
      <c r="C64" s="15">
        <v>1286</v>
      </c>
      <c r="D64" s="15">
        <v>1288</v>
      </c>
      <c r="E64" s="15">
        <v>1325</v>
      </c>
      <c r="F64" s="15">
        <v>1362</v>
      </c>
      <c r="G64" s="15">
        <v>1487</v>
      </c>
      <c r="H64" s="15">
        <v>1441</v>
      </c>
      <c r="I64" s="15">
        <v>1543</v>
      </c>
      <c r="J64" s="15">
        <v>1616</v>
      </c>
      <c r="K64" s="15">
        <v>1649</v>
      </c>
      <c r="L64" s="15">
        <v>1631</v>
      </c>
      <c r="M64" s="15">
        <v>1603</v>
      </c>
      <c r="N64" s="15">
        <v>1605</v>
      </c>
      <c r="O64" s="15">
        <v>1609</v>
      </c>
      <c r="P64" s="15">
        <v>1607</v>
      </c>
      <c r="Q64" s="15">
        <v>1533</v>
      </c>
      <c r="R64" s="15">
        <v>1505</v>
      </c>
      <c r="S64" s="15">
        <v>1449</v>
      </c>
      <c r="T64" s="15">
        <v>1393</v>
      </c>
      <c r="U64" s="15">
        <v>1277</v>
      </c>
      <c r="V64" s="15">
        <v>1255</v>
      </c>
      <c r="W64" s="15">
        <v>1228</v>
      </c>
      <c r="X64" s="15">
        <v>1258</v>
      </c>
      <c r="Y64" s="15">
        <v>1249</v>
      </c>
      <c r="AA64" s="13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</row>
    <row r="65" spans="1:81" x14ac:dyDescent="0.2">
      <c r="A65" s="16">
        <v>44985</v>
      </c>
      <c r="B65" s="15">
        <v>1256</v>
      </c>
      <c r="C65" s="15">
        <v>1237</v>
      </c>
      <c r="D65" s="15">
        <v>1232</v>
      </c>
      <c r="E65" s="15">
        <v>1314</v>
      </c>
      <c r="F65" s="15">
        <v>1421</v>
      </c>
      <c r="G65" s="15">
        <v>1565</v>
      </c>
      <c r="H65" s="15">
        <v>1386</v>
      </c>
      <c r="I65" s="15">
        <v>1459</v>
      </c>
      <c r="J65" s="15">
        <v>1517</v>
      </c>
      <c r="K65" s="15">
        <v>1572</v>
      </c>
      <c r="L65" s="15">
        <v>1634</v>
      </c>
      <c r="M65" s="15">
        <v>1621</v>
      </c>
      <c r="N65" s="15">
        <v>1666</v>
      </c>
      <c r="O65" s="15">
        <v>1671</v>
      </c>
      <c r="P65" s="15">
        <v>1687</v>
      </c>
      <c r="Q65" s="15">
        <v>1632</v>
      </c>
      <c r="R65" s="15">
        <v>1561</v>
      </c>
      <c r="S65" s="15">
        <v>1462</v>
      </c>
      <c r="T65" s="15">
        <v>1388</v>
      </c>
      <c r="U65" s="15">
        <v>1260</v>
      </c>
      <c r="V65" s="15">
        <v>1227</v>
      </c>
      <c r="W65" s="15">
        <v>1195</v>
      </c>
      <c r="X65" s="15">
        <v>1207</v>
      </c>
      <c r="Y65" s="15">
        <v>1182</v>
      </c>
      <c r="AA65" s="13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</row>
    <row r="66" spans="1:81" x14ac:dyDescent="0.2">
      <c r="A66" s="16">
        <v>44986</v>
      </c>
      <c r="B66" s="15">
        <v>1195</v>
      </c>
      <c r="C66" s="15">
        <v>1204</v>
      </c>
      <c r="D66" s="15">
        <v>1204</v>
      </c>
      <c r="E66" s="15">
        <v>1200</v>
      </c>
      <c r="F66" s="15">
        <v>1264</v>
      </c>
      <c r="G66" s="15">
        <v>1344</v>
      </c>
      <c r="H66" s="15">
        <v>1355</v>
      </c>
      <c r="I66" s="15">
        <v>1392</v>
      </c>
      <c r="J66" s="15">
        <v>1507</v>
      </c>
      <c r="K66" s="15">
        <v>1476</v>
      </c>
      <c r="L66" s="15">
        <v>1462</v>
      </c>
      <c r="M66" s="15">
        <v>1453</v>
      </c>
      <c r="N66" s="15">
        <v>1420</v>
      </c>
      <c r="O66" s="15">
        <v>1436</v>
      </c>
      <c r="P66" s="15">
        <v>1432</v>
      </c>
      <c r="Q66" s="15">
        <v>1427</v>
      </c>
      <c r="R66" s="15">
        <v>1427</v>
      </c>
      <c r="S66" s="15">
        <v>1389</v>
      </c>
      <c r="T66" s="15">
        <v>1353</v>
      </c>
      <c r="U66" s="15">
        <v>1177</v>
      </c>
      <c r="V66" s="15">
        <v>1101</v>
      </c>
      <c r="W66" s="15">
        <v>1091</v>
      </c>
      <c r="X66" s="15">
        <v>1137</v>
      </c>
      <c r="Y66" s="15">
        <v>1112</v>
      </c>
      <c r="AA66" s="13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</row>
    <row r="67" spans="1:81" x14ac:dyDescent="0.2">
      <c r="A67" s="16">
        <v>44987</v>
      </c>
      <c r="B67" s="15">
        <v>1097</v>
      </c>
      <c r="C67" s="15">
        <v>1116</v>
      </c>
      <c r="D67" s="15">
        <v>1115</v>
      </c>
      <c r="E67" s="15">
        <v>1108</v>
      </c>
      <c r="F67" s="15">
        <v>1169</v>
      </c>
      <c r="G67" s="15">
        <v>1242</v>
      </c>
      <c r="H67" s="15">
        <v>1273</v>
      </c>
      <c r="I67" s="15">
        <v>1317</v>
      </c>
      <c r="J67" s="15">
        <v>1471</v>
      </c>
      <c r="K67" s="15">
        <v>1503</v>
      </c>
      <c r="L67" s="15">
        <v>1581</v>
      </c>
      <c r="M67" s="15">
        <v>1619</v>
      </c>
      <c r="N67" s="15">
        <v>1636</v>
      </c>
      <c r="O67" s="15">
        <v>1655</v>
      </c>
      <c r="P67" s="15">
        <v>1631</v>
      </c>
      <c r="Q67" s="15">
        <v>1584</v>
      </c>
      <c r="R67" s="15">
        <v>1543</v>
      </c>
      <c r="S67" s="15">
        <v>1451</v>
      </c>
      <c r="T67" s="15">
        <v>1391</v>
      </c>
      <c r="U67" s="15">
        <v>1203</v>
      </c>
      <c r="V67" s="15">
        <v>1120</v>
      </c>
      <c r="W67" s="15">
        <v>1103</v>
      </c>
      <c r="X67" s="15">
        <v>1153</v>
      </c>
      <c r="Y67" s="15">
        <v>1127</v>
      </c>
      <c r="AA67" s="13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</row>
    <row r="68" spans="1:81" x14ac:dyDescent="0.2">
      <c r="A68" s="16">
        <v>44988</v>
      </c>
      <c r="B68" s="15">
        <v>1123</v>
      </c>
      <c r="C68" s="15">
        <v>1133</v>
      </c>
      <c r="D68" s="15">
        <v>1143</v>
      </c>
      <c r="E68" s="15">
        <v>1143</v>
      </c>
      <c r="F68" s="15">
        <v>1211</v>
      </c>
      <c r="G68" s="15">
        <v>1288</v>
      </c>
      <c r="H68" s="15">
        <v>1301</v>
      </c>
      <c r="I68" s="15">
        <v>1332</v>
      </c>
      <c r="J68" s="15">
        <v>1450</v>
      </c>
      <c r="K68" s="15">
        <v>1447</v>
      </c>
      <c r="L68" s="15">
        <v>1446</v>
      </c>
      <c r="M68" s="15">
        <v>1426</v>
      </c>
      <c r="N68" s="15">
        <v>1384</v>
      </c>
      <c r="O68" s="15">
        <v>1373</v>
      </c>
      <c r="P68" s="15">
        <v>1371</v>
      </c>
      <c r="Q68" s="15">
        <v>1356</v>
      </c>
      <c r="R68" s="15">
        <v>1359</v>
      </c>
      <c r="S68" s="15">
        <v>1322</v>
      </c>
      <c r="T68" s="15">
        <v>1301</v>
      </c>
      <c r="U68" s="15">
        <v>1147</v>
      </c>
      <c r="V68" s="15">
        <v>1090</v>
      </c>
      <c r="W68" s="15">
        <v>1100</v>
      </c>
      <c r="X68" s="15">
        <v>1170</v>
      </c>
      <c r="Y68" s="15">
        <v>1154</v>
      </c>
      <c r="AA68" s="13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</row>
    <row r="69" spans="1:81" x14ac:dyDescent="0.2">
      <c r="A69" s="16">
        <v>44989</v>
      </c>
      <c r="B69" s="15">
        <v>1142</v>
      </c>
      <c r="C69" s="15">
        <v>1219</v>
      </c>
      <c r="D69" s="15">
        <v>1137</v>
      </c>
      <c r="E69" s="15">
        <v>1130</v>
      </c>
      <c r="F69" s="15">
        <v>1150</v>
      </c>
      <c r="G69" s="15">
        <v>1189</v>
      </c>
      <c r="H69" s="15">
        <v>1166</v>
      </c>
      <c r="I69" s="15">
        <v>1214</v>
      </c>
      <c r="J69" s="15">
        <v>1335</v>
      </c>
      <c r="K69" s="15">
        <v>1378</v>
      </c>
      <c r="L69" s="15">
        <v>1462</v>
      </c>
      <c r="M69" s="15">
        <v>1524</v>
      </c>
      <c r="N69" s="15">
        <v>1529</v>
      </c>
      <c r="O69" s="15">
        <v>1532</v>
      </c>
      <c r="P69" s="15">
        <v>1533</v>
      </c>
      <c r="Q69" s="15">
        <v>1471</v>
      </c>
      <c r="R69" s="15">
        <v>1407</v>
      </c>
      <c r="S69" s="15">
        <v>1346</v>
      </c>
      <c r="T69" s="15">
        <v>1301</v>
      </c>
      <c r="U69" s="15">
        <v>1141</v>
      </c>
      <c r="V69" s="15">
        <v>1065</v>
      </c>
      <c r="W69" s="15">
        <v>1089</v>
      </c>
      <c r="X69" s="15">
        <v>1140</v>
      </c>
      <c r="Y69" s="15">
        <v>1126</v>
      </c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</row>
    <row r="70" spans="1:81" x14ac:dyDescent="0.2">
      <c r="A70" s="16">
        <v>44990</v>
      </c>
      <c r="B70" s="15">
        <v>1135</v>
      </c>
      <c r="C70" s="15">
        <v>1212</v>
      </c>
      <c r="D70" s="15">
        <v>1127</v>
      </c>
      <c r="E70" s="15">
        <v>1132</v>
      </c>
      <c r="F70" s="15">
        <v>1166</v>
      </c>
      <c r="G70" s="15">
        <v>1207</v>
      </c>
      <c r="H70" s="15">
        <v>1183</v>
      </c>
      <c r="I70" s="15">
        <v>1196</v>
      </c>
      <c r="J70" s="15">
        <v>1264</v>
      </c>
      <c r="K70" s="15">
        <v>1257</v>
      </c>
      <c r="L70" s="15">
        <v>1269</v>
      </c>
      <c r="M70" s="15">
        <v>1255</v>
      </c>
      <c r="N70" s="15">
        <v>1214</v>
      </c>
      <c r="O70" s="15">
        <v>1198</v>
      </c>
      <c r="P70" s="15">
        <v>1202</v>
      </c>
      <c r="Q70" s="15">
        <v>1205</v>
      </c>
      <c r="R70" s="15">
        <v>1221</v>
      </c>
      <c r="S70" s="15">
        <v>1225</v>
      </c>
      <c r="T70" s="15">
        <v>1221</v>
      </c>
      <c r="U70" s="15">
        <v>1089</v>
      </c>
      <c r="V70" s="15">
        <v>1010</v>
      </c>
      <c r="W70" s="15">
        <v>1019</v>
      </c>
      <c r="X70" s="15">
        <v>1044</v>
      </c>
      <c r="Y70" s="15">
        <v>1023</v>
      </c>
      <c r="AA70" s="13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</row>
    <row r="71" spans="1:81" x14ac:dyDescent="0.2">
      <c r="A71" s="16">
        <v>44991</v>
      </c>
      <c r="B71" s="15">
        <v>1015</v>
      </c>
      <c r="C71" s="15">
        <v>1030</v>
      </c>
      <c r="D71" s="15">
        <v>1041</v>
      </c>
      <c r="E71" s="15">
        <v>1043</v>
      </c>
      <c r="F71" s="15">
        <v>1111</v>
      </c>
      <c r="G71" s="15">
        <v>1198</v>
      </c>
      <c r="H71" s="15">
        <v>1231</v>
      </c>
      <c r="I71" s="15">
        <v>1252</v>
      </c>
      <c r="J71" s="15">
        <v>1359</v>
      </c>
      <c r="K71" s="15">
        <v>1329</v>
      </c>
      <c r="L71" s="15">
        <v>1364</v>
      </c>
      <c r="M71" s="15">
        <v>1432</v>
      </c>
      <c r="N71" s="15">
        <v>1485</v>
      </c>
      <c r="O71" s="15">
        <v>1501</v>
      </c>
      <c r="P71" s="15">
        <v>1481</v>
      </c>
      <c r="Q71" s="15">
        <v>1457</v>
      </c>
      <c r="R71" s="15">
        <v>1442</v>
      </c>
      <c r="S71" s="15">
        <v>1379</v>
      </c>
      <c r="T71" s="15">
        <v>1337</v>
      </c>
      <c r="U71" s="15">
        <v>1156</v>
      </c>
      <c r="V71" s="15">
        <v>1068</v>
      </c>
      <c r="W71" s="15">
        <v>1047</v>
      </c>
      <c r="X71" s="15">
        <v>1090</v>
      </c>
      <c r="Y71" s="15">
        <v>1066</v>
      </c>
      <c r="AA71" s="13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</row>
    <row r="72" spans="1:81" x14ac:dyDescent="0.2">
      <c r="A72" s="16">
        <v>44992</v>
      </c>
      <c r="B72" s="15">
        <v>1063</v>
      </c>
      <c r="C72" s="15">
        <v>1074</v>
      </c>
      <c r="D72" s="15">
        <v>1074</v>
      </c>
      <c r="E72" s="15">
        <v>1068</v>
      </c>
      <c r="F72" s="15">
        <v>1133</v>
      </c>
      <c r="G72" s="15">
        <v>1212</v>
      </c>
      <c r="H72" s="15">
        <v>1235</v>
      </c>
      <c r="I72" s="15">
        <v>1270</v>
      </c>
      <c r="J72" s="15">
        <v>1392</v>
      </c>
      <c r="K72" s="15">
        <v>1393</v>
      </c>
      <c r="L72" s="15">
        <v>1429</v>
      </c>
      <c r="M72" s="15">
        <v>1445</v>
      </c>
      <c r="N72" s="15">
        <v>1436</v>
      </c>
      <c r="O72" s="15">
        <v>1438</v>
      </c>
      <c r="P72" s="15">
        <v>1484</v>
      </c>
      <c r="Q72" s="15">
        <v>1470</v>
      </c>
      <c r="R72" s="15">
        <v>1430</v>
      </c>
      <c r="S72" s="15">
        <v>1351</v>
      </c>
      <c r="T72" s="15">
        <v>1308</v>
      </c>
      <c r="U72" s="15">
        <v>1132</v>
      </c>
      <c r="V72" s="15">
        <v>1057</v>
      </c>
      <c r="W72" s="15">
        <v>1035</v>
      </c>
      <c r="X72" s="15">
        <v>1074</v>
      </c>
      <c r="Y72" s="15">
        <v>1054</v>
      </c>
      <c r="AA72" s="13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</row>
    <row r="73" spans="1:81" x14ac:dyDescent="0.2">
      <c r="A73" s="16">
        <v>44993</v>
      </c>
      <c r="B73" s="15">
        <v>1043</v>
      </c>
      <c r="C73" s="15">
        <v>1058</v>
      </c>
      <c r="D73" s="15">
        <v>1054</v>
      </c>
      <c r="E73" s="15">
        <v>1052</v>
      </c>
      <c r="F73" s="15">
        <v>1111</v>
      </c>
      <c r="G73" s="15">
        <v>1186</v>
      </c>
      <c r="H73" s="15">
        <v>1202</v>
      </c>
      <c r="I73" s="15">
        <v>1240</v>
      </c>
      <c r="J73" s="15">
        <v>1355</v>
      </c>
      <c r="K73" s="15">
        <v>1359</v>
      </c>
      <c r="L73" s="15">
        <v>1362</v>
      </c>
      <c r="M73" s="15">
        <v>1354</v>
      </c>
      <c r="N73" s="15">
        <v>1352</v>
      </c>
      <c r="O73" s="15">
        <v>1365</v>
      </c>
      <c r="P73" s="15">
        <v>1353</v>
      </c>
      <c r="Q73" s="15">
        <v>1333</v>
      </c>
      <c r="R73" s="15">
        <v>1320</v>
      </c>
      <c r="S73" s="15">
        <v>1276</v>
      </c>
      <c r="T73" s="15">
        <v>1247</v>
      </c>
      <c r="U73" s="15">
        <v>1090</v>
      </c>
      <c r="V73" s="15">
        <v>1009</v>
      </c>
      <c r="W73" s="15">
        <v>986</v>
      </c>
      <c r="X73" s="15">
        <v>1020</v>
      </c>
      <c r="Y73" s="15">
        <v>991</v>
      </c>
      <c r="AA73" s="13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</row>
    <row r="74" spans="1:81" x14ac:dyDescent="0.2">
      <c r="A74" s="16">
        <v>44994</v>
      </c>
      <c r="B74" s="15">
        <v>983</v>
      </c>
      <c r="C74" s="15">
        <v>1005</v>
      </c>
      <c r="D74" s="15">
        <v>1011</v>
      </c>
      <c r="E74" s="15">
        <v>1015</v>
      </c>
      <c r="F74" s="15">
        <v>1073</v>
      </c>
      <c r="G74" s="15">
        <v>1153</v>
      </c>
      <c r="H74" s="15">
        <v>1190</v>
      </c>
      <c r="I74" s="15">
        <v>1234</v>
      </c>
      <c r="J74" s="15">
        <v>1368</v>
      </c>
      <c r="K74" s="15">
        <v>1377</v>
      </c>
      <c r="L74" s="15">
        <v>1372</v>
      </c>
      <c r="M74" s="15">
        <v>1339</v>
      </c>
      <c r="N74" s="15">
        <v>1348</v>
      </c>
      <c r="O74" s="15">
        <v>1342</v>
      </c>
      <c r="P74" s="15">
        <v>1340</v>
      </c>
      <c r="Q74" s="15">
        <v>1337</v>
      </c>
      <c r="R74" s="15">
        <v>1324</v>
      </c>
      <c r="S74" s="15">
        <v>1264</v>
      </c>
      <c r="T74" s="15">
        <v>1259</v>
      </c>
      <c r="U74" s="15">
        <v>1108</v>
      </c>
      <c r="V74" s="15">
        <v>1039</v>
      </c>
      <c r="W74" s="15">
        <v>1027</v>
      </c>
      <c r="X74" s="15">
        <v>1064</v>
      </c>
      <c r="Y74" s="15">
        <v>1041</v>
      </c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</row>
    <row r="75" spans="1:81" x14ac:dyDescent="0.2">
      <c r="A75" s="16">
        <v>44995</v>
      </c>
      <c r="B75" s="15">
        <v>1040</v>
      </c>
      <c r="C75" s="15">
        <v>1057</v>
      </c>
      <c r="D75" s="15">
        <v>1061</v>
      </c>
      <c r="E75" s="15">
        <v>1064</v>
      </c>
      <c r="F75" s="15">
        <v>1129</v>
      </c>
      <c r="G75" s="15">
        <v>1201</v>
      </c>
      <c r="H75" s="15">
        <v>1212</v>
      </c>
      <c r="I75" s="15">
        <v>1224</v>
      </c>
      <c r="J75" s="15">
        <v>1334</v>
      </c>
      <c r="K75" s="15">
        <v>1333</v>
      </c>
      <c r="L75" s="15">
        <v>1360</v>
      </c>
      <c r="M75" s="15">
        <v>1351</v>
      </c>
      <c r="N75" s="15">
        <v>1289</v>
      </c>
      <c r="O75" s="15">
        <v>1253</v>
      </c>
      <c r="P75" s="15">
        <v>1246</v>
      </c>
      <c r="Q75" s="15">
        <v>1244</v>
      </c>
      <c r="R75" s="15">
        <v>1257</v>
      </c>
      <c r="S75" s="15">
        <v>1216</v>
      </c>
      <c r="T75" s="15">
        <v>1211</v>
      </c>
      <c r="U75" s="15">
        <v>1069</v>
      </c>
      <c r="V75" s="15">
        <v>1010</v>
      </c>
      <c r="W75" s="15">
        <v>1019</v>
      </c>
      <c r="X75" s="15">
        <v>1082</v>
      </c>
      <c r="Y75" s="15">
        <v>1066</v>
      </c>
      <c r="AA75" s="13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</row>
    <row r="76" spans="1:81" x14ac:dyDescent="0.2">
      <c r="A76" s="16">
        <v>44996</v>
      </c>
      <c r="B76" s="15">
        <v>1065</v>
      </c>
      <c r="C76" s="15">
        <v>1146</v>
      </c>
      <c r="D76" s="15">
        <v>1071</v>
      </c>
      <c r="E76" s="15">
        <v>1076</v>
      </c>
      <c r="F76" s="15">
        <v>1104</v>
      </c>
      <c r="G76" s="15">
        <v>1147</v>
      </c>
      <c r="H76" s="15">
        <v>1120</v>
      </c>
      <c r="I76" s="15">
        <v>1125</v>
      </c>
      <c r="J76" s="15">
        <v>1157</v>
      </c>
      <c r="K76" s="15">
        <v>1148</v>
      </c>
      <c r="L76" s="15">
        <v>1164</v>
      </c>
      <c r="M76" s="15">
        <v>1171</v>
      </c>
      <c r="N76" s="15">
        <v>1184</v>
      </c>
      <c r="O76" s="15">
        <v>1193</v>
      </c>
      <c r="P76" s="15">
        <v>1185</v>
      </c>
      <c r="Q76" s="15">
        <v>1155</v>
      </c>
      <c r="R76" s="15">
        <v>1157</v>
      </c>
      <c r="S76" s="15">
        <v>1145</v>
      </c>
      <c r="T76" s="15">
        <v>1141</v>
      </c>
      <c r="U76" s="15">
        <v>1018</v>
      </c>
      <c r="V76" s="15">
        <v>964</v>
      </c>
      <c r="W76" s="15">
        <v>987</v>
      </c>
      <c r="X76" s="15">
        <v>1031</v>
      </c>
      <c r="Y76" s="15">
        <v>1023</v>
      </c>
      <c r="AA76" s="13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</row>
    <row r="77" spans="1:81" x14ac:dyDescent="0.2">
      <c r="A77" s="16">
        <v>44997</v>
      </c>
      <c r="B77" s="15">
        <v>1035</v>
      </c>
      <c r="C77" s="15">
        <v>0</v>
      </c>
      <c r="D77" s="15">
        <v>932</v>
      </c>
      <c r="E77" s="15">
        <v>1041</v>
      </c>
      <c r="F77" s="15">
        <v>1060</v>
      </c>
      <c r="G77" s="15">
        <v>1077</v>
      </c>
      <c r="H77" s="15">
        <v>1048</v>
      </c>
      <c r="I77" s="15">
        <v>1061</v>
      </c>
      <c r="J77" s="15">
        <v>1110</v>
      </c>
      <c r="K77" s="15">
        <v>1105</v>
      </c>
      <c r="L77" s="15">
        <v>1122</v>
      </c>
      <c r="M77" s="15">
        <v>1113</v>
      </c>
      <c r="N77" s="15">
        <v>1095</v>
      </c>
      <c r="O77" s="15">
        <v>1084</v>
      </c>
      <c r="P77" s="15">
        <v>1075</v>
      </c>
      <c r="Q77" s="15">
        <v>1050</v>
      </c>
      <c r="R77" s="15">
        <v>1046</v>
      </c>
      <c r="S77" s="15">
        <v>1041</v>
      </c>
      <c r="T77" s="15">
        <v>1078</v>
      </c>
      <c r="U77" s="15">
        <v>1034</v>
      </c>
      <c r="V77" s="15">
        <v>977</v>
      </c>
      <c r="W77" s="15">
        <v>995</v>
      </c>
      <c r="X77" s="15">
        <v>1020</v>
      </c>
      <c r="Y77" s="15">
        <v>1002</v>
      </c>
      <c r="AA77" s="13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</row>
    <row r="78" spans="1:81" x14ac:dyDescent="0.2">
      <c r="A78" s="16">
        <v>44998</v>
      </c>
      <c r="B78" s="15">
        <v>1016</v>
      </c>
      <c r="C78" s="15">
        <v>1032</v>
      </c>
      <c r="D78" s="15">
        <v>1041</v>
      </c>
      <c r="E78" s="15">
        <v>1045</v>
      </c>
      <c r="F78" s="15">
        <v>1107</v>
      </c>
      <c r="G78" s="15">
        <v>1185</v>
      </c>
      <c r="H78" s="15">
        <v>1224</v>
      </c>
      <c r="I78" s="15">
        <v>1277</v>
      </c>
      <c r="J78" s="15">
        <v>1347</v>
      </c>
      <c r="K78" s="15">
        <v>1308</v>
      </c>
      <c r="L78" s="15">
        <v>1305</v>
      </c>
      <c r="M78" s="15">
        <v>1318</v>
      </c>
      <c r="N78" s="15">
        <v>1279</v>
      </c>
      <c r="O78" s="15">
        <v>1277</v>
      </c>
      <c r="P78" s="15">
        <v>1292</v>
      </c>
      <c r="Q78" s="15">
        <v>1285</v>
      </c>
      <c r="R78" s="15">
        <v>1264</v>
      </c>
      <c r="S78" s="15">
        <v>1196</v>
      </c>
      <c r="T78" s="15">
        <v>1191</v>
      </c>
      <c r="U78" s="15">
        <v>1080</v>
      </c>
      <c r="V78" s="15">
        <v>1012</v>
      </c>
      <c r="W78" s="15">
        <v>989</v>
      </c>
      <c r="X78" s="15">
        <v>1022</v>
      </c>
      <c r="Y78" s="15">
        <v>993</v>
      </c>
      <c r="AA78" s="13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</row>
    <row r="79" spans="1:81" x14ac:dyDescent="0.2">
      <c r="A79" s="16">
        <v>44999</v>
      </c>
      <c r="B79" s="15">
        <v>975</v>
      </c>
      <c r="C79" s="15">
        <v>989</v>
      </c>
      <c r="D79" s="15">
        <v>999</v>
      </c>
      <c r="E79" s="15">
        <v>997</v>
      </c>
      <c r="F79" s="15">
        <v>1059</v>
      </c>
      <c r="G79" s="15">
        <v>1124</v>
      </c>
      <c r="H79" s="15">
        <v>1167</v>
      </c>
      <c r="I79" s="15">
        <v>1228</v>
      </c>
      <c r="J79" s="15">
        <v>1357</v>
      </c>
      <c r="K79" s="15">
        <v>1384</v>
      </c>
      <c r="L79" s="15">
        <v>1430</v>
      </c>
      <c r="M79" s="15">
        <v>1459</v>
      </c>
      <c r="N79" s="15">
        <v>1455</v>
      </c>
      <c r="O79" s="15">
        <v>1500</v>
      </c>
      <c r="P79" s="15">
        <v>1536</v>
      </c>
      <c r="Q79" s="15">
        <v>1533</v>
      </c>
      <c r="R79" s="15">
        <v>1487</v>
      </c>
      <c r="S79" s="15">
        <v>1350</v>
      </c>
      <c r="T79" s="15">
        <v>1271</v>
      </c>
      <c r="U79" s="15">
        <v>1112</v>
      </c>
      <c r="V79" s="15">
        <v>1024</v>
      </c>
      <c r="W79" s="15">
        <v>997</v>
      </c>
      <c r="X79" s="15">
        <v>1039</v>
      </c>
      <c r="Y79" s="15">
        <v>1015</v>
      </c>
      <c r="AA79" s="13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</row>
    <row r="80" spans="1:81" x14ac:dyDescent="0.2">
      <c r="A80" s="16">
        <v>45000</v>
      </c>
      <c r="B80" s="15">
        <v>1014</v>
      </c>
      <c r="C80" s="15">
        <v>1028</v>
      </c>
      <c r="D80" s="15">
        <v>1029</v>
      </c>
      <c r="E80" s="15">
        <v>1032</v>
      </c>
      <c r="F80" s="15">
        <v>1084</v>
      </c>
      <c r="G80" s="15">
        <v>1144</v>
      </c>
      <c r="H80" s="15">
        <v>1164</v>
      </c>
      <c r="I80" s="15">
        <v>1230</v>
      </c>
      <c r="J80" s="15">
        <v>1394</v>
      </c>
      <c r="K80" s="15">
        <v>1436</v>
      </c>
      <c r="L80" s="15">
        <v>1494</v>
      </c>
      <c r="M80" s="15">
        <v>1509</v>
      </c>
      <c r="N80" s="15">
        <v>1500</v>
      </c>
      <c r="O80" s="15">
        <v>1535</v>
      </c>
      <c r="P80" s="15">
        <v>1536</v>
      </c>
      <c r="Q80" s="15">
        <v>1487</v>
      </c>
      <c r="R80" s="15">
        <v>1435</v>
      </c>
      <c r="S80" s="15">
        <v>1313</v>
      </c>
      <c r="T80" s="15">
        <v>1271</v>
      </c>
      <c r="U80" s="15">
        <v>1146</v>
      </c>
      <c r="V80" s="15">
        <v>1070</v>
      </c>
      <c r="W80" s="15">
        <v>1044</v>
      </c>
      <c r="X80" s="15">
        <v>1074</v>
      </c>
      <c r="Y80" s="15">
        <v>1041</v>
      </c>
      <c r="AA80" s="13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</row>
    <row r="81" spans="1:81" x14ac:dyDescent="0.2">
      <c r="A81" s="16">
        <v>45001</v>
      </c>
      <c r="B81" s="15">
        <v>1012</v>
      </c>
      <c r="C81" s="15">
        <v>1022</v>
      </c>
      <c r="D81" s="15">
        <v>1030</v>
      </c>
      <c r="E81" s="15">
        <v>1027</v>
      </c>
      <c r="F81" s="15">
        <v>1081</v>
      </c>
      <c r="G81" s="15">
        <v>1153</v>
      </c>
      <c r="H81" s="15">
        <v>1185</v>
      </c>
      <c r="I81" s="15">
        <v>1224</v>
      </c>
      <c r="J81" s="15">
        <v>1297</v>
      </c>
      <c r="K81" s="15">
        <v>1255</v>
      </c>
      <c r="L81" s="15">
        <v>1241</v>
      </c>
      <c r="M81" s="15">
        <v>1233</v>
      </c>
      <c r="N81" s="15">
        <v>1206</v>
      </c>
      <c r="O81" s="15">
        <v>1212</v>
      </c>
      <c r="P81" s="15">
        <v>1224</v>
      </c>
      <c r="Q81" s="15">
        <v>1193</v>
      </c>
      <c r="R81" s="15">
        <v>1147</v>
      </c>
      <c r="S81" s="15">
        <v>1092</v>
      </c>
      <c r="T81" s="15">
        <v>1098</v>
      </c>
      <c r="U81" s="15">
        <v>1026</v>
      </c>
      <c r="V81" s="15">
        <v>972</v>
      </c>
      <c r="W81" s="15">
        <v>966</v>
      </c>
      <c r="X81" s="15">
        <v>1006</v>
      </c>
      <c r="Y81" s="15">
        <v>975</v>
      </c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</row>
    <row r="82" spans="1:81" x14ac:dyDescent="0.2">
      <c r="A82" s="16">
        <v>45002</v>
      </c>
      <c r="B82" s="15">
        <v>910</v>
      </c>
      <c r="C82" s="15">
        <v>930</v>
      </c>
      <c r="D82" s="15">
        <v>935</v>
      </c>
      <c r="E82" s="15">
        <v>939</v>
      </c>
      <c r="F82" s="15">
        <v>998</v>
      </c>
      <c r="G82" s="15">
        <v>1062</v>
      </c>
      <c r="H82" s="15">
        <v>1082</v>
      </c>
      <c r="I82" s="15">
        <v>1123</v>
      </c>
      <c r="J82" s="15">
        <v>1219</v>
      </c>
      <c r="K82" s="15">
        <v>1224</v>
      </c>
      <c r="L82" s="15">
        <v>1195</v>
      </c>
      <c r="M82" s="15">
        <v>1208</v>
      </c>
      <c r="N82" s="15">
        <v>1197</v>
      </c>
      <c r="O82" s="15">
        <v>1169</v>
      </c>
      <c r="P82" s="15">
        <v>1205</v>
      </c>
      <c r="Q82" s="15">
        <v>1186</v>
      </c>
      <c r="R82" s="15">
        <v>1165</v>
      </c>
      <c r="S82" s="15">
        <v>1068</v>
      </c>
      <c r="T82" s="15">
        <v>1036</v>
      </c>
      <c r="U82" s="15">
        <v>924</v>
      </c>
      <c r="V82" s="15">
        <v>878</v>
      </c>
      <c r="W82" s="15">
        <v>872</v>
      </c>
      <c r="X82" s="15">
        <v>922</v>
      </c>
      <c r="Y82" s="15">
        <v>896</v>
      </c>
      <c r="AA82" s="13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</row>
    <row r="83" spans="1:81" x14ac:dyDescent="0.2">
      <c r="A83" s="16">
        <v>45003</v>
      </c>
      <c r="B83" s="15">
        <v>878</v>
      </c>
      <c r="C83" s="15">
        <v>936</v>
      </c>
      <c r="D83" s="15">
        <v>870</v>
      </c>
      <c r="E83" s="15">
        <v>864</v>
      </c>
      <c r="F83" s="15">
        <v>888</v>
      </c>
      <c r="G83" s="15">
        <v>920</v>
      </c>
      <c r="H83" s="15">
        <v>910</v>
      </c>
      <c r="I83" s="15">
        <v>948</v>
      </c>
      <c r="J83" s="15">
        <v>1031</v>
      </c>
      <c r="K83" s="15">
        <v>1036</v>
      </c>
      <c r="L83" s="15">
        <v>1068</v>
      </c>
      <c r="M83" s="15">
        <v>1089</v>
      </c>
      <c r="N83" s="15">
        <v>1081</v>
      </c>
      <c r="O83" s="15">
        <v>1089</v>
      </c>
      <c r="P83" s="15">
        <v>1084</v>
      </c>
      <c r="Q83" s="15">
        <v>1014</v>
      </c>
      <c r="R83" s="15">
        <v>974</v>
      </c>
      <c r="S83" s="15">
        <v>937</v>
      </c>
      <c r="T83" s="15">
        <v>925</v>
      </c>
      <c r="U83" s="15">
        <v>872</v>
      </c>
      <c r="V83" s="15">
        <v>831</v>
      </c>
      <c r="W83" s="15">
        <v>855</v>
      </c>
      <c r="X83" s="15">
        <v>894</v>
      </c>
      <c r="Y83" s="15">
        <v>883</v>
      </c>
      <c r="AA83" s="13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</row>
    <row r="84" spans="1:81" x14ac:dyDescent="0.2">
      <c r="A84" s="16">
        <v>45004</v>
      </c>
      <c r="B84" s="15">
        <v>886</v>
      </c>
      <c r="C84" s="15">
        <v>949</v>
      </c>
      <c r="D84" s="15">
        <v>888</v>
      </c>
      <c r="E84" s="15">
        <v>897</v>
      </c>
      <c r="F84" s="15">
        <v>923</v>
      </c>
      <c r="G84" s="15">
        <v>951</v>
      </c>
      <c r="H84" s="15">
        <v>930</v>
      </c>
      <c r="I84" s="15">
        <v>967</v>
      </c>
      <c r="J84" s="15">
        <v>1066</v>
      </c>
      <c r="K84" s="15">
        <v>1094</v>
      </c>
      <c r="L84" s="15">
        <v>1101</v>
      </c>
      <c r="M84" s="15">
        <v>1062</v>
      </c>
      <c r="N84" s="15">
        <v>1052</v>
      </c>
      <c r="O84" s="15">
        <v>1080</v>
      </c>
      <c r="P84" s="15">
        <v>1111</v>
      </c>
      <c r="Q84" s="15">
        <v>1079</v>
      </c>
      <c r="R84" s="15">
        <v>1077</v>
      </c>
      <c r="S84" s="15">
        <v>1051</v>
      </c>
      <c r="T84" s="15">
        <v>1057</v>
      </c>
      <c r="U84" s="15">
        <v>1006</v>
      </c>
      <c r="V84" s="15">
        <v>953</v>
      </c>
      <c r="W84" s="15">
        <v>968</v>
      </c>
      <c r="X84" s="15">
        <v>1004</v>
      </c>
      <c r="Y84" s="15">
        <v>986</v>
      </c>
      <c r="AA84" s="13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</row>
    <row r="85" spans="1:81" x14ac:dyDescent="0.2">
      <c r="A85" s="16">
        <v>45005</v>
      </c>
      <c r="B85" s="15">
        <v>1001</v>
      </c>
      <c r="C85" s="15">
        <v>1015</v>
      </c>
      <c r="D85" s="15">
        <v>1016</v>
      </c>
      <c r="E85" s="15">
        <v>1020</v>
      </c>
      <c r="F85" s="15">
        <v>1087</v>
      </c>
      <c r="G85" s="15">
        <v>1162</v>
      </c>
      <c r="H85" s="15">
        <v>1193</v>
      </c>
      <c r="I85" s="15">
        <v>1216</v>
      </c>
      <c r="J85" s="15">
        <v>1286</v>
      </c>
      <c r="K85" s="15">
        <v>1244</v>
      </c>
      <c r="L85" s="15">
        <v>1196</v>
      </c>
      <c r="M85" s="15">
        <v>1176</v>
      </c>
      <c r="N85" s="15">
        <v>1169</v>
      </c>
      <c r="O85" s="15">
        <v>1159</v>
      </c>
      <c r="P85" s="15">
        <v>1148</v>
      </c>
      <c r="Q85" s="15">
        <v>1148</v>
      </c>
      <c r="R85" s="15">
        <v>1128</v>
      </c>
      <c r="S85" s="15">
        <v>1061</v>
      </c>
      <c r="T85" s="15">
        <v>1048</v>
      </c>
      <c r="U85" s="15">
        <v>973</v>
      </c>
      <c r="V85" s="15">
        <v>920</v>
      </c>
      <c r="W85" s="15">
        <v>903</v>
      </c>
      <c r="X85" s="15">
        <v>941</v>
      </c>
      <c r="Y85" s="15">
        <v>911</v>
      </c>
      <c r="AA85" s="13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</row>
    <row r="86" spans="1:81" x14ac:dyDescent="0.2">
      <c r="A86" s="16">
        <v>45006</v>
      </c>
      <c r="B86" s="15">
        <v>907</v>
      </c>
      <c r="C86" s="15">
        <v>928</v>
      </c>
      <c r="D86" s="15">
        <v>936</v>
      </c>
      <c r="E86" s="15">
        <v>945</v>
      </c>
      <c r="F86" s="15">
        <v>1004</v>
      </c>
      <c r="G86" s="15">
        <v>1069</v>
      </c>
      <c r="H86" s="15">
        <v>1109</v>
      </c>
      <c r="I86" s="15">
        <v>1146</v>
      </c>
      <c r="J86" s="15">
        <v>1222</v>
      </c>
      <c r="K86" s="15">
        <v>1200</v>
      </c>
      <c r="L86" s="15">
        <v>1205</v>
      </c>
      <c r="M86" s="15">
        <v>1181</v>
      </c>
      <c r="N86" s="15">
        <v>1135</v>
      </c>
      <c r="O86" s="15">
        <v>1140</v>
      </c>
      <c r="P86" s="15">
        <v>1128</v>
      </c>
      <c r="Q86" s="15">
        <v>1107</v>
      </c>
      <c r="R86" s="15">
        <v>1090</v>
      </c>
      <c r="S86" s="15">
        <v>1028</v>
      </c>
      <c r="T86" s="15">
        <v>1024</v>
      </c>
      <c r="U86" s="15">
        <v>946</v>
      </c>
      <c r="V86" s="15">
        <v>884</v>
      </c>
      <c r="W86" s="15">
        <v>867</v>
      </c>
      <c r="X86" s="15">
        <v>906</v>
      </c>
      <c r="Y86" s="15">
        <v>863</v>
      </c>
      <c r="AA86" s="13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</row>
    <row r="87" spans="1:81" x14ac:dyDescent="0.2">
      <c r="A87" s="16">
        <v>45007</v>
      </c>
      <c r="B87" s="15">
        <v>853</v>
      </c>
      <c r="C87" s="15">
        <v>872</v>
      </c>
      <c r="D87" s="15">
        <v>888</v>
      </c>
      <c r="E87" s="15">
        <v>927</v>
      </c>
      <c r="F87" s="15">
        <v>983</v>
      </c>
      <c r="G87" s="15">
        <v>1064</v>
      </c>
      <c r="H87" s="15">
        <v>1105</v>
      </c>
      <c r="I87" s="15">
        <v>1141</v>
      </c>
      <c r="J87" s="15">
        <v>1221</v>
      </c>
      <c r="K87" s="15">
        <v>1181</v>
      </c>
      <c r="L87" s="15">
        <v>1174</v>
      </c>
      <c r="M87" s="15">
        <v>1154</v>
      </c>
      <c r="N87" s="15">
        <v>1129</v>
      </c>
      <c r="O87" s="15">
        <v>1130</v>
      </c>
      <c r="P87" s="15">
        <v>1105</v>
      </c>
      <c r="Q87" s="15">
        <v>1070</v>
      </c>
      <c r="R87" s="15">
        <v>1062</v>
      </c>
      <c r="S87" s="15">
        <v>1007</v>
      </c>
      <c r="T87" s="15">
        <v>1012</v>
      </c>
      <c r="U87" s="15">
        <v>951</v>
      </c>
      <c r="V87" s="15">
        <v>903</v>
      </c>
      <c r="W87" s="15">
        <v>881</v>
      </c>
      <c r="X87" s="15">
        <v>913</v>
      </c>
      <c r="Y87" s="15">
        <v>882</v>
      </c>
      <c r="AA87" s="13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</row>
    <row r="88" spans="1:81" x14ac:dyDescent="0.2">
      <c r="A88" s="16">
        <v>45008</v>
      </c>
      <c r="B88" s="15">
        <v>877</v>
      </c>
      <c r="C88" s="15">
        <v>887</v>
      </c>
      <c r="D88" s="15">
        <v>892</v>
      </c>
      <c r="E88" s="15">
        <v>885</v>
      </c>
      <c r="F88" s="15">
        <v>941</v>
      </c>
      <c r="G88" s="15">
        <v>1013</v>
      </c>
      <c r="H88" s="15">
        <v>1049</v>
      </c>
      <c r="I88" s="15">
        <v>1106</v>
      </c>
      <c r="J88" s="15">
        <v>1228</v>
      </c>
      <c r="K88" s="15">
        <v>1264</v>
      </c>
      <c r="L88" s="15">
        <v>1321</v>
      </c>
      <c r="M88" s="15">
        <v>1338</v>
      </c>
      <c r="N88" s="15">
        <v>1355</v>
      </c>
      <c r="O88" s="15">
        <v>1360</v>
      </c>
      <c r="P88" s="15">
        <v>1357</v>
      </c>
      <c r="Q88" s="15">
        <v>1306</v>
      </c>
      <c r="R88" s="15">
        <v>1269</v>
      </c>
      <c r="S88" s="15">
        <v>1153</v>
      </c>
      <c r="T88" s="15">
        <v>1104</v>
      </c>
      <c r="U88" s="15">
        <v>972</v>
      </c>
      <c r="V88" s="15">
        <v>908</v>
      </c>
      <c r="W88" s="15">
        <v>876</v>
      </c>
      <c r="X88" s="15">
        <v>904</v>
      </c>
      <c r="Y88" s="15">
        <v>874</v>
      </c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</row>
    <row r="89" spans="1:81" x14ac:dyDescent="0.2">
      <c r="A89" s="16">
        <v>45009</v>
      </c>
      <c r="B89" s="15">
        <v>875</v>
      </c>
      <c r="C89" s="15">
        <v>885</v>
      </c>
      <c r="D89" s="15">
        <v>885</v>
      </c>
      <c r="E89" s="15">
        <v>889</v>
      </c>
      <c r="F89" s="15">
        <v>945</v>
      </c>
      <c r="G89" s="15">
        <v>1004</v>
      </c>
      <c r="H89" s="15">
        <v>1043</v>
      </c>
      <c r="I89" s="15">
        <v>1074</v>
      </c>
      <c r="J89" s="15">
        <v>1162</v>
      </c>
      <c r="K89" s="15">
        <v>1171</v>
      </c>
      <c r="L89" s="15">
        <v>1178</v>
      </c>
      <c r="M89" s="15">
        <v>1186</v>
      </c>
      <c r="N89" s="15">
        <v>1167</v>
      </c>
      <c r="O89" s="15">
        <v>1165</v>
      </c>
      <c r="P89" s="15">
        <v>1147</v>
      </c>
      <c r="Q89" s="15">
        <v>1101</v>
      </c>
      <c r="R89" s="15">
        <v>1065</v>
      </c>
      <c r="S89" s="15">
        <v>1007</v>
      </c>
      <c r="T89" s="15">
        <v>1001</v>
      </c>
      <c r="U89" s="15">
        <v>929</v>
      </c>
      <c r="V89" s="15">
        <v>892</v>
      </c>
      <c r="W89" s="15">
        <v>896</v>
      </c>
      <c r="X89" s="15">
        <v>944</v>
      </c>
      <c r="Y89" s="15">
        <v>923</v>
      </c>
      <c r="AA89" s="13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</row>
    <row r="90" spans="1:81" x14ac:dyDescent="0.2">
      <c r="A90" s="16">
        <v>45010</v>
      </c>
      <c r="B90" s="15">
        <v>916</v>
      </c>
      <c r="C90" s="15">
        <v>984</v>
      </c>
      <c r="D90" s="15">
        <v>920</v>
      </c>
      <c r="E90" s="15">
        <v>927</v>
      </c>
      <c r="F90" s="15">
        <v>957</v>
      </c>
      <c r="G90" s="15">
        <v>993</v>
      </c>
      <c r="H90" s="15">
        <v>981</v>
      </c>
      <c r="I90" s="15">
        <v>998</v>
      </c>
      <c r="J90" s="15">
        <v>1032</v>
      </c>
      <c r="K90" s="15">
        <v>1016</v>
      </c>
      <c r="L90" s="15">
        <v>1039</v>
      </c>
      <c r="M90" s="15">
        <v>1039</v>
      </c>
      <c r="N90" s="15">
        <v>1037</v>
      </c>
      <c r="O90" s="15">
        <v>1051</v>
      </c>
      <c r="P90" s="15">
        <v>1099</v>
      </c>
      <c r="Q90" s="15">
        <v>1083</v>
      </c>
      <c r="R90" s="15">
        <v>1077</v>
      </c>
      <c r="S90" s="15">
        <v>1016</v>
      </c>
      <c r="T90" s="15">
        <v>992</v>
      </c>
      <c r="U90" s="15">
        <v>910</v>
      </c>
      <c r="V90" s="15">
        <v>858</v>
      </c>
      <c r="W90" s="15">
        <v>883</v>
      </c>
      <c r="X90" s="15">
        <v>921</v>
      </c>
      <c r="Y90" s="15">
        <v>912</v>
      </c>
      <c r="AA90" s="13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</row>
    <row r="91" spans="1:81" x14ac:dyDescent="0.2">
      <c r="A91" s="16">
        <v>45011</v>
      </c>
      <c r="B91" s="15">
        <v>917</v>
      </c>
      <c r="C91" s="15">
        <v>983</v>
      </c>
      <c r="D91" s="15">
        <v>914</v>
      </c>
      <c r="E91" s="15">
        <v>909</v>
      </c>
      <c r="F91" s="15">
        <v>928</v>
      </c>
      <c r="G91" s="15">
        <v>946</v>
      </c>
      <c r="H91" s="15">
        <v>927</v>
      </c>
      <c r="I91" s="15">
        <v>960</v>
      </c>
      <c r="J91" s="15">
        <v>1065</v>
      </c>
      <c r="K91" s="15">
        <v>1114</v>
      </c>
      <c r="L91" s="15">
        <v>1167</v>
      </c>
      <c r="M91" s="15">
        <v>1198</v>
      </c>
      <c r="N91" s="15">
        <v>1197</v>
      </c>
      <c r="O91" s="15">
        <v>1185</v>
      </c>
      <c r="P91" s="15">
        <v>1121</v>
      </c>
      <c r="Q91" s="15">
        <v>1058</v>
      </c>
      <c r="R91" s="15">
        <v>1069</v>
      </c>
      <c r="S91" s="15">
        <v>1043</v>
      </c>
      <c r="T91" s="15">
        <v>1021</v>
      </c>
      <c r="U91" s="15">
        <v>943</v>
      </c>
      <c r="V91" s="15">
        <v>876</v>
      </c>
      <c r="W91" s="15">
        <v>882</v>
      </c>
      <c r="X91" s="15">
        <v>899</v>
      </c>
      <c r="Y91" s="15">
        <v>876</v>
      </c>
      <c r="AA91" s="13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</row>
    <row r="92" spans="1:81" x14ac:dyDescent="0.2">
      <c r="A92" s="16">
        <v>45012</v>
      </c>
      <c r="B92" s="15">
        <v>880</v>
      </c>
      <c r="C92" s="15">
        <v>889</v>
      </c>
      <c r="D92" s="15">
        <v>889</v>
      </c>
      <c r="E92" s="15">
        <v>890</v>
      </c>
      <c r="F92" s="15">
        <v>939</v>
      </c>
      <c r="G92" s="15">
        <v>1010</v>
      </c>
      <c r="H92" s="15">
        <v>1055</v>
      </c>
      <c r="I92" s="15">
        <v>1081</v>
      </c>
      <c r="J92" s="15">
        <v>1150</v>
      </c>
      <c r="K92" s="15">
        <v>1136</v>
      </c>
      <c r="L92" s="15">
        <v>1144</v>
      </c>
      <c r="M92" s="15">
        <v>1135</v>
      </c>
      <c r="N92" s="15">
        <v>1123</v>
      </c>
      <c r="O92" s="15">
        <v>1121</v>
      </c>
      <c r="P92" s="15">
        <v>1109</v>
      </c>
      <c r="Q92" s="15">
        <v>1060</v>
      </c>
      <c r="R92" s="15">
        <v>1038</v>
      </c>
      <c r="S92" s="15">
        <v>990</v>
      </c>
      <c r="T92" s="15">
        <v>992</v>
      </c>
      <c r="U92" s="15">
        <v>917</v>
      </c>
      <c r="V92" s="15">
        <v>862</v>
      </c>
      <c r="W92" s="15">
        <v>853</v>
      </c>
      <c r="X92" s="15">
        <v>880</v>
      </c>
      <c r="Y92" s="15">
        <v>852</v>
      </c>
      <c r="AA92" s="13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</row>
    <row r="93" spans="1:81" x14ac:dyDescent="0.2">
      <c r="A93" s="16">
        <v>45013</v>
      </c>
      <c r="B93" s="15">
        <v>854</v>
      </c>
      <c r="C93" s="15">
        <v>861</v>
      </c>
      <c r="D93" s="15">
        <v>866</v>
      </c>
      <c r="E93" s="15">
        <v>867</v>
      </c>
      <c r="F93" s="15">
        <v>918</v>
      </c>
      <c r="G93" s="15">
        <v>996</v>
      </c>
      <c r="H93" s="15">
        <v>1041</v>
      </c>
      <c r="I93" s="15">
        <v>1086</v>
      </c>
      <c r="J93" s="15">
        <v>1178</v>
      </c>
      <c r="K93" s="15">
        <v>1143</v>
      </c>
      <c r="L93" s="15">
        <v>1158</v>
      </c>
      <c r="M93" s="15">
        <v>1184</v>
      </c>
      <c r="N93" s="15">
        <v>1201</v>
      </c>
      <c r="O93" s="15">
        <v>1213</v>
      </c>
      <c r="P93" s="15">
        <v>1203</v>
      </c>
      <c r="Q93" s="15">
        <v>1139</v>
      </c>
      <c r="R93" s="15">
        <v>1096</v>
      </c>
      <c r="S93" s="15">
        <v>1043</v>
      </c>
      <c r="T93" s="15">
        <v>1030</v>
      </c>
      <c r="U93" s="15">
        <v>947</v>
      </c>
      <c r="V93" s="15">
        <v>889</v>
      </c>
      <c r="W93" s="15">
        <v>873</v>
      </c>
      <c r="X93" s="15">
        <v>896</v>
      </c>
      <c r="Y93" s="15">
        <v>866</v>
      </c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</row>
    <row r="94" spans="1:81" x14ac:dyDescent="0.2">
      <c r="A94" s="16">
        <v>45014</v>
      </c>
      <c r="B94" s="15">
        <v>888</v>
      </c>
      <c r="C94" s="15">
        <v>903</v>
      </c>
      <c r="D94" s="15">
        <v>911</v>
      </c>
      <c r="E94" s="15">
        <v>914</v>
      </c>
      <c r="F94" s="15">
        <v>970</v>
      </c>
      <c r="G94" s="15">
        <v>1053</v>
      </c>
      <c r="H94" s="15">
        <v>1098</v>
      </c>
      <c r="I94" s="15">
        <v>1127</v>
      </c>
      <c r="J94" s="15">
        <v>1175</v>
      </c>
      <c r="K94" s="15">
        <v>1132</v>
      </c>
      <c r="L94" s="15">
        <v>1115</v>
      </c>
      <c r="M94" s="15">
        <v>1106</v>
      </c>
      <c r="N94" s="15">
        <v>1083</v>
      </c>
      <c r="O94" s="15">
        <v>1079</v>
      </c>
      <c r="P94" s="15">
        <v>1066</v>
      </c>
      <c r="Q94" s="15">
        <v>1040</v>
      </c>
      <c r="R94" s="15">
        <v>1030</v>
      </c>
      <c r="S94" s="15">
        <v>1006</v>
      </c>
      <c r="T94" s="15">
        <v>1010</v>
      </c>
      <c r="U94" s="15">
        <v>950</v>
      </c>
      <c r="V94" s="15">
        <v>904</v>
      </c>
      <c r="W94" s="15">
        <v>893</v>
      </c>
      <c r="X94" s="15">
        <v>919</v>
      </c>
      <c r="Y94" s="15">
        <v>896</v>
      </c>
      <c r="AA94" s="13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</row>
    <row r="95" spans="1:81" x14ac:dyDescent="0.2">
      <c r="A95" s="16">
        <v>45015</v>
      </c>
      <c r="B95" s="15">
        <v>889</v>
      </c>
      <c r="C95" s="15">
        <v>907</v>
      </c>
      <c r="D95" s="15">
        <v>905</v>
      </c>
      <c r="E95" s="15">
        <v>902</v>
      </c>
      <c r="F95" s="15">
        <v>951</v>
      </c>
      <c r="G95" s="15">
        <v>1044</v>
      </c>
      <c r="H95" s="15">
        <v>1094</v>
      </c>
      <c r="I95" s="15">
        <v>1156</v>
      </c>
      <c r="J95" s="15">
        <v>1268</v>
      </c>
      <c r="K95" s="15">
        <v>1248</v>
      </c>
      <c r="L95" s="15">
        <v>1221</v>
      </c>
      <c r="M95" s="15">
        <v>1212</v>
      </c>
      <c r="N95" s="15">
        <v>1205</v>
      </c>
      <c r="O95" s="15">
        <v>1204</v>
      </c>
      <c r="P95" s="15">
        <v>1194</v>
      </c>
      <c r="Q95" s="15">
        <v>1160</v>
      </c>
      <c r="R95" s="15">
        <v>1159</v>
      </c>
      <c r="S95" s="15">
        <v>1120</v>
      </c>
      <c r="T95" s="15">
        <v>1134</v>
      </c>
      <c r="U95" s="15">
        <v>1060</v>
      </c>
      <c r="V95" s="15">
        <v>1008</v>
      </c>
      <c r="W95" s="15">
        <v>993</v>
      </c>
      <c r="X95" s="15">
        <v>1035</v>
      </c>
      <c r="Y95" s="15">
        <v>1004</v>
      </c>
      <c r="AA95" s="13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</row>
    <row r="96" spans="1:81" x14ac:dyDescent="0.2">
      <c r="A96" s="16">
        <v>45016</v>
      </c>
      <c r="B96" s="15">
        <v>1000</v>
      </c>
      <c r="C96" s="15">
        <v>1018</v>
      </c>
      <c r="D96" s="15">
        <v>1015</v>
      </c>
      <c r="E96" s="15">
        <v>1017</v>
      </c>
      <c r="F96" s="15">
        <v>1075</v>
      </c>
      <c r="G96" s="15">
        <v>1145</v>
      </c>
      <c r="H96" s="15">
        <v>1169</v>
      </c>
      <c r="I96" s="15">
        <v>1182</v>
      </c>
      <c r="J96" s="15">
        <v>1242</v>
      </c>
      <c r="K96" s="15">
        <v>1198</v>
      </c>
      <c r="L96" s="15">
        <v>1185</v>
      </c>
      <c r="M96" s="15">
        <v>1168</v>
      </c>
      <c r="N96" s="15">
        <v>1137</v>
      </c>
      <c r="O96" s="15">
        <v>1124</v>
      </c>
      <c r="P96" s="15">
        <v>1140</v>
      </c>
      <c r="Q96" s="15">
        <v>1146</v>
      </c>
      <c r="R96" s="15">
        <v>1156</v>
      </c>
      <c r="S96" s="15">
        <v>1082</v>
      </c>
      <c r="T96" s="15">
        <v>1052</v>
      </c>
      <c r="U96" s="15">
        <v>952</v>
      </c>
      <c r="V96" s="15">
        <v>907</v>
      </c>
      <c r="W96" s="15">
        <v>902</v>
      </c>
      <c r="X96" s="15">
        <v>949</v>
      </c>
      <c r="Y96" s="15">
        <v>929</v>
      </c>
      <c r="AA96" s="13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</row>
    <row r="97" spans="1:81" x14ac:dyDescent="0.2">
      <c r="A97" s="16">
        <v>45017</v>
      </c>
      <c r="B97" s="15">
        <v>1067</v>
      </c>
      <c r="C97" s="15">
        <v>1061</v>
      </c>
      <c r="D97" s="15">
        <v>1013</v>
      </c>
      <c r="E97" s="15">
        <v>1064</v>
      </c>
      <c r="F97" s="15">
        <v>1089</v>
      </c>
      <c r="G97" s="15">
        <v>1096</v>
      </c>
      <c r="H97" s="15">
        <v>1082</v>
      </c>
      <c r="I97" s="15">
        <v>1151</v>
      </c>
      <c r="J97" s="15">
        <v>1296</v>
      </c>
      <c r="K97" s="15">
        <v>1371</v>
      </c>
      <c r="L97" s="15">
        <v>1460</v>
      </c>
      <c r="M97" s="15">
        <v>1549</v>
      </c>
      <c r="N97" s="15">
        <v>1537</v>
      </c>
      <c r="O97" s="15">
        <v>1529</v>
      </c>
      <c r="P97" s="15">
        <v>1560</v>
      </c>
      <c r="Q97" s="15">
        <v>1493</v>
      </c>
      <c r="R97" s="15">
        <v>1386</v>
      </c>
      <c r="S97" s="15">
        <v>1239</v>
      </c>
      <c r="T97" s="15">
        <v>1197</v>
      </c>
      <c r="U97" s="15">
        <v>1098</v>
      </c>
      <c r="V97" s="15">
        <v>1040</v>
      </c>
      <c r="W97" s="15">
        <v>1035</v>
      </c>
      <c r="X97" s="15">
        <v>1020</v>
      </c>
      <c r="Y97" s="15">
        <v>1017</v>
      </c>
      <c r="AA97" s="13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</row>
    <row r="98" spans="1:81" x14ac:dyDescent="0.2">
      <c r="A98" s="16">
        <v>45018</v>
      </c>
      <c r="B98" s="15">
        <v>1023</v>
      </c>
      <c r="C98" s="15">
        <v>1015</v>
      </c>
      <c r="D98" s="15">
        <v>961</v>
      </c>
      <c r="E98" s="15">
        <v>1008</v>
      </c>
      <c r="F98" s="15">
        <v>1041</v>
      </c>
      <c r="G98" s="15">
        <v>1047</v>
      </c>
      <c r="H98" s="15">
        <v>1029</v>
      </c>
      <c r="I98" s="15">
        <v>1081</v>
      </c>
      <c r="J98" s="15">
        <v>1166</v>
      </c>
      <c r="K98" s="15">
        <v>1168</v>
      </c>
      <c r="L98" s="15">
        <v>1191</v>
      </c>
      <c r="M98" s="15">
        <v>1258</v>
      </c>
      <c r="N98" s="15">
        <v>1243</v>
      </c>
      <c r="O98" s="15">
        <v>1236</v>
      </c>
      <c r="P98" s="15">
        <v>1258</v>
      </c>
      <c r="Q98" s="15">
        <v>1254</v>
      </c>
      <c r="R98" s="15">
        <v>1247</v>
      </c>
      <c r="S98" s="15">
        <v>1203</v>
      </c>
      <c r="T98" s="15">
        <v>1229</v>
      </c>
      <c r="U98" s="15">
        <v>1172</v>
      </c>
      <c r="V98" s="15">
        <v>1121</v>
      </c>
      <c r="W98" s="15">
        <v>1104</v>
      </c>
      <c r="X98" s="15">
        <v>1073</v>
      </c>
      <c r="Y98" s="15">
        <v>1059</v>
      </c>
      <c r="AA98" s="13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</row>
    <row r="99" spans="1:81" x14ac:dyDescent="0.2">
      <c r="A99" s="16">
        <v>45019</v>
      </c>
      <c r="B99" s="15">
        <v>1099</v>
      </c>
      <c r="C99" s="15">
        <v>1093</v>
      </c>
      <c r="D99" s="15">
        <v>1115</v>
      </c>
      <c r="E99" s="15">
        <v>1135</v>
      </c>
      <c r="F99" s="15">
        <v>1203</v>
      </c>
      <c r="G99" s="15">
        <v>1275</v>
      </c>
      <c r="H99" s="15">
        <v>1325</v>
      </c>
      <c r="I99" s="15">
        <v>1362</v>
      </c>
      <c r="J99" s="15">
        <v>1405</v>
      </c>
      <c r="K99" s="15">
        <v>1391</v>
      </c>
      <c r="L99" s="15">
        <v>1376</v>
      </c>
      <c r="M99" s="15">
        <v>1383</v>
      </c>
      <c r="N99" s="15">
        <v>1357</v>
      </c>
      <c r="O99" s="15">
        <v>1392</v>
      </c>
      <c r="P99" s="15">
        <v>1442</v>
      </c>
      <c r="Q99" s="15">
        <v>1486</v>
      </c>
      <c r="R99" s="15">
        <v>1474</v>
      </c>
      <c r="S99" s="15">
        <v>1361</v>
      </c>
      <c r="T99" s="15">
        <v>1312</v>
      </c>
      <c r="U99" s="15">
        <v>1194</v>
      </c>
      <c r="V99" s="15">
        <v>1111</v>
      </c>
      <c r="W99" s="15">
        <v>1075</v>
      </c>
      <c r="X99" s="15">
        <v>1035</v>
      </c>
      <c r="Y99" s="15">
        <v>1015</v>
      </c>
      <c r="AA99" s="13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</row>
    <row r="100" spans="1:81" x14ac:dyDescent="0.2">
      <c r="A100" s="16">
        <v>45020</v>
      </c>
      <c r="B100" s="15">
        <v>1028</v>
      </c>
      <c r="C100" s="15">
        <v>1032</v>
      </c>
      <c r="D100" s="15">
        <v>1043</v>
      </c>
      <c r="E100" s="15">
        <v>1059</v>
      </c>
      <c r="F100" s="15">
        <v>1117</v>
      </c>
      <c r="G100" s="15">
        <v>1173</v>
      </c>
      <c r="H100" s="15">
        <v>1215</v>
      </c>
      <c r="I100" s="15">
        <v>1279</v>
      </c>
      <c r="J100" s="15">
        <v>1349</v>
      </c>
      <c r="K100" s="15">
        <v>1373</v>
      </c>
      <c r="L100" s="15">
        <v>1401</v>
      </c>
      <c r="M100" s="15">
        <v>1426</v>
      </c>
      <c r="N100" s="15">
        <v>1404</v>
      </c>
      <c r="O100" s="15">
        <v>1364</v>
      </c>
      <c r="P100" s="15">
        <v>1400</v>
      </c>
      <c r="Q100" s="15">
        <v>1385</v>
      </c>
      <c r="R100" s="15">
        <v>1331</v>
      </c>
      <c r="S100" s="15">
        <v>1215</v>
      </c>
      <c r="T100" s="15">
        <v>1186</v>
      </c>
      <c r="U100" s="15">
        <v>1103</v>
      </c>
      <c r="V100" s="15">
        <v>1041</v>
      </c>
      <c r="W100" s="15">
        <v>1018</v>
      </c>
      <c r="X100" s="15">
        <v>991</v>
      </c>
      <c r="Y100" s="15">
        <v>976</v>
      </c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</row>
    <row r="101" spans="1:81" x14ac:dyDescent="0.2">
      <c r="A101" s="16">
        <v>45021</v>
      </c>
      <c r="B101" s="15">
        <v>999</v>
      </c>
      <c r="C101" s="15">
        <v>1004</v>
      </c>
      <c r="D101" s="15">
        <v>1021</v>
      </c>
      <c r="E101" s="15">
        <v>1051</v>
      </c>
      <c r="F101" s="15">
        <v>1121</v>
      </c>
      <c r="G101" s="15">
        <v>1197</v>
      </c>
      <c r="H101" s="15">
        <v>1245</v>
      </c>
      <c r="I101" s="15">
        <v>1344</v>
      </c>
      <c r="J101" s="15">
        <v>1443</v>
      </c>
      <c r="K101" s="15">
        <v>1506</v>
      </c>
      <c r="L101" s="15">
        <v>1534</v>
      </c>
      <c r="M101" s="15">
        <v>1616</v>
      </c>
      <c r="N101" s="15">
        <v>1618</v>
      </c>
      <c r="O101" s="15">
        <v>1627</v>
      </c>
      <c r="P101" s="15">
        <v>1638</v>
      </c>
      <c r="Q101" s="15">
        <v>1653</v>
      </c>
      <c r="R101" s="15">
        <v>1593</v>
      </c>
      <c r="S101" s="15">
        <v>1458</v>
      </c>
      <c r="T101" s="15">
        <v>1404</v>
      </c>
      <c r="U101" s="15">
        <v>1249</v>
      </c>
      <c r="V101" s="15">
        <v>1159</v>
      </c>
      <c r="W101" s="15">
        <v>1131</v>
      </c>
      <c r="X101" s="15">
        <v>1104</v>
      </c>
      <c r="Y101" s="15">
        <v>1099</v>
      </c>
      <c r="AA101" s="13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</row>
    <row r="102" spans="1:81" x14ac:dyDescent="0.2">
      <c r="A102" s="16">
        <v>45022</v>
      </c>
      <c r="B102" s="15">
        <v>1092</v>
      </c>
      <c r="C102" s="15">
        <v>1089</v>
      </c>
      <c r="D102" s="15">
        <v>1087</v>
      </c>
      <c r="E102" s="15">
        <v>1092</v>
      </c>
      <c r="F102" s="15">
        <v>1151</v>
      </c>
      <c r="G102" s="15">
        <v>1212</v>
      </c>
      <c r="H102" s="15">
        <v>1253</v>
      </c>
      <c r="I102" s="15">
        <v>1345</v>
      </c>
      <c r="J102" s="15">
        <v>1434</v>
      </c>
      <c r="K102" s="15">
        <v>1477</v>
      </c>
      <c r="L102" s="15">
        <v>1516</v>
      </c>
      <c r="M102" s="15">
        <v>1578</v>
      </c>
      <c r="N102" s="15">
        <v>1538</v>
      </c>
      <c r="O102" s="15">
        <v>1489</v>
      </c>
      <c r="P102" s="15">
        <v>1486</v>
      </c>
      <c r="Q102" s="15">
        <v>1448</v>
      </c>
      <c r="R102" s="15">
        <v>1366</v>
      </c>
      <c r="S102" s="15">
        <v>1239</v>
      </c>
      <c r="T102" s="15">
        <v>1220</v>
      </c>
      <c r="U102" s="15">
        <v>1128</v>
      </c>
      <c r="V102" s="15">
        <v>1063</v>
      </c>
      <c r="W102" s="15">
        <v>1040</v>
      </c>
      <c r="X102" s="15">
        <v>1008</v>
      </c>
      <c r="Y102" s="15">
        <v>991</v>
      </c>
      <c r="AA102" s="13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</row>
    <row r="103" spans="1:81" x14ac:dyDescent="0.2">
      <c r="A103" s="16">
        <v>45023</v>
      </c>
      <c r="B103" s="15">
        <v>981</v>
      </c>
      <c r="C103" s="15">
        <v>989</v>
      </c>
      <c r="D103" s="15">
        <v>995</v>
      </c>
      <c r="E103" s="15">
        <v>996</v>
      </c>
      <c r="F103" s="15">
        <v>1058</v>
      </c>
      <c r="G103" s="15">
        <v>1115</v>
      </c>
      <c r="H103" s="15">
        <v>1160</v>
      </c>
      <c r="I103" s="15">
        <v>1194</v>
      </c>
      <c r="J103" s="15">
        <v>1242</v>
      </c>
      <c r="K103" s="15">
        <v>1272</v>
      </c>
      <c r="L103" s="15">
        <v>1277</v>
      </c>
      <c r="M103" s="15">
        <v>1366</v>
      </c>
      <c r="N103" s="15">
        <v>1243</v>
      </c>
      <c r="O103" s="15">
        <v>1138</v>
      </c>
      <c r="P103" s="15">
        <v>533</v>
      </c>
      <c r="Q103" s="15">
        <v>1317</v>
      </c>
      <c r="R103" s="15">
        <v>1216</v>
      </c>
      <c r="S103" s="15">
        <v>1500</v>
      </c>
      <c r="T103" s="15">
        <v>1405</v>
      </c>
      <c r="U103" s="15">
        <v>1048</v>
      </c>
      <c r="V103" s="15">
        <v>811</v>
      </c>
      <c r="W103" s="15">
        <v>1072</v>
      </c>
      <c r="X103" s="15">
        <v>1679</v>
      </c>
      <c r="Y103" s="15">
        <v>1188</v>
      </c>
      <c r="AA103" s="13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</row>
    <row r="104" spans="1:81" x14ac:dyDescent="0.2">
      <c r="A104" s="16">
        <v>45024</v>
      </c>
      <c r="B104" s="15">
        <v>1093</v>
      </c>
      <c r="C104" s="15">
        <v>1156</v>
      </c>
      <c r="D104" s="15">
        <v>1144</v>
      </c>
      <c r="E104" s="15">
        <v>1252</v>
      </c>
      <c r="F104" s="15">
        <v>1160</v>
      </c>
      <c r="G104" s="15">
        <v>1186</v>
      </c>
      <c r="H104" s="15">
        <v>1263</v>
      </c>
      <c r="I104" s="15">
        <v>1019</v>
      </c>
      <c r="J104" s="15">
        <v>1049</v>
      </c>
      <c r="K104" s="15">
        <v>1142</v>
      </c>
      <c r="L104" s="15">
        <v>1214</v>
      </c>
      <c r="M104" s="15">
        <v>1178</v>
      </c>
      <c r="N104" s="15">
        <v>1143</v>
      </c>
      <c r="O104" s="15">
        <v>965</v>
      </c>
      <c r="P104" s="15">
        <v>730</v>
      </c>
      <c r="Q104" s="15">
        <v>1324</v>
      </c>
      <c r="R104" s="15">
        <v>1332</v>
      </c>
      <c r="S104" s="15">
        <v>1345</v>
      </c>
      <c r="T104" s="15">
        <v>1164</v>
      </c>
      <c r="U104" s="15">
        <v>914</v>
      </c>
      <c r="V104" s="15">
        <v>1063</v>
      </c>
      <c r="W104" s="15">
        <v>1010</v>
      </c>
      <c r="X104" s="15">
        <v>1894</v>
      </c>
      <c r="Y104" s="15">
        <v>1260</v>
      </c>
      <c r="AA104" s="13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</row>
    <row r="105" spans="1:81" x14ac:dyDescent="0.2">
      <c r="A105" s="16">
        <v>45025</v>
      </c>
      <c r="B105" s="15">
        <v>1050</v>
      </c>
      <c r="C105" s="15">
        <v>1185</v>
      </c>
      <c r="D105" s="15">
        <v>977</v>
      </c>
      <c r="E105" s="15">
        <v>1130</v>
      </c>
      <c r="F105" s="15">
        <v>1159</v>
      </c>
      <c r="G105" s="15">
        <v>1370</v>
      </c>
      <c r="H105" s="15">
        <v>1289</v>
      </c>
      <c r="I105" s="15">
        <v>1277</v>
      </c>
      <c r="J105" s="15">
        <v>1120</v>
      </c>
      <c r="K105" s="15">
        <v>1081</v>
      </c>
      <c r="L105" s="15">
        <v>1053</v>
      </c>
      <c r="M105" s="15">
        <v>1195</v>
      </c>
      <c r="N105" s="15">
        <v>1062</v>
      </c>
      <c r="O105" s="15">
        <v>958</v>
      </c>
      <c r="P105" s="15">
        <v>496</v>
      </c>
      <c r="Q105" s="15">
        <v>1211</v>
      </c>
      <c r="R105" s="15">
        <v>1280</v>
      </c>
      <c r="S105" s="15">
        <v>1169</v>
      </c>
      <c r="T105" s="15">
        <v>821</v>
      </c>
      <c r="U105" s="15">
        <v>910</v>
      </c>
      <c r="V105" s="15">
        <v>1106</v>
      </c>
      <c r="W105" s="15">
        <v>1069</v>
      </c>
      <c r="X105" s="15">
        <v>1334</v>
      </c>
      <c r="Y105" s="15">
        <v>1275</v>
      </c>
      <c r="AA105" s="13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</row>
    <row r="106" spans="1:81" x14ac:dyDescent="0.2">
      <c r="A106" s="16">
        <v>45026</v>
      </c>
      <c r="B106" s="15">
        <v>873</v>
      </c>
      <c r="C106" s="15">
        <v>878</v>
      </c>
      <c r="D106" s="15">
        <v>1160</v>
      </c>
      <c r="E106" s="15">
        <v>1210</v>
      </c>
      <c r="F106" s="15">
        <v>1334</v>
      </c>
      <c r="G106" s="15">
        <v>1376</v>
      </c>
      <c r="H106" s="15">
        <v>1321</v>
      </c>
      <c r="I106" s="15">
        <v>1325</v>
      </c>
      <c r="J106" s="15">
        <v>1280</v>
      </c>
      <c r="K106" s="15">
        <v>1243</v>
      </c>
      <c r="L106" s="15">
        <v>1281</v>
      </c>
      <c r="M106" s="15">
        <v>1228</v>
      </c>
      <c r="N106" s="15">
        <v>1158</v>
      </c>
      <c r="O106" s="15">
        <v>941</v>
      </c>
      <c r="P106" s="15">
        <v>689</v>
      </c>
      <c r="Q106" s="15">
        <v>1179</v>
      </c>
      <c r="R106" s="15">
        <v>1226</v>
      </c>
      <c r="S106" s="15">
        <v>1034</v>
      </c>
      <c r="T106" s="15">
        <v>895</v>
      </c>
      <c r="U106" s="15">
        <v>1293</v>
      </c>
      <c r="V106" s="15">
        <v>821</v>
      </c>
      <c r="W106" s="15">
        <v>971</v>
      </c>
      <c r="X106" s="15">
        <v>1292</v>
      </c>
      <c r="Y106" s="15">
        <v>1046</v>
      </c>
      <c r="AA106" s="13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</row>
    <row r="107" spans="1:81" x14ac:dyDescent="0.2">
      <c r="A107" s="16">
        <v>45027</v>
      </c>
      <c r="B107" s="15">
        <v>1062</v>
      </c>
      <c r="C107" s="15">
        <v>1035</v>
      </c>
      <c r="D107" s="15">
        <v>982</v>
      </c>
      <c r="E107" s="15">
        <v>960</v>
      </c>
      <c r="F107" s="15">
        <v>1072</v>
      </c>
      <c r="G107" s="15">
        <v>1106</v>
      </c>
      <c r="H107" s="15">
        <v>1154</v>
      </c>
      <c r="I107" s="15">
        <v>1196</v>
      </c>
      <c r="J107" s="15">
        <v>1285</v>
      </c>
      <c r="K107" s="15">
        <v>1265</v>
      </c>
      <c r="L107" s="15">
        <v>1279</v>
      </c>
      <c r="M107" s="15">
        <v>1353</v>
      </c>
      <c r="N107" s="15">
        <v>1364</v>
      </c>
      <c r="O107" s="15">
        <v>1387</v>
      </c>
      <c r="P107" s="15">
        <v>1547</v>
      </c>
      <c r="Q107" s="15">
        <v>639</v>
      </c>
      <c r="R107" s="15">
        <v>740</v>
      </c>
      <c r="S107" s="15">
        <v>687</v>
      </c>
      <c r="T107" s="15">
        <v>1731</v>
      </c>
      <c r="U107" s="15">
        <v>1669</v>
      </c>
      <c r="V107" s="15">
        <v>1005</v>
      </c>
      <c r="W107" s="15">
        <v>1038</v>
      </c>
      <c r="X107" s="15">
        <v>707</v>
      </c>
      <c r="Y107" s="15">
        <v>1246</v>
      </c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</row>
    <row r="108" spans="1:81" x14ac:dyDescent="0.2">
      <c r="A108" s="16">
        <v>45028</v>
      </c>
      <c r="B108" s="15">
        <v>906</v>
      </c>
      <c r="C108" s="15">
        <v>900</v>
      </c>
      <c r="D108" s="15">
        <v>909</v>
      </c>
      <c r="E108" s="15">
        <v>917</v>
      </c>
      <c r="F108" s="15">
        <v>976</v>
      </c>
      <c r="G108" s="15">
        <v>1056</v>
      </c>
      <c r="H108" s="15">
        <v>1093</v>
      </c>
      <c r="I108" s="15">
        <v>1148</v>
      </c>
      <c r="J108" s="15">
        <v>1188</v>
      </c>
      <c r="K108" s="15">
        <v>1173</v>
      </c>
      <c r="L108" s="15">
        <v>1194</v>
      </c>
      <c r="M108" s="15">
        <v>1259</v>
      </c>
      <c r="N108" s="15">
        <v>1256</v>
      </c>
      <c r="O108" s="15">
        <v>1264</v>
      </c>
      <c r="P108" s="15">
        <v>1246</v>
      </c>
      <c r="Q108" s="15">
        <v>1228</v>
      </c>
      <c r="R108" s="15">
        <v>1191</v>
      </c>
      <c r="S108" s="15">
        <v>1126</v>
      </c>
      <c r="T108" s="15">
        <v>1113</v>
      </c>
      <c r="U108" s="15">
        <v>1043</v>
      </c>
      <c r="V108" s="15">
        <v>1003</v>
      </c>
      <c r="W108" s="15">
        <v>980</v>
      </c>
      <c r="X108" s="15">
        <v>918</v>
      </c>
      <c r="Y108" s="15">
        <v>930</v>
      </c>
      <c r="AA108" s="13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</row>
    <row r="109" spans="1:81" x14ac:dyDescent="0.2">
      <c r="A109" s="16">
        <v>45029</v>
      </c>
      <c r="B109" s="15">
        <v>920</v>
      </c>
      <c r="C109" s="15">
        <v>929</v>
      </c>
      <c r="D109" s="15">
        <v>932</v>
      </c>
      <c r="E109" s="15">
        <v>963</v>
      </c>
      <c r="F109" s="15">
        <v>1029</v>
      </c>
      <c r="G109" s="15">
        <v>1089</v>
      </c>
      <c r="H109" s="15">
        <v>1145</v>
      </c>
      <c r="I109" s="15">
        <v>1179</v>
      </c>
      <c r="J109" s="15">
        <v>1216</v>
      </c>
      <c r="K109" s="15">
        <v>1182</v>
      </c>
      <c r="L109" s="15">
        <v>1195</v>
      </c>
      <c r="M109" s="15">
        <v>1232</v>
      </c>
      <c r="N109" s="15">
        <v>1204</v>
      </c>
      <c r="O109" s="15">
        <v>1215</v>
      </c>
      <c r="P109" s="15">
        <v>1218</v>
      </c>
      <c r="Q109" s="15">
        <v>1204</v>
      </c>
      <c r="R109" s="15">
        <v>1168</v>
      </c>
      <c r="S109" s="15">
        <v>1092</v>
      </c>
      <c r="T109" s="15">
        <v>1085</v>
      </c>
      <c r="U109" s="15">
        <v>1025</v>
      </c>
      <c r="V109" s="15">
        <v>971</v>
      </c>
      <c r="W109" s="15">
        <v>926</v>
      </c>
      <c r="X109" s="15">
        <v>903</v>
      </c>
      <c r="Y109" s="15">
        <v>882</v>
      </c>
      <c r="AA109" s="13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</row>
    <row r="110" spans="1:81" x14ac:dyDescent="0.2">
      <c r="A110" s="16">
        <v>45030</v>
      </c>
      <c r="B110" s="15">
        <v>878</v>
      </c>
      <c r="C110" s="15">
        <v>866</v>
      </c>
      <c r="D110" s="15">
        <v>892</v>
      </c>
      <c r="E110" s="15">
        <v>903</v>
      </c>
      <c r="F110" s="15">
        <v>957</v>
      </c>
      <c r="G110" s="15">
        <v>870</v>
      </c>
      <c r="H110" s="15">
        <v>1054</v>
      </c>
      <c r="I110" s="15">
        <v>1200</v>
      </c>
      <c r="J110" s="15">
        <v>1095</v>
      </c>
      <c r="K110" s="15">
        <v>1297</v>
      </c>
      <c r="L110" s="15">
        <v>1078</v>
      </c>
      <c r="M110" s="15">
        <v>520</v>
      </c>
      <c r="N110" s="15">
        <v>1149</v>
      </c>
      <c r="O110" s="15">
        <v>1033</v>
      </c>
      <c r="P110" s="15">
        <v>860</v>
      </c>
      <c r="Q110" s="15">
        <v>824</v>
      </c>
      <c r="R110" s="15">
        <v>1111</v>
      </c>
      <c r="S110" s="15">
        <v>1301</v>
      </c>
      <c r="T110" s="15">
        <v>1058</v>
      </c>
      <c r="U110" s="15">
        <v>776</v>
      </c>
      <c r="V110" s="15">
        <v>1228</v>
      </c>
      <c r="W110" s="15">
        <v>854</v>
      </c>
      <c r="X110" s="15">
        <v>1545</v>
      </c>
      <c r="Y110" s="15">
        <v>1665</v>
      </c>
      <c r="AA110" s="13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</row>
    <row r="111" spans="1:81" x14ac:dyDescent="0.2">
      <c r="A111" s="16">
        <v>45031</v>
      </c>
      <c r="B111" s="15">
        <v>1095</v>
      </c>
      <c r="C111" s="15">
        <v>856</v>
      </c>
      <c r="D111" s="15">
        <v>825</v>
      </c>
      <c r="E111" s="15">
        <v>769</v>
      </c>
      <c r="F111" s="15">
        <v>830</v>
      </c>
      <c r="G111" s="15">
        <v>837</v>
      </c>
      <c r="H111" s="15">
        <v>893</v>
      </c>
      <c r="I111" s="15">
        <v>467</v>
      </c>
      <c r="J111" s="15">
        <v>1202</v>
      </c>
      <c r="K111" s="15">
        <v>927</v>
      </c>
      <c r="L111" s="15">
        <v>919</v>
      </c>
      <c r="M111" s="15">
        <v>1000</v>
      </c>
      <c r="N111" s="15">
        <v>900</v>
      </c>
      <c r="O111" s="15">
        <v>893</v>
      </c>
      <c r="P111" s="15">
        <v>980</v>
      </c>
      <c r="Q111" s="15">
        <v>1148</v>
      </c>
      <c r="R111" s="15">
        <v>1326</v>
      </c>
      <c r="S111" s="15">
        <v>983</v>
      </c>
      <c r="T111" s="15">
        <v>1208</v>
      </c>
      <c r="U111" s="15">
        <v>813</v>
      </c>
      <c r="V111" s="15">
        <v>810</v>
      </c>
      <c r="W111" s="15">
        <v>1211</v>
      </c>
      <c r="X111" s="15">
        <v>1441</v>
      </c>
      <c r="Y111" s="15">
        <v>1041</v>
      </c>
      <c r="AA111" s="13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</row>
    <row r="112" spans="1:81" x14ac:dyDescent="0.2">
      <c r="A112" s="16">
        <v>45032</v>
      </c>
      <c r="B112" s="15">
        <v>942</v>
      </c>
      <c r="C112" s="15">
        <v>930</v>
      </c>
      <c r="D112" s="15">
        <v>867</v>
      </c>
      <c r="E112" s="15">
        <v>883</v>
      </c>
      <c r="F112" s="15">
        <v>870</v>
      </c>
      <c r="G112" s="15">
        <v>971</v>
      </c>
      <c r="H112" s="15">
        <v>942</v>
      </c>
      <c r="I112" s="15">
        <v>1077</v>
      </c>
      <c r="J112" s="15">
        <v>1047</v>
      </c>
      <c r="K112" s="15">
        <v>1249</v>
      </c>
      <c r="L112" s="15">
        <v>1212</v>
      </c>
      <c r="M112" s="15">
        <v>586</v>
      </c>
      <c r="N112" s="15">
        <v>1400</v>
      </c>
      <c r="O112" s="15">
        <v>975</v>
      </c>
      <c r="P112" s="15">
        <v>1715</v>
      </c>
      <c r="Q112" s="15">
        <v>1116</v>
      </c>
      <c r="R112" s="15">
        <v>1283</v>
      </c>
      <c r="S112" s="15">
        <v>883</v>
      </c>
      <c r="T112" s="15">
        <v>574</v>
      </c>
      <c r="U112" s="15">
        <v>1231</v>
      </c>
      <c r="V112" s="15">
        <v>1052</v>
      </c>
      <c r="W112" s="15">
        <v>999</v>
      </c>
      <c r="X112" s="15">
        <v>1406</v>
      </c>
      <c r="Y112" s="15">
        <v>1515</v>
      </c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</row>
    <row r="113" spans="1:81" x14ac:dyDescent="0.2">
      <c r="A113" s="16">
        <v>45033</v>
      </c>
      <c r="B113" s="15">
        <v>1355</v>
      </c>
      <c r="C113" s="15">
        <v>1301</v>
      </c>
      <c r="D113" s="15">
        <v>1212</v>
      </c>
      <c r="E113" s="15">
        <v>1402</v>
      </c>
      <c r="F113" s="15">
        <v>1253</v>
      </c>
      <c r="G113" s="15">
        <v>705</v>
      </c>
      <c r="H113" s="15">
        <v>276</v>
      </c>
      <c r="I113" s="15">
        <v>1696</v>
      </c>
      <c r="J113" s="15">
        <v>1610</v>
      </c>
      <c r="K113" s="15">
        <v>1791</v>
      </c>
      <c r="L113" s="15">
        <v>2163</v>
      </c>
      <c r="M113" s="15">
        <v>2130</v>
      </c>
      <c r="N113" s="15">
        <v>2257</v>
      </c>
      <c r="O113" s="15">
        <v>2491</v>
      </c>
      <c r="P113" s="15">
        <v>2421</v>
      </c>
      <c r="Q113" s="15">
        <v>2476</v>
      </c>
      <c r="R113" s="15">
        <v>2507</v>
      </c>
      <c r="S113" s="15">
        <v>2228</v>
      </c>
      <c r="T113" s="15">
        <v>2125</v>
      </c>
      <c r="U113" s="15">
        <v>2617</v>
      </c>
      <c r="V113" s="15">
        <v>2058</v>
      </c>
      <c r="W113" s="15">
        <v>1843</v>
      </c>
      <c r="X113" s="15">
        <v>2845</v>
      </c>
      <c r="Y113" s="15">
        <v>1439</v>
      </c>
      <c r="AA113" s="13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</row>
    <row r="114" spans="1:81" x14ac:dyDescent="0.2">
      <c r="A114" s="16">
        <v>45034</v>
      </c>
      <c r="B114" s="15">
        <v>904</v>
      </c>
      <c r="C114" s="15">
        <v>900</v>
      </c>
      <c r="D114" s="15">
        <v>902</v>
      </c>
      <c r="E114" s="15">
        <v>904</v>
      </c>
      <c r="F114" s="15">
        <v>953</v>
      </c>
      <c r="G114" s="15">
        <v>998</v>
      </c>
      <c r="H114" s="15">
        <v>1039</v>
      </c>
      <c r="I114" s="15">
        <v>1114</v>
      </c>
      <c r="J114" s="15">
        <v>1239</v>
      </c>
      <c r="K114" s="15">
        <v>1258</v>
      </c>
      <c r="L114" s="15">
        <v>1321</v>
      </c>
      <c r="M114" s="15">
        <v>1400</v>
      </c>
      <c r="N114" s="15">
        <v>1426</v>
      </c>
      <c r="O114" s="15">
        <v>1418</v>
      </c>
      <c r="P114" s="15">
        <v>1391</v>
      </c>
      <c r="Q114" s="15">
        <v>1369</v>
      </c>
      <c r="R114" s="15">
        <v>1322</v>
      </c>
      <c r="S114" s="15">
        <v>1218</v>
      </c>
      <c r="T114" s="15">
        <v>1178</v>
      </c>
      <c r="U114" s="15">
        <v>1071</v>
      </c>
      <c r="V114" s="15">
        <v>1011</v>
      </c>
      <c r="W114" s="15">
        <v>985</v>
      </c>
      <c r="X114" s="15">
        <v>949</v>
      </c>
      <c r="Y114" s="15">
        <v>946</v>
      </c>
      <c r="AA114" s="13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</row>
    <row r="115" spans="1:81" x14ac:dyDescent="0.2">
      <c r="A115" s="16">
        <v>45035</v>
      </c>
      <c r="B115" s="15">
        <v>928</v>
      </c>
      <c r="C115" s="15">
        <v>922</v>
      </c>
      <c r="D115" s="15">
        <v>932</v>
      </c>
      <c r="E115" s="15">
        <v>938</v>
      </c>
      <c r="F115" s="15">
        <v>990</v>
      </c>
      <c r="G115" s="15">
        <v>1046</v>
      </c>
      <c r="H115" s="15">
        <v>1070</v>
      </c>
      <c r="I115" s="15">
        <v>1134</v>
      </c>
      <c r="J115" s="15">
        <v>1251</v>
      </c>
      <c r="K115" s="15">
        <v>1294</v>
      </c>
      <c r="L115" s="15">
        <v>1319</v>
      </c>
      <c r="M115" s="15">
        <v>1412</v>
      </c>
      <c r="N115" s="15">
        <v>1413</v>
      </c>
      <c r="O115" s="15">
        <v>1414</v>
      </c>
      <c r="P115" s="15">
        <v>1408</v>
      </c>
      <c r="Q115" s="15">
        <v>1383</v>
      </c>
      <c r="R115" s="15">
        <v>1341</v>
      </c>
      <c r="S115" s="15">
        <v>1209</v>
      </c>
      <c r="T115" s="15">
        <v>1174</v>
      </c>
      <c r="U115" s="15">
        <v>1083</v>
      </c>
      <c r="V115" s="15">
        <v>1029</v>
      </c>
      <c r="W115" s="15">
        <v>997</v>
      </c>
      <c r="X115" s="15">
        <v>987</v>
      </c>
      <c r="Y115" s="15">
        <v>966</v>
      </c>
      <c r="AA115" s="13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</row>
    <row r="116" spans="1:81" x14ac:dyDescent="0.2">
      <c r="A116" s="16">
        <v>45036</v>
      </c>
      <c r="B116" s="15">
        <v>966</v>
      </c>
      <c r="C116" s="15">
        <v>962</v>
      </c>
      <c r="D116" s="15">
        <v>966</v>
      </c>
      <c r="E116" s="15">
        <v>974</v>
      </c>
      <c r="F116" s="15">
        <v>1026</v>
      </c>
      <c r="G116" s="15">
        <v>1080</v>
      </c>
      <c r="H116" s="15">
        <v>1114</v>
      </c>
      <c r="I116" s="15">
        <v>1209</v>
      </c>
      <c r="J116" s="15">
        <v>1328</v>
      </c>
      <c r="K116" s="15">
        <v>1355</v>
      </c>
      <c r="L116" s="15">
        <v>1324</v>
      </c>
      <c r="M116" s="15">
        <v>1351</v>
      </c>
      <c r="N116" s="15">
        <v>1303</v>
      </c>
      <c r="O116" s="15">
        <v>1296</v>
      </c>
      <c r="P116" s="15">
        <v>1251</v>
      </c>
      <c r="Q116" s="15">
        <v>1208</v>
      </c>
      <c r="R116" s="15">
        <v>1160</v>
      </c>
      <c r="S116" s="15">
        <v>1092</v>
      </c>
      <c r="T116" s="15">
        <v>1089</v>
      </c>
      <c r="U116" s="15">
        <v>1029</v>
      </c>
      <c r="V116" s="15">
        <v>1006</v>
      </c>
      <c r="W116" s="15">
        <v>983</v>
      </c>
      <c r="X116" s="15">
        <v>955</v>
      </c>
      <c r="Y116" s="15">
        <v>959</v>
      </c>
      <c r="AA116" s="13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</row>
    <row r="117" spans="1:81" x14ac:dyDescent="0.2">
      <c r="A117" s="16">
        <v>45037</v>
      </c>
      <c r="B117" s="15">
        <v>946</v>
      </c>
      <c r="C117" s="15">
        <v>946</v>
      </c>
      <c r="D117" s="15">
        <v>962</v>
      </c>
      <c r="E117" s="15">
        <v>982</v>
      </c>
      <c r="F117" s="15">
        <v>1041</v>
      </c>
      <c r="G117" s="15">
        <v>1082</v>
      </c>
      <c r="H117" s="15">
        <v>1091</v>
      </c>
      <c r="I117" s="15">
        <v>1153</v>
      </c>
      <c r="J117" s="15">
        <v>1262</v>
      </c>
      <c r="K117" s="15">
        <v>1216</v>
      </c>
      <c r="L117" s="15">
        <v>1179</v>
      </c>
      <c r="M117" s="15">
        <v>1212</v>
      </c>
      <c r="N117" s="15">
        <v>1171</v>
      </c>
      <c r="O117" s="15">
        <v>1173</v>
      </c>
      <c r="P117" s="15">
        <v>1165</v>
      </c>
      <c r="Q117" s="15">
        <v>1151</v>
      </c>
      <c r="R117" s="15">
        <v>1114</v>
      </c>
      <c r="S117" s="15">
        <v>1051</v>
      </c>
      <c r="T117" s="15">
        <v>1048</v>
      </c>
      <c r="U117" s="15">
        <v>980</v>
      </c>
      <c r="V117" s="15">
        <v>941</v>
      </c>
      <c r="W117" s="15">
        <v>935</v>
      </c>
      <c r="X117" s="15">
        <v>913</v>
      </c>
      <c r="Y117" s="15">
        <v>916</v>
      </c>
      <c r="AA117" s="13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</row>
    <row r="118" spans="1:81" x14ac:dyDescent="0.2">
      <c r="A118" s="16">
        <v>45038</v>
      </c>
      <c r="B118" s="15">
        <v>908</v>
      </c>
      <c r="C118" s="15">
        <v>905</v>
      </c>
      <c r="D118" s="15">
        <v>865</v>
      </c>
      <c r="E118" s="15">
        <v>914</v>
      </c>
      <c r="F118" s="15">
        <v>945</v>
      </c>
      <c r="G118" s="15">
        <v>959</v>
      </c>
      <c r="H118" s="15">
        <v>942</v>
      </c>
      <c r="I118" s="15">
        <v>961</v>
      </c>
      <c r="J118" s="15">
        <v>1040</v>
      </c>
      <c r="K118" s="15">
        <v>1037</v>
      </c>
      <c r="L118" s="15">
        <v>1038</v>
      </c>
      <c r="M118" s="15">
        <v>1066</v>
      </c>
      <c r="N118" s="15">
        <v>1034</v>
      </c>
      <c r="O118" s="15">
        <v>1020</v>
      </c>
      <c r="P118" s="15">
        <v>1052</v>
      </c>
      <c r="Q118" s="15">
        <v>1054</v>
      </c>
      <c r="R118" s="15">
        <v>1050</v>
      </c>
      <c r="S118" s="15">
        <v>991</v>
      </c>
      <c r="T118" s="15">
        <v>984</v>
      </c>
      <c r="U118" s="15">
        <v>937</v>
      </c>
      <c r="V118" s="15">
        <v>917</v>
      </c>
      <c r="W118" s="15">
        <v>910</v>
      </c>
      <c r="X118" s="15">
        <v>900</v>
      </c>
      <c r="Y118" s="15">
        <v>892</v>
      </c>
      <c r="AA118" s="13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</row>
    <row r="119" spans="1:81" x14ac:dyDescent="0.2">
      <c r="A119" s="16">
        <v>45039</v>
      </c>
      <c r="B119" s="15">
        <v>902</v>
      </c>
      <c r="C119" s="15">
        <v>902</v>
      </c>
      <c r="D119" s="15">
        <v>865</v>
      </c>
      <c r="E119" s="15">
        <v>910</v>
      </c>
      <c r="F119" s="15">
        <v>947</v>
      </c>
      <c r="G119" s="15">
        <v>949</v>
      </c>
      <c r="H119" s="15">
        <v>928</v>
      </c>
      <c r="I119" s="15">
        <v>958</v>
      </c>
      <c r="J119" s="15">
        <v>1015</v>
      </c>
      <c r="K119" s="15">
        <v>1012</v>
      </c>
      <c r="L119" s="15">
        <v>1026</v>
      </c>
      <c r="M119" s="15">
        <v>1075</v>
      </c>
      <c r="N119" s="15">
        <v>1051</v>
      </c>
      <c r="O119" s="15">
        <v>1069</v>
      </c>
      <c r="P119" s="15">
        <v>1115</v>
      </c>
      <c r="Q119" s="15">
        <v>1130</v>
      </c>
      <c r="R119" s="15">
        <v>1127</v>
      </c>
      <c r="S119" s="15">
        <v>1086</v>
      </c>
      <c r="T119" s="15">
        <v>1077</v>
      </c>
      <c r="U119" s="15">
        <v>1006</v>
      </c>
      <c r="V119" s="15">
        <v>967</v>
      </c>
      <c r="W119" s="15">
        <v>927</v>
      </c>
      <c r="X119" s="15">
        <v>898</v>
      </c>
      <c r="Y119" s="15">
        <v>874</v>
      </c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</row>
    <row r="120" spans="1:81" x14ac:dyDescent="0.2">
      <c r="A120" s="16">
        <v>45040</v>
      </c>
      <c r="B120" s="15">
        <v>879</v>
      </c>
      <c r="C120" s="15">
        <v>871</v>
      </c>
      <c r="D120" s="15">
        <v>879</v>
      </c>
      <c r="E120" s="15">
        <v>888</v>
      </c>
      <c r="F120" s="15">
        <v>942</v>
      </c>
      <c r="G120" s="15">
        <v>1003</v>
      </c>
      <c r="H120" s="15">
        <v>1077</v>
      </c>
      <c r="I120" s="15">
        <v>1177</v>
      </c>
      <c r="J120" s="15">
        <v>1286</v>
      </c>
      <c r="K120" s="15">
        <v>1330</v>
      </c>
      <c r="L120" s="15">
        <v>1413</v>
      </c>
      <c r="M120" s="15">
        <v>1473</v>
      </c>
      <c r="N120" s="15">
        <v>1493</v>
      </c>
      <c r="O120" s="15">
        <v>1513</v>
      </c>
      <c r="P120" s="15">
        <v>1516</v>
      </c>
      <c r="Q120" s="15">
        <v>1483</v>
      </c>
      <c r="R120" s="15">
        <v>1418</v>
      </c>
      <c r="S120" s="15">
        <v>1287</v>
      </c>
      <c r="T120" s="15">
        <v>1228</v>
      </c>
      <c r="U120" s="15">
        <v>1105</v>
      </c>
      <c r="V120" s="15">
        <v>1033</v>
      </c>
      <c r="W120" s="15">
        <v>999</v>
      </c>
      <c r="X120" s="15">
        <v>955</v>
      </c>
      <c r="Y120" s="15">
        <v>942</v>
      </c>
      <c r="AA120" s="13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</row>
    <row r="121" spans="1:81" x14ac:dyDescent="0.2">
      <c r="A121" s="16">
        <v>45041</v>
      </c>
      <c r="B121" s="15">
        <v>929</v>
      </c>
      <c r="C121" s="15">
        <v>916</v>
      </c>
      <c r="D121" s="15">
        <v>922</v>
      </c>
      <c r="E121" s="15">
        <v>933</v>
      </c>
      <c r="F121" s="15">
        <v>983</v>
      </c>
      <c r="G121" s="15">
        <v>1043</v>
      </c>
      <c r="H121" s="15">
        <v>1100</v>
      </c>
      <c r="I121" s="15">
        <v>1191</v>
      </c>
      <c r="J121" s="15">
        <v>1295</v>
      </c>
      <c r="K121" s="15">
        <v>1346</v>
      </c>
      <c r="L121" s="15">
        <v>1392</v>
      </c>
      <c r="M121" s="15">
        <v>1464</v>
      </c>
      <c r="N121" s="15">
        <v>1461</v>
      </c>
      <c r="O121" s="15">
        <v>1485</v>
      </c>
      <c r="P121" s="15">
        <v>1504</v>
      </c>
      <c r="Q121" s="15">
        <v>1476</v>
      </c>
      <c r="R121" s="15">
        <v>1420</v>
      </c>
      <c r="S121" s="15">
        <v>1286</v>
      </c>
      <c r="T121" s="15">
        <v>1227</v>
      </c>
      <c r="U121" s="15">
        <v>1100</v>
      </c>
      <c r="V121" s="15">
        <v>1042</v>
      </c>
      <c r="W121" s="15">
        <v>1012</v>
      </c>
      <c r="X121" s="15">
        <v>967</v>
      </c>
      <c r="Y121" s="15">
        <v>953</v>
      </c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</row>
    <row r="122" spans="1:81" x14ac:dyDescent="0.2">
      <c r="A122" s="16">
        <v>45042</v>
      </c>
      <c r="B122" s="15">
        <v>935</v>
      </c>
      <c r="C122" s="15">
        <v>930</v>
      </c>
      <c r="D122" s="15">
        <v>936</v>
      </c>
      <c r="E122" s="15">
        <v>941</v>
      </c>
      <c r="F122" s="15">
        <v>993</v>
      </c>
      <c r="G122" s="15">
        <v>1056</v>
      </c>
      <c r="H122" s="15">
        <v>1104</v>
      </c>
      <c r="I122" s="15">
        <v>1189</v>
      </c>
      <c r="J122" s="15">
        <v>1285</v>
      </c>
      <c r="K122" s="15">
        <v>1326</v>
      </c>
      <c r="L122" s="15">
        <v>1347</v>
      </c>
      <c r="M122" s="15">
        <v>1407</v>
      </c>
      <c r="N122" s="15">
        <v>1391</v>
      </c>
      <c r="O122" s="15">
        <v>1420</v>
      </c>
      <c r="P122" s="15">
        <v>1433</v>
      </c>
      <c r="Q122" s="15">
        <v>1406</v>
      </c>
      <c r="R122" s="15">
        <v>1312</v>
      </c>
      <c r="S122" s="15">
        <v>1195</v>
      </c>
      <c r="T122" s="15">
        <v>1149</v>
      </c>
      <c r="U122" s="15">
        <v>1065</v>
      </c>
      <c r="V122" s="15">
        <v>1038</v>
      </c>
      <c r="W122" s="15">
        <v>1017</v>
      </c>
      <c r="X122" s="15">
        <v>987</v>
      </c>
      <c r="Y122" s="15">
        <v>975</v>
      </c>
      <c r="AA122" s="13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</row>
    <row r="123" spans="1:81" x14ac:dyDescent="0.2">
      <c r="A123" s="16">
        <v>45043</v>
      </c>
      <c r="B123" s="15">
        <v>932</v>
      </c>
      <c r="C123" s="15">
        <v>935</v>
      </c>
      <c r="D123" s="15">
        <v>947</v>
      </c>
      <c r="E123" s="15">
        <v>957</v>
      </c>
      <c r="F123" s="15">
        <v>1004</v>
      </c>
      <c r="G123" s="15">
        <v>1061</v>
      </c>
      <c r="H123" s="15">
        <v>1096</v>
      </c>
      <c r="I123" s="15">
        <v>1161</v>
      </c>
      <c r="J123" s="15">
        <v>1232</v>
      </c>
      <c r="K123" s="15">
        <v>1235</v>
      </c>
      <c r="L123" s="15">
        <v>1206</v>
      </c>
      <c r="M123" s="15">
        <v>1193</v>
      </c>
      <c r="N123" s="15">
        <v>1161</v>
      </c>
      <c r="O123" s="15">
        <v>1193</v>
      </c>
      <c r="P123" s="15">
        <v>1185</v>
      </c>
      <c r="Q123" s="15">
        <v>1189</v>
      </c>
      <c r="R123" s="15">
        <v>1141</v>
      </c>
      <c r="S123" s="15">
        <v>1062</v>
      </c>
      <c r="T123" s="15">
        <v>1041</v>
      </c>
      <c r="U123" s="15">
        <v>978</v>
      </c>
      <c r="V123" s="15">
        <v>957</v>
      </c>
      <c r="W123" s="15">
        <v>940</v>
      </c>
      <c r="X123" s="15">
        <v>901</v>
      </c>
      <c r="Y123" s="15">
        <v>891</v>
      </c>
      <c r="AA123" s="13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</row>
    <row r="124" spans="1:81" x14ac:dyDescent="0.2">
      <c r="A124" s="16">
        <v>45044</v>
      </c>
      <c r="B124" s="15">
        <v>851</v>
      </c>
      <c r="C124" s="15">
        <v>852</v>
      </c>
      <c r="D124" s="15">
        <v>862</v>
      </c>
      <c r="E124" s="15">
        <v>876</v>
      </c>
      <c r="F124" s="15">
        <v>935</v>
      </c>
      <c r="G124" s="15">
        <v>991</v>
      </c>
      <c r="H124" s="15">
        <v>1028</v>
      </c>
      <c r="I124" s="15">
        <v>1053</v>
      </c>
      <c r="J124" s="15">
        <v>1075</v>
      </c>
      <c r="K124" s="15">
        <v>1060</v>
      </c>
      <c r="L124" s="15">
        <v>1052</v>
      </c>
      <c r="M124" s="15">
        <v>1089</v>
      </c>
      <c r="N124" s="15">
        <v>1075</v>
      </c>
      <c r="O124" s="15">
        <v>1069</v>
      </c>
      <c r="P124" s="15">
        <v>1065</v>
      </c>
      <c r="Q124" s="15">
        <v>1058</v>
      </c>
      <c r="R124" s="15">
        <v>1035</v>
      </c>
      <c r="S124" s="15">
        <v>955</v>
      </c>
      <c r="T124" s="15">
        <v>943</v>
      </c>
      <c r="U124" s="15">
        <v>879</v>
      </c>
      <c r="V124" s="15">
        <v>872</v>
      </c>
      <c r="W124" s="15">
        <v>857</v>
      </c>
      <c r="X124" s="15">
        <v>838</v>
      </c>
      <c r="Y124" s="15">
        <v>840</v>
      </c>
      <c r="AA124" s="13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</row>
    <row r="125" spans="1:81" x14ac:dyDescent="0.2">
      <c r="A125" s="16">
        <v>45045</v>
      </c>
      <c r="B125" s="15">
        <v>827</v>
      </c>
      <c r="C125" s="15">
        <v>815</v>
      </c>
      <c r="D125" s="15">
        <v>784</v>
      </c>
      <c r="E125" s="15">
        <v>825</v>
      </c>
      <c r="F125" s="15">
        <v>859</v>
      </c>
      <c r="G125" s="15">
        <v>872</v>
      </c>
      <c r="H125" s="15">
        <v>870</v>
      </c>
      <c r="I125" s="15">
        <v>909</v>
      </c>
      <c r="J125" s="15">
        <v>945</v>
      </c>
      <c r="K125" s="15">
        <v>940</v>
      </c>
      <c r="L125" s="15">
        <v>943</v>
      </c>
      <c r="M125" s="15">
        <v>987</v>
      </c>
      <c r="N125" s="15">
        <v>968</v>
      </c>
      <c r="O125" s="15">
        <v>958</v>
      </c>
      <c r="P125" s="15">
        <v>986</v>
      </c>
      <c r="Q125" s="15">
        <v>995</v>
      </c>
      <c r="R125" s="15">
        <v>1008</v>
      </c>
      <c r="S125" s="15">
        <v>956</v>
      </c>
      <c r="T125" s="15">
        <v>955</v>
      </c>
      <c r="U125" s="15">
        <v>884</v>
      </c>
      <c r="V125" s="15">
        <v>861</v>
      </c>
      <c r="W125" s="15">
        <v>841</v>
      </c>
      <c r="X125" s="15">
        <v>824</v>
      </c>
      <c r="Y125" s="15">
        <v>815</v>
      </c>
      <c r="AA125" s="13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</row>
    <row r="126" spans="1:81" x14ac:dyDescent="0.2">
      <c r="A126" s="16">
        <v>45046</v>
      </c>
      <c r="B126" s="15">
        <v>818</v>
      </c>
      <c r="C126" s="15">
        <v>805</v>
      </c>
      <c r="D126" s="15">
        <v>768</v>
      </c>
      <c r="E126" s="15">
        <v>807</v>
      </c>
      <c r="F126" s="15">
        <v>830</v>
      </c>
      <c r="G126" s="15">
        <v>835</v>
      </c>
      <c r="H126" s="15">
        <v>835</v>
      </c>
      <c r="I126" s="15">
        <v>903</v>
      </c>
      <c r="J126" s="15">
        <v>1034</v>
      </c>
      <c r="K126" s="15">
        <v>1083</v>
      </c>
      <c r="L126" s="15">
        <v>1142</v>
      </c>
      <c r="M126" s="15">
        <v>1228</v>
      </c>
      <c r="N126" s="15">
        <v>1238</v>
      </c>
      <c r="O126" s="15">
        <v>1240</v>
      </c>
      <c r="P126" s="15">
        <v>1293</v>
      </c>
      <c r="Q126" s="15">
        <v>1298</v>
      </c>
      <c r="R126" s="15">
        <v>1263</v>
      </c>
      <c r="S126" s="15">
        <v>1167</v>
      </c>
      <c r="T126" s="15">
        <v>1117</v>
      </c>
      <c r="U126" s="15">
        <v>1006</v>
      </c>
      <c r="V126" s="15">
        <v>945</v>
      </c>
      <c r="W126" s="15">
        <v>911</v>
      </c>
      <c r="X126" s="15">
        <v>877</v>
      </c>
      <c r="Y126" s="15">
        <v>849</v>
      </c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</row>
    <row r="127" spans="1:81" x14ac:dyDescent="0.2">
      <c r="A127" s="16">
        <v>45047</v>
      </c>
      <c r="B127" s="15">
        <v>889</v>
      </c>
      <c r="C127" s="15">
        <v>885</v>
      </c>
      <c r="D127" s="15">
        <v>866</v>
      </c>
      <c r="E127" s="15">
        <v>874</v>
      </c>
      <c r="F127" s="15">
        <v>889</v>
      </c>
      <c r="G127" s="15">
        <v>944</v>
      </c>
      <c r="H127" s="15">
        <v>1013</v>
      </c>
      <c r="I127" s="15">
        <v>1064</v>
      </c>
      <c r="J127" s="15">
        <v>1228</v>
      </c>
      <c r="K127" s="15">
        <v>1273</v>
      </c>
      <c r="L127" s="15">
        <v>1363</v>
      </c>
      <c r="M127" s="15">
        <v>1365</v>
      </c>
      <c r="N127" s="15">
        <v>1399</v>
      </c>
      <c r="O127" s="15">
        <v>1404</v>
      </c>
      <c r="P127" s="15">
        <v>1354</v>
      </c>
      <c r="Q127" s="15">
        <v>1261</v>
      </c>
      <c r="R127" s="15">
        <v>1184</v>
      </c>
      <c r="S127" s="15">
        <v>1153</v>
      </c>
      <c r="T127" s="15">
        <v>1073</v>
      </c>
      <c r="U127" s="15">
        <v>1001</v>
      </c>
      <c r="V127" s="15">
        <v>918</v>
      </c>
      <c r="W127" s="15">
        <v>893</v>
      </c>
      <c r="X127" s="15">
        <v>883</v>
      </c>
      <c r="Y127" s="15">
        <v>891</v>
      </c>
      <c r="AA127" s="13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</row>
    <row r="128" spans="1:81" x14ac:dyDescent="0.2">
      <c r="A128" s="16">
        <v>45048</v>
      </c>
      <c r="B128" s="15">
        <v>878</v>
      </c>
      <c r="C128" s="15">
        <v>886</v>
      </c>
      <c r="D128" s="15">
        <v>898</v>
      </c>
      <c r="E128" s="15">
        <v>905</v>
      </c>
      <c r="F128" s="15">
        <v>938</v>
      </c>
      <c r="G128" s="15">
        <v>985</v>
      </c>
      <c r="H128" s="15">
        <v>1055</v>
      </c>
      <c r="I128" s="15">
        <v>1104</v>
      </c>
      <c r="J128" s="15">
        <v>1216</v>
      </c>
      <c r="K128" s="15">
        <v>1220</v>
      </c>
      <c r="L128" s="15">
        <v>1258</v>
      </c>
      <c r="M128" s="15">
        <v>1274</v>
      </c>
      <c r="N128" s="15">
        <v>1260</v>
      </c>
      <c r="O128" s="15">
        <v>1286</v>
      </c>
      <c r="P128" s="15">
        <v>1271</v>
      </c>
      <c r="Q128" s="15">
        <v>1242</v>
      </c>
      <c r="R128" s="15">
        <v>1211</v>
      </c>
      <c r="S128" s="15">
        <v>1160</v>
      </c>
      <c r="T128" s="15">
        <v>1082</v>
      </c>
      <c r="U128" s="15">
        <v>1018</v>
      </c>
      <c r="V128" s="15">
        <v>927</v>
      </c>
      <c r="W128" s="15">
        <v>893</v>
      </c>
      <c r="X128" s="15">
        <v>873</v>
      </c>
      <c r="Y128" s="15">
        <v>880</v>
      </c>
      <c r="AA128" s="13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</row>
    <row r="129" spans="1:81" x14ac:dyDescent="0.2">
      <c r="A129" s="16">
        <v>45049</v>
      </c>
      <c r="B129" s="15">
        <v>867</v>
      </c>
      <c r="C129" s="15">
        <v>874</v>
      </c>
      <c r="D129" s="15">
        <v>883</v>
      </c>
      <c r="E129" s="15">
        <v>893</v>
      </c>
      <c r="F129" s="15">
        <v>930</v>
      </c>
      <c r="G129" s="15">
        <v>977</v>
      </c>
      <c r="H129" s="15">
        <v>1057</v>
      </c>
      <c r="I129" s="15">
        <v>1111</v>
      </c>
      <c r="J129" s="15">
        <v>1257</v>
      </c>
      <c r="K129" s="15">
        <v>1282</v>
      </c>
      <c r="L129" s="15">
        <v>1343</v>
      </c>
      <c r="M129" s="15">
        <v>1361</v>
      </c>
      <c r="N129" s="15">
        <v>1389</v>
      </c>
      <c r="O129" s="15">
        <v>1414</v>
      </c>
      <c r="P129" s="15">
        <v>1431</v>
      </c>
      <c r="Q129" s="15">
        <v>1377</v>
      </c>
      <c r="R129" s="15">
        <v>1348</v>
      </c>
      <c r="S129" s="15">
        <v>1272</v>
      </c>
      <c r="T129" s="15">
        <v>1168</v>
      </c>
      <c r="U129" s="15">
        <v>1081</v>
      </c>
      <c r="V129" s="15">
        <v>966</v>
      </c>
      <c r="W129" s="15">
        <v>939</v>
      </c>
      <c r="X129" s="15">
        <v>926</v>
      </c>
      <c r="Y129" s="15">
        <v>936</v>
      </c>
      <c r="AA129" s="13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</row>
    <row r="130" spans="1:81" x14ac:dyDescent="0.2">
      <c r="A130" s="16">
        <v>45050</v>
      </c>
      <c r="B130" s="15">
        <v>928</v>
      </c>
      <c r="C130" s="15">
        <v>932</v>
      </c>
      <c r="D130" s="15">
        <v>946</v>
      </c>
      <c r="E130" s="15">
        <v>957</v>
      </c>
      <c r="F130" s="15">
        <v>988</v>
      </c>
      <c r="G130" s="15">
        <v>1036</v>
      </c>
      <c r="H130" s="15">
        <v>1108</v>
      </c>
      <c r="I130" s="15">
        <v>1172</v>
      </c>
      <c r="J130" s="15">
        <v>1337</v>
      </c>
      <c r="K130" s="15">
        <v>1366</v>
      </c>
      <c r="L130" s="15">
        <v>1416</v>
      </c>
      <c r="M130" s="15">
        <v>1407</v>
      </c>
      <c r="N130" s="15">
        <v>1420</v>
      </c>
      <c r="O130" s="15">
        <v>1447</v>
      </c>
      <c r="P130" s="15">
        <v>1461</v>
      </c>
      <c r="Q130" s="15">
        <v>1390</v>
      </c>
      <c r="R130" s="15">
        <v>1368</v>
      </c>
      <c r="S130" s="15">
        <v>1273</v>
      </c>
      <c r="T130" s="15">
        <v>1167</v>
      </c>
      <c r="U130" s="15">
        <v>1072</v>
      </c>
      <c r="V130" s="15">
        <v>966</v>
      </c>
      <c r="W130" s="15">
        <v>934</v>
      </c>
      <c r="X130" s="15">
        <v>928</v>
      </c>
      <c r="Y130" s="15">
        <v>934</v>
      </c>
      <c r="AA130" s="13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</row>
    <row r="131" spans="1:81" x14ac:dyDescent="0.2">
      <c r="A131" s="16">
        <v>45051</v>
      </c>
      <c r="B131" s="15">
        <v>944</v>
      </c>
      <c r="C131" s="15">
        <v>947</v>
      </c>
      <c r="D131" s="15">
        <v>953</v>
      </c>
      <c r="E131" s="15">
        <v>963</v>
      </c>
      <c r="F131" s="15">
        <v>997</v>
      </c>
      <c r="G131" s="15">
        <v>1034</v>
      </c>
      <c r="H131" s="15">
        <v>1101</v>
      </c>
      <c r="I131" s="15">
        <v>1126</v>
      </c>
      <c r="J131" s="15">
        <v>1214</v>
      </c>
      <c r="K131" s="15">
        <v>1209</v>
      </c>
      <c r="L131" s="15">
        <v>1217</v>
      </c>
      <c r="M131" s="15">
        <v>1211</v>
      </c>
      <c r="N131" s="15">
        <v>1250</v>
      </c>
      <c r="O131" s="15">
        <v>1237</v>
      </c>
      <c r="P131" s="15">
        <v>1241</v>
      </c>
      <c r="Q131" s="15">
        <v>1216</v>
      </c>
      <c r="R131" s="15">
        <v>1171</v>
      </c>
      <c r="S131" s="15">
        <v>1114</v>
      </c>
      <c r="T131" s="15">
        <v>1027</v>
      </c>
      <c r="U131" s="15">
        <v>963</v>
      </c>
      <c r="V131" s="15">
        <v>909</v>
      </c>
      <c r="W131" s="15">
        <v>899</v>
      </c>
      <c r="X131" s="15">
        <v>902</v>
      </c>
      <c r="Y131" s="15">
        <v>914</v>
      </c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</row>
    <row r="132" spans="1:81" x14ac:dyDescent="0.2">
      <c r="A132" s="16">
        <v>45052</v>
      </c>
      <c r="B132" s="15">
        <v>887</v>
      </c>
      <c r="C132" s="15">
        <v>892</v>
      </c>
      <c r="D132" s="15">
        <v>890</v>
      </c>
      <c r="E132" s="15">
        <v>900</v>
      </c>
      <c r="F132" s="15">
        <v>921</v>
      </c>
      <c r="G132" s="15">
        <v>924</v>
      </c>
      <c r="H132" s="15">
        <v>938</v>
      </c>
      <c r="I132" s="15">
        <v>956</v>
      </c>
      <c r="J132" s="15">
        <v>1025</v>
      </c>
      <c r="K132" s="15">
        <v>1007</v>
      </c>
      <c r="L132" s="15">
        <v>1027</v>
      </c>
      <c r="M132" s="15">
        <v>1033</v>
      </c>
      <c r="N132" s="15">
        <v>1045</v>
      </c>
      <c r="O132" s="15">
        <v>1047</v>
      </c>
      <c r="P132" s="15">
        <v>1064</v>
      </c>
      <c r="Q132" s="15">
        <v>1062</v>
      </c>
      <c r="R132" s="15">
        <v>1051</v>
      </c>
      <c r="S132" s="15">
        <v>1014</v>
      </c>
      <c r="T132" s="15">
        <v>956</v>
      </c>
      <c r="U132" s="15">
        <v>890</v>
      </c>
      <c r="V132" s="15">
        <v>853</v>
      </c>
      <c r="W132" s="15">
        <v>841</v>
      </c>
      <c r="X132" s="15">
        <v>839</v>
      </c>
      <c r="Y132" s="15">
        <v>840</v>
      </c>
      <c r="AA132" s="13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</row>
    <row r="133" spans="1:81" x14ac:dyDescent="0.2">
      <c r="A133" s="16">
        <v>45053</v>
      </c>
      <c r="B133" s="15">
        <v>836</v>
      </c>
      <c r="C133" s="15">
        <v>832</v>
      </c>
      <c r="D133" s="15">
        <v>827</v>
      </c>
      <c r="E133" s="15">
        <v>840</v>
      </c>
      <c r="F133" s="15">
        <v>850</v>
      </c>
      <c r="G133" s="15">
        <v>844</v>
      </c>
      <c r="H133" s="15">
        <v>842</v>
      </c>
      <c r="I133" s="15">
        <v>887</v>
      </c>
      <c r="J133" s="15">
        <v>998</v>
      </c>
      <c r="K133" s="15">
        <v>1000</v>
      </c>
      <c r="L133" s="15">
        <v>1039</v>
      </c>
      <c r="M133" s="15">
        <v>1072</v>
      </c>
      <c r="N133" s="15">
        <v>1089</v>
      </c>
      <c r="O133" s="15">
        <v>1101</v>
      </c>
      <c r="P133" s="15">
        <v>1106</v>
      </c>
      <c r="Q133" s="15">
        <v>1074</v>
      </c>
      <c r="R133" s="15">
        <v>1079</v>
      </c>
      <c r="S133" s="15">
        <v>1076</v>
      </c>
      <c r="T133" s="15">
        <v>1018</v>
      </c>
      <c r="U133" s="15">
        <v>956</v>
      </c>
      <c r="V133" s="15">
        <v>902</v>
      </c>
      <c r="W133" s="15">
        <v>868</v>
      </c>
      <c r="X133" s="15">
        <v>848</v>
      </c>
      <c r="Y133" s="15">
        <v>832</v>
      </c>
      <c r="AA133" s="13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</row>
    <row r="134" spans="1:81" x14ac:dyDescent="0.2">
      <c r="A134" s="16">
        <v>45054</v>
      </c>
      <c r="B134" s="15">
        <v>831</v>
      </c>
      <c r="C134" s="15">
        <v>831</v>
      </c>
      <c r="D134" s="15">
        <v>830</v>
      </c>
      <c r="E134" s="15">
        <v>842</v>
      </c>
      <c r="F134" s="15">
        <v>880</v>
      </c>
      <c r="G134" s="15">
        <v>928</v>
      </c>
      <c r="H134" s="15">
        <v>1000</v>
      </c>
      <c r="I134" s="15">
        <v>1031</v>
      </c>
      <c r="J134" s="15">
        <v>1139</v>
      </c>
      <c r="K134" s="15">
        <v>1146</v>
      </c>
      <c r="L134" s="15">
        <v>1171</v>
      </c>
      <c r="M134" s="15">
        <v>1171</v>
      </c>
      <c r="N134" s="15">
        <v>1200</v>
      </c>
      <c r="O134" s="15">
        <v>1224</v>
      </c>
      <c r="P134" s="15">
        <v>1209</v>
      </c>
      <c r="Q134" s="15">
        <v>1171</v>
      </c>
      <c r="R134" s="15">
        <v>1156</v>
      </c>
      <c r="S134" s="15">
        <v>1125</v>
      </c>
      <c r="T134" s="15">
        <v>1058</v>
      </c>
      <c r="U134" s="15">
        <v>993</v>
      </c>
      <c r="V134" s="15">
        <v>919</v>
      </c>
      <c r="W134" s="15">
        <v>879</v>
      </c>
      <c r="X134" s="15">
        <v>863</v>
      </c>
      <c r="Y134" s="15">
        <v>871</v>
      </c>
      <c r="AA134" s="13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</row>
    <row r="135" spans="1:81" x14ac:dyDescent="0.2">
      <c r="A135" s="16">
        <v>45055</v>
      </c>
      <c r="B135" s="15">
        <v>854</v>
      </c>
      <c r="C135" s="15">
        <v>863</v>
      </c>
      <c r="D135" s="15">
        <v>877</v>
      </c>
      <c r="E135" s="15">
        <v>895</v>
      </c>
      <c r="F135" s="15">
        <v>944</v>
      </c>
      <c r="G135" s="15">
        <v>1002</v>
      </c>
      <c r="H135" s="15">
        <v>1076</v>
      </c>
      <c r="I135" s="15">
        <v>1094</v>
      </c>
      <c r="J135" s="15">
        <v>1175</v>
      </c>
      <c r="K135" s="15">
        <v>1152</v>
      </c>
      <c r="L135" s="15">
        <v>1182</v>
      </c>
      <c r="M135" s="15">
        <v>1196</v>
      </c>
      <c r="N135" s="15">
        <v>1218</v>
      </c>
      <c r="O135" s="15">
        <v>1235</v>
      </c>
      <c r="P135" s="15">
        <v>1224</v>
      </c>
      <c r="Q135" s="15">
        <v>1188</v>
      </c>
      <c r="R135" s="15">
        <v>1156</v>
      </c>
      <c r="S135" s="15">
        <v>1139</v>
      </c>
      <c r="T135" s="15">
        <v>1057</v>
      </c>
      <c r="U135" s="15">
        <v>1004</v>
      </c>
      <c r="V135" s="15">
        <v>929</v>
      </c>
      <c r="W135" s="15">
        <v>907</v>
      </c>
      <c r="X135" s="15">
        <v>881</v>
      </c>
      <c r="Y135" s="15">
        <v>899</v>
      </c>
      <c r="AA135" s="13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</row>
    <row r="136" spans="1:81" x14ac:dyDescent="0.2">
      <c r="A136" s="16">
        <v>45056</v>
      </c>
      <c r="B136" s="15">
        <v>879</v>
      </c>
      <c r="C136" s="15">
        <v>887</v>
      </c>
      <c r="D136" s="15">
        <v>901</v>
      </c>
      <c r="E136" s="15">
        <v>915</v>
      </c>
      <c r="F136" s="15">
        <v>962</v>
      </c>
      <c r="G136" s="15">
        <v>1014</v>
      </c>
      <c r="H136" s="15">
        <v>1081</v>
      </c>
      <c r="I136" s="15">
        <v>1091</v>
      </c>
      <c r="J136" s="15">
        <v>1176</v>
      </c>
      <c r="K136" s="15">
        <v>1152</v>
      </c>
      <c r="L136" s="15">
        <v>1172</v>
      </c>
      <c r="M136" s="15">
        <v>1164</v>
      </c>
      <c r="N136" s="15">
        <v>1177</v>
      </c>
      <c r="O136" s="15">
        <v>1186</v>
      </c>
      <c r="P136" s="15">
        <v>1203</v>
      </c>
      <c r="Q136" s="15">
        <v>1171</v>
      </c>
      <c r="R136" s="15">
        <v>1146</v>
      </c>
      <c r="S136" s="15">
        <v>1118</v>
      </c>
      <c r="T136" s="15">
        <v>1045</v>
      </c>
      <c r="U136" s="15">
        <v>979</v>
      </c>
      <c r="V136" s="15">
        <v>896</v>
      </c>
      <c r="W136" s="15">
        <v>874</v>
      </c>
      <c r="X136" s="15">
        <v>837</v>
      </c>
      <c r="Y136" s="15">
        <v>846</v>
      </c>
      <c r="AA136" s="13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</row>
    <row r="137" spans="1:81" x14ac:dyDescent="0.2">
      <c r="A137" s="16">
        <v>45057</v>
      </c>
      <c r="B137" s="15">
        <v>845</v>
      </c>
      <c r="C137" s="15">
        <v>847</v>
      </c>
      <c r="D137" s="15">
        <v>851</v>
      </c>
      <c r="E137" s="15">
        <v>864</v>
      </c>
      <c r="F137" s="15">
        <v>903</v>
      </c>
      <c r="G137" s="15">
        <v>951</v>
      </c>
      <c r="H137" s="15">
        <v>1025</v>
      </c>
      <c r="I137" s="15">
        <v>1061</v>
      </c>
      <c r="J137" s="15">
        <v>1166</v>
      </c>
      <c r="K137" s="15">
        <v>1164</v>
      </c>
      <c r="L137" s="15">
        <v>1189</v>
      </c>
      <c r="M137" s="15">
        <v>1195</v>
      </c>
      <c r="N137" s="15">
        <v>1233</v>
      </c>
      <c r="O137" s="15">
        <v>1262</v>
      </c>
      <c r="P137" s="15">
        <v>1269</v>
      </c>
      <c r="Q137" s="15">
        <v>1255</v>
      </c>
      <c r="R137" s="15">
        <v>1220</v>
      </c>
      <c r="S137" s="15">
        <v>1171</v>
      </c>
      <c r="T137" s="15">
        <v>1071</v>
      </c>
      <c r="U137" s="15">
        <v>999</v>
      </c>
      <c r="V137" s="15">
        <v>916</v>
      </c>
      <c r="W137" s="15">
        <v>895</v>
      </c>
      <c r="X137" s="15">
        <v>862</v>
      </c>
      <c r="Y137" s="15">
        <v>862</v>
      </c>
      <c r="AA137" s="13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</row>
    <row r="138" spans="1:81" x14ac:dyDescent="0.2">
      <c r="A138" s="16">
        <v>45058</v>
      </c>
      <c r="B138" s="15">
        <v>832</v>
      </c>
      <c r="C138" s="15">
        <v>832</v>
      </c>
      <c r="D138" s="15">
        <v>838</v>
      </c>
      <c r="E138" s="15">
        <v>848</v>
      </c>
      <c r="F138" s="15">
        <v>865</v>
      </c>
      <c r="G138" s="15">
        <v>931</v>
      </c>
      <c r="H138" s="15">
        <v>1000</v>
      </c>
      <c r="I138" s="15">
        <v>1042</v>
      </c>
      <c r="J138" s="15">
        <v>1176</v>
      </c>
      <c r="K138" s="15">
        <v>1212</v>
      </c>
      <c r="L138" s="15">
        <v>1244</v>
      </c>
      <c r="M138" s="15">
        <v>1271</v>
      </c>
      <c r="N138" s="15">
        <v>1277</v>
      </c>
      <c r="O138" s="15">
        <v>1302</v>
      </c>
      <c r="P138" s="15">
        <v>1318</v>
      </c>
      <c r="Q138" s="15">
        <v>1266</v>
      </c>
      <c r="R138" s="15">
        <v>1221</v>
      </c>
      <c r="S138" s="15">
        <v>1157</v>
      </c>
      <c r="T138" s="15">
        <v>1050</v>
      </c>
      <c r="U138" s="15">
        <v>971</v>
      </c>
      <c r="V138" s="15">
        <v>892</v>
      </c>
      <c r="W138" s="15">
        <v>889</v>
      </c>
      <c r="X138" s="15">
        <v>873</v>
      </c>
      <c r="Y138" s="15">
        <v>876</v>
      </c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</row>
    <row r="139" spans="1:81" x14ac:dyDescent="0.2">
      <c r="A139" s="16">
        <v>45059</v>
      </c>
      <c r="B139" s="15">
        <v>837</v>
      </c>
      <c r="C139" s="15">
        <v>829</v>
      </c>
      <c r="D139" s="15">
        <v>825</v>
      </c>
      <c r="E139" s="15">
        <v>824</v>
      </c>
      <c r="F139" s="15">
        <v>834</v>
      </c>
      <c r="G139" s="15">
        <v>836</v>
      </c>
      <c r="H139" s="15">
        <v>852</v>
      </c>
      <c r="I139" s="15">
        <v>904</v>
      </c>
      <c r="J139" s="15">
        <v>992</v>
      </c>
      <c r="K139" s="15">
        <v>998</v>
      </c>
      <c r="L139" s="15">
        <v>1016</v>
      </c>
      <c r="M139" s="15">
        <v>1025</v>
      </c>
      <c r="N139" s="15">
        <v>1045</v>
      </c>
      <c r="O139" s="15">
        <v>1052</v>
      </c>
      <c r="P139" s="15">
        <v>1100</v>
      </c>
      <c r="Q139" s="15">
        <v>1098</v>
      </c>
      <c r="R139" s="15">
        <v>1095</v>
      </c>
      <c r="S139" s="15">
        <v>1059</v>
      </c>
      <c r="T139" s="15">
        <v>968</v>
      </c>
      <c r="U139" s="15">
        <v>905</v>
      </c>
      <c r="V139" s="15">
        <v>859</v>
      </c>
      <c r="W139" s="15">
        <v>868</v>
      </c>
      <c r="X139" s="15">
        <v>859</v>
      </c>
      <c r="Y139" s="15">
        <v>867</v>
      </c>
      <c r="AA139" s="13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</row>
    <row r="140" spans="1:81" x14ac:dyDescent="0.2">
      <c r="A140" s="16">
        <v>45060</v>
      </c>
      <c r="B140" s="15">
        <v>854</v>
      </c>
      <c r="C140" s="15">
        <v>859</v>
      </c>
      <c r="D140" s="15">
        <v>857</v>
      </c>
      <c r="E140" s="15">
        <v>863</v>
      </c>
      <c r="F140" s="15">
        <v>879</v>
      </c>
      <c r="G140" s="15">
        <v>869</v>
      </c>
      <c r="H140" s="15">
        <v>879</v>
      </c>
      <c r="I140" s="15">
        <v>912</v>
      </c>
      <c r="J140" s="15">
        <v>1007</v>
      </c>
      <c r="K140" s="15">
        <v>1007</v>
      </c>
      <c r="L140" s="15">
        <v>1029</v>
      </c>
      <c r="M140" s="15">
        <v>1015</v>
      </c>
      <c r="N140" s="15">
        <v>1024</v>
      </c>
      <c r="O140" s="15">
        <v>1021</v>
      </c>
      <c r="P140" s="15">
        <v>1023</v>
      </c>
      <c r="Q140" s="15">
        <v>1018</v>
      </c>
      <c r="R140" s="15">
        <v>1022</v>
      </c>
      <c r="S140" s="15">
        <v>1029</v>
      </c>
      <c r="T140" s="15">
        <v>992</v>
      </c>
      <c r="U140" s="15">
        <v>944</v>
      </c>
      <c r="V140" s="15">
        <v>903</v>
      </c>
      <c r="W140" s="15">
        <v>885</v>
      </c>
      <c r="X140" s="15">
        <v>863</v>
      </c>
      <c r="Y140" s="15">
        <v>853</v>
      </c>
      <c r="AA140" s="13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</row>
    <row r="141" spans="1:81" x14ac:dyDescent="0.2">
      <c r="A141" s="16">
        <v>45061</v>
      </c>
      <c r="B141" s="15">
        <v>877</v>
      </c>
      <c r="C141" s="15">
        <v>882</v>
      </c>
      <c r="D141" s="15">
        <v>898</v>
      </c>
      <c r="E141" s="15">
        <v>915</v>
      </c>
      <c r="F141" s="15">
        <v>948</v>
      </c>
      <c r="G141" s="15">
        <v>1009</v>
      </c>
      <c r="H141" s="15">
        <v>1079</v>
      </c>
      <c r="I141" s="15">
        <v>1123</v>
      </c>
      <c r="J141" s="15">
        <v>1244</v>
      </c>
      <c r="K141" s="15">
        <v>1232</v>
      </c>
      <c r="L141" s="15">
        <v>1254</v>
      </c>
      <c r="M141" s="15">
        <v>1326</v>
      </c>
      <c r="N141" s="15">
        <v>1319</v>
      </c>
      <c r="O141" s="15">
        <v>1331</v>
      </c>
      <c r="P141" s="15">
        <v>1355</v>
      </c>
      <c r="Q141" s="15">
        <v>1329</v>
      </c>
      <c r="R141" s="15">
        <v>1321</v>
      </c>
      <c r="S141" s="15">
        <v>1263</v>
      </c>
      <c r="T141" s="15">
        <v>1156</v>
      </c>
      <c r="U141" s="15">
        <v>1058</v>
      </c>
      <c r="V141" s="15">
        <v>947</v>
      </c>
      <c r="W141" s="15">
        <v>913</v>
      </c>
      <c r="X141" s="15">
        <v>868</v>
      </c>
      <c r="Y141" s="15">
        <v>862</v>
      </c>
      <c r="AA141" s="13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</row>
    <row r="142" spans="1:81" x14ac:dyDescent="0.2">
      <c r="A142" s="16">
        <v>45062</v>
      </c>
      <c r="B142" s="15">
        <v>863</v>
      </c>
      <c r="C142" s="15">
        <v>859</v>
      </c>
      <c r="D142" s="15">
        <v>868</v>
      </c>
      <c r="E142" s="15">
        <v>879</v>
      </c>
      <c r="F142" s="15">
        <v>907</v>
      </c>
      <c r="G142" s="15">
        <v>957</v>
      </c>
      <c r="H142" s="15">
        <v>1041</v>
      </c>
      <c r="I142" s="15">
        <v>1103</v>
      </c>
      <c r="J142" s="15">
        <v>1267</v>
      </c>
      <c r="K142" s="15">
        <v>1328</v>
      </c>
      <c r="L142" s="15">
        <v>1418</v>
      </c>
      <c r="M142" s="15">
        <v>1445</v>
      </c>
      <c r="N142" s="15">
        <v>1451</v>
      </c>
      <c r="O142" s="15">
        <v>1437</v>
      </c>
      <c r="P142" s="15">
        <v>1435</v>
      </c>
      <c r="Q142" s="15">
        <v>1390</v>
      </c>
      <c r="R142" s="15">
        <v>1369</v>
      </c>
      <c r="S142" s="15">
        <v>1291</v>
      </c>
      <c r="T142" s="15">
        <v>1195</v>
      </c>
      <c r="U142" s="15">
        <v>1086</v>
      </c>
      <c r="V142" s="15">
        <v>976</v>
      </c>
      <c r="W142" s="15">
        <v>943</v>
      </c>
      <c r="X142" s="15">
        <v>919</v>
      </c>
      <c r="Y142" s="15">
        <v>919</v>
      </c>
      <c r="AA142" s="13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</row>
    <row r="143" spans="1:81" x14ac:dyDescent="0.2">
      <c r="A143" s="16">
        <v>45063</v>
      </c>
      <c r="B143" s="15">
        <v>868</v>
      </c>
      <c r="C143" s="15">
        <v>870</v>
      </c>
      <c r="D143" s="15">
        <v>880</v>
      </c>
      <c r="E143" s="15">
        <v>891</v>
      </c>
      <c r="F143" s="15">
        <v>929</v>
      </c>
      <c r="G143" s="15">
        <v>978</v>
      </c>
      <c r="H143" s="15">
        <v>1067</v>
      </c>
      <c r="I143" s="15">
        <v>1102</v>
      </c>
      <c r="J143" s="15">
        <v>1194</v>
      </c>
      <c r="K143" s="15">
        <v>1185</v>
      </c>
      <c r="L143" s="15">
        <v>1273</v>
      </c>
      <c r="M143" s="15">
        <v>1301</v>
      </c>
      <c r="N143" s="15">
        <v>1323</v>
      </c>
      <c r="O143" s="15">
        <v>1346</v>
      </c>
      <c r="P143" s="15">
        <v>1357</v>
      </c>
      <c r="Q143" s="15">
        <v>1267</v>
      </c>
      <c r="R143" s="15">
        <v>1240</v>
      </c>
      <c r="S143" s="15">
        <v>1205</v>
      </c>
      <c r="T143" s="15">
        <v>1133</v>
      </c>
      <c r="U143" s="15">
        <v>1072</v>
      </c>
      <c r="V143" s="15">
        <v>997</v>
      </c>
      <c r="W143" s="15">
        <v>984</v>
      </c>
      <c r="X143" s="15">
        <v>967</v>
      </c>
      <c r="Y143" s="15">
        <v>973</v>
      </c>
      <c r="AA143" s="13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</row>
    <row r="144" spans="1:81" x14ac:dyDescent="0.2">
      <c r="A144" s="16">
        <v>45064</v>
      </c>
      <c r="B144" s="15">
        <v>956</v>
      </c>
      <c r="C144" s="15">
        <v>965</v>
      </c>
      <c r="D144" s="15">
        <v>978</v>
      </c>
      <c r="E144" s="15">
        <v>987</v>
      </c>
      <c r="F144" s="15">
        <v>1037</v>
      </c>
      <c r="G144" s="15">
        <v>1080</v>
      </c>
      <c r="H144" s="15">
        <v>1138</v>
      </c>
      <c r="I144" s="15">
        <v>1164</v>
      </c>
      <c r="J144" s="15">
        <v>1251</v>
      </c>
      <c r="K144" s="15">
        <v>1237</v>
      </c>
      <c r="L144" s="15">
        <v>1253</v>
      </c>
      <c r="M144" s="15">
        <v>1246</v>
      </c>
      <c r="N144" s="15">
        <v>1253</v>
      </c>
      <c r="O144" s="15">
        <v>1243</v>
      </c>
      <c r="P144" s="15">
        <v>1240</v>
      </c>
      <c r="Q144" s="15">
        <v>1201</v>
      </c>
      <c r="R144" s="15">
        <v>1168</v>
      </c>
      <c r="S144" s="15">
        <v>1142</v>
      </c>
      <c r="T144" s="15">
        <v>1084</v>
      </c>
      <c r="U144" s="15">
        <v>1013</v>
      </c>
      <c r="V144" s="15">
        <v>953</v>
      </c>
      <c r="W144" s="15">
        <v>938</v>
      </c>
      <c r="X144" s="15">
        <v>909</v>
      </c>
      <c r="Y144" s="15">
        <v>921</v>
      </c>
      <c r="AA144" s="13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</row>
    <row r="145" spans="1:81" x14ac:dyDescent="0.2">
      <c r="A145" s="16">
        <v>45065</v>
      </c>
      <c r="B145" s="15">
        <v>888</v>
      </c>
      <c r="C145" s="15">
        <v>896</v>
      </c>
      <c r="D145" s="15">
        <v>905</v>
      </c>
      <c r="E145" s="15">
        <v>918</v>
      </c>
      <c r="F145" s="15">
        <v>957</v>
      </c>
      <c r="G145" s="15">
        <v>998</v>
      </c>
      <c r="H145" s="15">
        <v>1071</v>
      </c>
      <c r="I145" s="15">
        <v>1103</v>
      </c>
      <c r="J145" s="15">
        <v>1213</v>
      </c>
      <c r="K145" s="15">
        <v>1196</v>
      </c>
      <c r="L145" s="15">
        <v>1211</v>
      </c>
      <c r="M145" s="15">
        <v>1208</v>
      </c>
      <c r="N145" s="15">
        <v>1211</v>
      </c>
      <c r="O145" s="15">
        <v>1203</v>
      </c>
      <c r="P145" s="15">
        <v>1198</v>
      </c>
      <c r="Q145" s="15">
        <v>1169</v>
      </c>
      <c r="R145" s="15">
        <v>1142</v>
      </c>
      <c r="S145" s="15">
        <v>1106</v>
      </c>
      <c r="T145" s="15">
        <v>1034</v>
      </c>
      <c r="U145" s="15">
        <v>964</v>
      </c>
      <c r="V145" s="15">
        <v>906</v>
      </c>
      <c r="W145" s="15">
        <v>901</v>
      </c>
      <c r="X145" s="15">
        <v>892</v>
      </c>
      <c r="Y145" s="15">
        <v>890</v>
      </c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</row>
    <row r="146" spans="1:81" x14ac:dyDescent="0.2">
      <c r="A146" s="16">
        <v>45066</v>
      </c>
      <c r="B146" s="15">
        <v>868</v>
      </c>
      <c r="C146" s="15">
        <v>860</v>
      </c>
      <c r="D146" s="15">
        <v>855</v>
      </c>
      <c r="E146" s="15">
        <v>860</v>
      </c>
      <c r="F146" s="15">
        <v>872</v>
      </c>
      <c r="G146" s="15">
        <v>869</v>
      </c>
      <c r="H146" s="15">
        <v>890</v>
      </c>
      <c r="I146" s="15">
        <v>926</v>
      </c>
      <c r="J146" s="15">
        <v>1034</v>
      </c>
      <c r="K146" s="15">
        <v>1054</v>
      </c>
      <c r="L146" s="15">
        <v>1085</v>
      </c>
      <c r="M146" s="15">
        <v>1096</v>
      </c>
      <c r="N146" s="15">
        <v>1114</v>
      </c>
      <c r="O146" s="15">
        <v>1142</v>
      </c>
      <c r="P146" s="15">
        <v>1130</v>
      </c>
      <c r="Q146" s="15">
        <v>1134</v>
      </c>
      <c r="R146" s="15">
        <v>1143</v>
      </c>
      <c r="S146" s="15">
        <v>1113</v>
      </c>
      <c r="T146" s="15">
        <v>1023</v>
      </c>
      <c r="U146" s="15">
        <v>943</v>
      </c>
      <c r="V146" s="15">
        <v>873</v>
      </c>
      <c r="W146" s="15">
        <v>864</v>
      </c>
      <c r="X146" s="15">
        <v>854</v>
      </c>
      <c r="Y146" s="15">
        <v>862</v>
      </c>
      <c r="AA146" s="13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</row>
    <row r="147" spans="1:81" x14ac:dyDescent="0.2">
      <c r="A147" s="16">
        <v>45067</v>
      </c>
      <c r="B147" s="15">
        <v>846</v>
      </c>
      <c r="C147" s="15">
        <v>848</v>
      </c>
      <c r="D147" s="15">
        <v>840</v>
      </c>
      <c r="E147" s="15">
        <v>846</v>
      </c>
      <c r="F147" s="15">
        <v>851</v>
      </c>
      <c r="G147" s="15">
        <v>839</v>
      </c>
      <c r="H147" s="15">
        <v>838</v>
      </c>
      <c r="I147" s="15">
        <v>910</v>
      </c>
      <c r="J147" s="15">
        <v>1045</v>
      </c>
      <c r="K147" s="15">
        <v>1085</v>
      </c>
      <c r="L147" s="15">
        <v>1134</v>
      </c>
      <c r="M147" s="15">
        <v>1132</v>
      </c>
      <c r="N147" s="15">
        <v>1132</v>
      </c>
      <c r="O147" s="15">
        <v>1140</v>
      </c>
      <c r="P147" s="15">
        <v>1166</v>
      </c>
      <c r="Q147" s="15">
        <v>1136</v>
      </c>
      <c r="R147" s="15">
        <v>1133</v>
      </c>
      <c r="S147" s="15">
        <v>1114</v>
      </c>
      <c r="T147" s="15">
        <v>1038</v>
      </c>
      <c r="U147" s="15">
        <v>972</v>
      </c>
      <c r="V147" s="15">
        <v>915</v>
      </c>
      <c r="W147" s="15">
        <v>891</v>
      </c>
      <c r="X147" s="15">
        <v>859</v>
      </c>
      <c r="Y147" s="15">
        <v>851</v>
      </c>
      <c r="AA147" s="13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</row>
    <row r="148" spans="1:81" x14ac:dyDescent="0.2">
      <c r="A148" s="16">
        <v>45068</v>
      </c>
      <c r="B148" s="15">
        <v>842</v>
      </c>
      <c r="C148" s="15">
        <v>831</v>
      </c>
      <c r="D148" s="15">
        <v>832</v>
      </c>
      <c r="E148" s="15">
        <v>845</v>
      </c>
      <c r="F148" s="15">
        <v>886</v>
      </c>
      <c r="G148" s="15">
        <v>934</v>
      </c>
      <c r="H148" s="15">
        <v>1022</v>
      </c>
      <c r="I148" s="15">
        <v>1067</v>
      </c>
      <c r="J148" s="15">
        <v>1170</v>
      </c>
      <c r="K148" s="15">
        <v>1168</v>
      </c>
      <c r="L148" s="15">
        <v>1191</v>
      </c>
      <c r="M148" s="15">
        <v>1196</v>
      </c>
      <c r="N148" s="15">
        <v>1220</v>
      </c>
      <c r="O148" s="15">
        <v>1237</v>
      </c>
      <c r="P148" s="15">
        <v>1241</v>
      </c>
      <c r="Q148" s="15">
        <v>1198</v>
      </c>
      <c r="R148" s="15">
        <v>1182</v>
      </c>
      <c r="S148" s="15">
        <v>1157</v>
      </c>
      <c r="T148" s="15">
        <v>1083</v>
      </c>
      <c r="U148" s="15">
        <v>1007</v>
      </c>
      <c r="V148" s="15">
        <v>932</v>
      </c>
      <c r="W148" s="15">
        <v>919</v>
      </c>
      <c r="X148" s="15">
        <v>880</v>
      </c>
      <c r="Y148" s="15">
        <v>880</v>
      </c>
      <c r="AA148" s="13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</row>
    <row r="149" spans="1:81" x14ac:dyDescent="0.2">
      <c r="A149" s="16">
        <v>45069</v>
      </c>
      <c r="B149" s="15">
        <v>859</v>
      </c>
      <c r="C149" s="15">
        <v>866</v>
      </c>
      <c r="D149" s="15">
        <v>874</v>
      </c>
      <c r="E149" s="15">
        <v>893</v>
      </c>
      <c r="F149" s="15">
        <v>933</v>
      </c>
      <c r="G149" s="15">
        <v>976</v>
      </c>
      <c r="H149" s="15">
        <v>1052</v>
      </c>
      <c r="I149" s="15">
        <v>1076</v>
      </c>
      <c r="J149" s="15">
        <v>1181</v>
      </c>
      <c r="K149" s="15">
        <v>1173</v>
      </c>
      <c r="L149" s="15">
        <v>1193</v>
      </c>
      <c r="M149" s="15">
        <v>1196</v>
      </c>
      <c r="N149" s="15">
        <v>1218</v>
      </c>
      <c r="O149" s="15">
        <v>1230</v>
      </c>
      <c r="P149" s="15">
        <v>1231</v>
      </c>
      <c r="Q149" s="15">
        <v>1206</v>
      </c>
      <c r="R149" s="15">
        <v>1176</v>
      </c>
      <c r="S149" s="15">
        <v>1153</v>
      </c>
      <c r="T149" s="15">
        <v>1074</v>
      </c>
      <c r="U149" s="15">
        <v>1002</v>
      </c>
      <c r="V149" s="15">
        <v>924</v>
      </c>
      <c r="W149" s="15">
        <v>906</v>
      </c>
      <c r="X149" s="15">
        <v>877</v>
      </c>
      <c r="Y149" s="15">
        <v>872</v>
      </c>
      <c r="AA149" s="13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</row>
    <row r="150" spans="1:81" x14ac:dyDescent="0.2">
      <c r="A150" s="16">
        <v>45070</v>
      </c>
      <c r="B150" s="15">
        <v>1713</v>
      </c>
      <c r="C150" s="15">
        <v>1758</v>
      </c>
      <c r="D150" s="15">
        <v>1718</v>
      </c>
      <c r="E150" s="15">
        <v>1766</v>
      </c>
      <c r="F150" s="15">
        <v>1545</v>
      </c>
      <c r="G150" s="15">
        <v>1241</v>
      </c>
      <c r="H150" s="15">
        <v>866</v>
      </c>
      <c r="I150" s="15">
        <v>396</v>
      </c>
      <c r="J150" s="15">
        <v>503</v>
      </c>
      <c r="K150" s="15">
        <v>649</v>
      </c>
      <c r="L150" s="15">
        <v>528</v>
      </c>
      <c r="M150" s="15">
        <v>395</v>
      </c>
      <c r="N150" s="15">
        <v>228</v>
      </c>
      <c r="O150" s="15">
        <v>520</v>
      </c>
      <c r="P150" s="15">
        <v>2358</v>
      </c>
      <c r="Q150" s="15">
        <v>2135</v>
      </c>
      <c r="R150" s="15">
        <v>2271</v>
      </c>
      <c r="S150" s="15">
        <v>2354</v>
      </c>
      <c r="T150" s="15">
        <v>2049</v>
      </c>
      <c r="U150" s="15">
        <v>1209</v>
      </c>
      <c r="V150" s="15">
        <v>1058</v>
      </c>
      <c r="W150" s="15">
        <v>1294</v>
      </c>
      <c r="X150" s="15">
        <v>1415</v>
      </c>
      <c r="Y150" s="15">
        <v>264</v>
      </c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</row>
    <row r="151" spans="1:81" x14ac:dyDescent="0.2">
      <c r="A151" s="16">
        <v>45071</v>
      </c>
      <c r="B151" s="15">
        <v>878</v>
      </c>
      <c r="C151" s="15">
        <v>880</v>
      </c>
      <c r="D151" s="15">
        <v>885</v>
      </c>
      <c r="E151" s="15">
        <v>895</v>
      </c>
      <c r="F151" s="15">
        <v>930</v>
      </c>
      <c r="G151" s="15">
        <v>976</v>
      </c>
      <c r="H151" s="15">
        <v>1061</v>
      </c>
      <c r="I151" s="15">
        <v>1109</v>
      </c>
      <c r="J151" s="15">
        <v>1258</v>
      </c>
      <c r="K151" s="15">
        <v>1288</v>
      </c>
      <c r="L151" s="15">
        <v>1326</v>
      </c>
      <c r="M151" s="15">
        <v>1318</v>
      </c>
      <c r="N151" s="15">
        <v>1343</v>
      </c>
      <c r="O151" s="15">
        <v>1347</v>
      </c>
      <c r="P151" s="15">
        <v>1326</v>
      </c>
      <c r="Q151" s="15">
        <v>1282</v>
      </c>
      <c r="R151" s="15">
        <v>1253</v>
      </c>
      <c r="S151" s="15">
        <v>1197</v>
      </c>
      <c r="T151" s="15">
        <v>1112</v>
      </c>
      <c r="U151" s="15">
        <v>1032</v>
      </c>
      <c r="V151" s="15">
        <v>962</v>
      </c>
      <c r="W151" s="15">
        <v>954</v>
      </c>
      <c r="X151" s="15">
        <v>928</v>
      </c>
      <c r="Y151" s="15">
        <v>924</v>
      </c>
      <c r="AA151" s="13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</row>
    <row r="152" spans="1:81" x14ac:dyDescent="0.2">
      <c r="A152" s="16">
        <v>45072</v>
      </c>
      <c r="B152" s="15">
        <v>879</v>
      </c>
      <c r="C152" s="15">
        <v>879</v>
      </c>
      <c r="D152" s="15">
        <v>888</v>
      </c>
      <c r="E152" s="15">
        <v>894</v>
      </c>
      <c r="F152" s="15">
        <v>927</v>
      </c>
      <c r="G152" s="15">
        <v>971</v>
      </c>
      <c r="H152" s="15">
        <v>1035</v>
      </c>
      <c r="I152" s="15">
        <v>1077</v>
      </c>
      <c r="J152" s="15">
        <v>1208</v>
      </c>
      <c r="K152" s="15">
        <v>1240</v>
      </c>
      <c r="L152" s="15">
        <v>1285</v>
      </c>
      <c r="M152" s="15">
        <v>1270</v>
      </c>
      <c r="N152" s="15">
        <v>1276</v>
      </c>
      <c r="O152" s="15">
        <v>1276</v>
      </c>
      <c r="P152" s="15">
        <v>1259</v>
      </c>
      <c r="Q152" s="15">
        <v>1198</v>
      </c>
      <c r="R152" s="15">
        <v>1167</v>
      </c>
      <c r="S152" s="15">
        <v>1099</v>
      </c>
      <c r="T152" s="15">
        <v>1023</v>
      </c>
      <c r="U152" s="15">
        <v>950</v>
      </c>
      <c r="V152" s="15">
        <v>891</v>
      </c>
      <c r="W152" s="15">
        <v>891</v>
      </c>
      <c r="X152" s="15">
        <v>888</v>
      </c>
      <c r="Y152" s="15">
        <v>885</v>
      </c>
      <c r="AA152" s="13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</row>
    <row r="153" spans="1:81" x14ac:dyDescent="0.2">
      <c r="A153" s="16">
        <v>45073</v>
      </c>
      <c r="B153" s="15">
        <v>848</v>
      </c>
      <c r="C153" s="15">
        <v>849</v>
      </c>
      <c r="D153" s="15">
        <v>847</v>
      </c>
      <c r="E153" s="15">
        <v>850</v>
      </c>
      <c r="F153" s="15">
        <v>866</v>
      </c>
      <c r="G153" s="15">
        <v>862</v>
      </c>
      <c r="H153" s="15">
        <v>874</v>
      </c>
      <c r="I153" s="15">
        <v>911</v>
      </c>
      <c r="J153" s="15">
        <v>986</v>
      </c>
      <c r="K153" s="15">
        <v>985</v>
      </c>
      <c r="L153" s="15">
        <v>1011</v>
      </c>
      <c r="M153" s="15">
        <v>1012</v>
      </c>
      <c r="N153" s="15">
        <v>1034</v>
      </c>
      <c r="O153" s="15">
        <v>1035</v>
      </c>
      <c r="P153" s="15">
        <v>1081</v>
      </c>
      <c r="Q153" s="15">
        <v>1098</v>
      </c>
      <c r="R153" s="15">
        <v>1072</v>
      </c>
      <c r="S153" s="15">
        <v>1037</v>
      </c>
      <c r="T153" s="15">
        <v>974</v>
      </c>
      <c r="U153" s="15">
        <v>899</v>
      </c>
      <c r="V153" s="15">
        <v>855</v>
      </c>
      <c r="W153" s="15">
        <v>858</v>
      </c>
      <c r="X153" s="15">
        <v>849</v>
      </c>
      <c r="Y153" s="15">
        <v>843</v>
      </c>
      <c r="AA153" s="13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</row>
    <row r="154" spans="1:81" x14ac:dyDescent="0.2">
      <c r="A154" s="16">
        <v>45074</v>
      </c>
      <c r="B154" s="15">
        <v>817</v>
      </c>
      <c r="C154" s="15">
        <v>804</v>
      </c>
      <c r="D154" s="15">
        <v>796</v>
      </c>
      <c r="E154" s="15">
        <v>793</v>
      </c>
      <c r="F154" s="15">
        <v>797</v>
      </c>
      <c r="G154" s="15">
        <v>780</v>
      </c>
      <c r="H154" s="15">
        <v>793</v>
      </c>
      <c r="I154" s="15">
        <v>846</v>
      </c>
      <c r="J154" s="15">
        <v>964</v>
      </c>
      <c r="K154" s="15">
        <v>998</v>
      </c>
      <c r="L154" s="15">
        <v>1054</v>
      </c>
      <c r="M154" s="15">
        <v>1086</v>
      </c>
      <c r="N154" s="15">
        <v>1129</v>
      </c>
      <c r="O154" s="15">
        <v>1165</v>
      </c>
      <c r="P154" s="15">
        <v>1188</v>
      </c>
      <c r="Q154" s="15">
        <v>1183</v>
      </c>
      <c r="R154" s="15">
        <v>1178</v>
      </c>
      <c r="S154" s="15">
        <v>1157</v>
      </c>
      <c r="T154" s="15">
        <v>1077</v>
      </c>
      <c r="U154" s="15">
        <v>982</v>
      </c>
      <c r="V154" s="15">
        <v>922</v>
      </c>
      <c r="W154" s="15">
        <v>928</v>
      </c>
      <c r="X154" s="15">
        <v>913</v>
      </c>
      <c r="Y154" s="15">
        <v>895</v>
      </c>
      <c r="AA154" s="13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</row>
    <row r="155" spans="1:81" x14ac:dyDescent="0.2">
      <c r="A155" s="16">
        <v>45075</v>
      </c>
      <c r="B155" s="15">
        <v>862</v>
      </c>
      <c r="C155" s="15">
        <v>842</v>
      </c>
      <c r="D155" s="15">
        <v>823</v>
      </c>
      <c r="E155" s="15">
        <v>818</v>
      </c>
      <c r="F155" s="15">
        <v>822</v>
      </c>
      <c r="G155" s="15">
        <v>798</v>
      </c>
      <c r="H155" s="15">
        <v>813</v>
      </c>
      <c r="I155" s="15">
        <v>856</v>
      </c>
      <c r="J155" s="15">
        <v>956</v>
      </c>
      <c r="K155" s="15">
        <v>980</v>
      </c>
      <c r="L155" s="15">
        <v>1031</v>
      </c>
      <c r="M155" s="15">
        <v>1060</v>
      </c>
      <c r="N155" s="15">
        <v>1085</v>
      </c>
      <c r="O155" s="15">
        <v>1102</v>
      </c>
      <c r="P155" s="15">
        <v>1106</v>
      </c>
      <c r="Q155" s="15">
        <v>1110</v>
      </c>
      <c r="R155" s="15">
        <v>1105</v>
      </c>
      <c r="S155" s="15">
        <v>1100</v>
      </c>
      <c r="T155" s="15">
        <v>1030</v>
      </c>
      <c r="U155" s="15">
        <v>953</v>
      </c>
      <c r="V155" s="15">
        <v>896</v>
      </c>
      <c r="W155" s="15">
        <v>878</v>
      </c>
      <c r="X155" s="15">
        <v>841</v>
      </c>
      <c r="Y155" s="15">
        <v>830</v>
      </c>
      <c r="AA155" s="13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</row>
    <row r="156" spans="1:81" x14ac:dyDescent="0.2">
      <c r="A156" s="16">
        <v>45076</v>
      </c>
      <c r="B156" s="15">
        <v>770</v>
      </c>
      <c r="C156" s="15">
        <v>769</v>
      </c>
      <c r="D156" s="15">
        <v>776</v>
      </c>
      <c r="E156" s="15">
        <v>785</v>
      </c>
      <c r="F156" s="15">
        <v>817</v>
      </c>
      <c r="G156" s="15">
        <v>852</v>
      </c>
      <c r="H156" s="15">
        <v>934</v>
      </c>
      <c r="I156" s="15">
        <v>960</v>
      </c>
      <c r="J156" s="15">
        <v>1059</v>
      </c>
      <c r="K156" s="15">
        <v>1075</v>
      </c>
      <c r="L156" s="15">
        <v>1107</v>
      </c>
      <c r="M156" s="15">
        <v>1124</v>
      </c>
      <c r="N156" s="15">
        <v>1156</v>
      </c>
      <c r="O156" s="15">
        <v>1185</v>
      </c>
      <c r="P156" s="15">
        <v>1207</v>
      </c>
      <c r="Q156" s="15">
        <v>1163</v>
      </c>
      <c r="R156" s="15">
        <v>1136</v>
      </c>
      <c r="S156" s="15">
        <v>1090</v>
      </c>
      <c r="T156" s="15">
        <v>1008</v>
      </c>
      <c r="U156" s="15">
        <v>917</v>
      </c>
      <c r="V156" s="15">
        <v>839</v>
      </c>
      <c r="W156" s="15">
        <v>823</v>
      </c>
      <c r="X156" s="15">
        <v>808</v>
      </c>
      <c r="Y156" s="15">
        <v>785</v>
      </c>
      <c r="AA156" s="13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</row>
    <row r="157" spans="1:81" x14ac:dyDescent="0.2">
      <c r="A157" s="16">
        <v>45077</v>
      </c>
      <c r="B157" s="15">
        <v>767</v>
      </c>
      <c r="C157" s="15">
        <v>761</v>
      </c>
      <c r="D157" s="15">
        <v>762</v>
      </c>
      <c r="E157" s="15">
        <v>773</v>
      </c>
      <c r="F157" s="15">
        <v>799</v>
      </c>
      <c r="G157" s="15">
        <v>837</v>
      </c>
      <c r="H157" s="15">
        <v>906</v>
      </c>
      <c r="I157" s="15">
        <v>957</v>
      </c>
      <c r="J157" s="15">
        <v>1059</v>
      </c>
      <c r="K157" s="15">
        <v>1089</v>
      </c>
      <c r="L157" s="15">
        <v>1130</v>
      </c>
      <c r="M157" s="15">
        <v>1163</v>
      </c>
      <c r="N157" s="15">
        <v>1216</v>
      </c>
      <c r="O157" s="15">
        <v>1264</v>
      </c>
      <c r="P157" s="15">
        <v>1301</v>
      </c>
      <c r="Q157" s="15">
        <v>1285</v>
      </c>
      <c r="R157" s="15">
        <v>1260</v>
      </c>
      <c r="S157" s="15">
        <v>1203</v>
      </c>
      <c r="T157" s="15">
        <v>1103</v>
      </c>
      <c r="U157" s="15">
        <v>1003</v>
      </c>
      <c r="V157" s="15">
        <v>917</v>
      </c>
      <c r="W157" s="15">
        <v>888</v>
      </c>
      <c r="X157" s="15">
        <v>854</v>
      </c>
      <c r="Y157" s="15">
        <v>851</v>
      </c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</row>
    <row r="158" spans="1:81" x14ac:dyDescent="0.2">
      <c r="A158" s="16">
        <v>45078</v>
      </c>
      <c r="B158" s="15">
        <v>802</v>
      </c>
      <c r="C158" s="15">
        <v>805</v>
      </c>
      <c r="D158" s="15">
        <v>797</v>
      </c>
      <c r="E158" s="15">
        <v>793</v>
      </c>
      <c r="F158" s="15">
        <v>822</v>
      </c>
      <c r="G158" s="15">
        <v>885</v>
      </c>
      <c r="H158" s="15">
        <v>1008</v>
      </c>
      <c r="I158" s="15">
        <v>1058</v>
      </c>
      <c r="J158" s="15">
        <v>1139</v>
      </c>
      <c r="K158" s="15">
        <v>1143</v>
      </c>
      <c r="L158" s="15">
        <v>1252</v>
      </c>
      <c r="M158" s="15">
        <v>1328</v>
      </c>
      <c r="N158" s="15">
        <v>1358</v>
      </c>
      <c r="O158" s="15">
        <v>1458</v>
      </c>
      <c r="P158" s="15">
        <v>1496</v>
      </c>
      <c r="Q158" s="15">
        <v>1480</v>
      </c>
      <c r="R158" s="15">
        <v>1470</v>
      </c>
      <c r="S158" s="15">
        <v>1382</v>
      </c>
      <c r="T158" s="15">
        <v>1258</v>
      </c>
      <c r="U158" s="15">
        <v>1143</v>
      </c>
      <c r="V158" s="15">
        <v>1080</v>
      </c>
      <c r="W158" s="15">
        <v>976</v>
      </c>
      <c r="X158" s="15">
        <v>943</v>
      </c>
      <c r="Y158" s="15">
        <v>919</v>
      </c>
      <c r="AA158" s="13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</row>
    <row r="159" spans="1:81" x14ac:dyDescent="0.2">
      <c r="A159" s="16">
        <v>45079</v>
      </c>
      <c r="B159" s="15">
        <v>891</v>
      </c>
      <c r="C159" s="15">
        <v>892</v>
      </c>
      <c r="D159" s="15">
        <v>879</v>
      </c>
      <c r="E159" s="15">
        <v>858</v>
      </c>
      <c r="F159" s="15">
        <v>880</v>
      </c>
      <c r="G159" s="15">
        <v>925</v>
      </c>
      <c r="H159" s="15">
        <v>1048</v>
      </c>
      <c r="I159" s="15">
        <v>1102</v>
      </c>
      <c r="J159" s="15">
        <v>1200</v>
      </c>
      <c r="K159" s="15">
        <v>1229</v>
      </c>
      <c r="L159" s="15">
        <v>1328</v>
      </c>
      <c r="M159" s="15">
        <v>1409</v>
      </c>
      <c r="N159" s="15">
        <v>1403</v>
      </c>
      <c r="O159" s="15">
        <v>1477</v>
      </c>
      <c r="P159" s="15">
        <v>1519</v>
      </c>
      <c r="Q159" s="15">
        <v>1475</v>
      </c>
      <c r="R159" s="15">
        <v>1385</v>
      </c>
      <c r="S159" s="15">
        <v>1266</v>
      </c>
      <c r="T159" s="15">
        <v>1100</v>
      </c>
      <c r="U159" s="15">
        <v>993</v>
      </c>
      <c r="V159" s="15">
        <v>907</v>
      </c>
      <c r="W159" s="15">
        <v>834</v>
      </c>
      <c r="X159" s="15">
        <v>809</v>
      </c>
      <c r="Y159" s="15">
        <v>798</v>
      </c>
      <c r="AA159" s="13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</row>
    <row r="160" spans="1:81" x14ac:dyDescent="0.2">
      <c r="A160" s="16">
        <v>45080</v>
      </c>
      <c r="B160" s="15">
        <v>776</v>
      </c>
      <c r="C160" s="15">
        <v>784</v>
      </c>
      <c r="D160" s="15">
        <v>768</v>
      </c>
      <c r="E160" s="15">
        <v>772</v>
      </c>
      <c r="F160" s="15">
        <v>791</v>
      </c>
      <c r="G160" s="15">
        <v>805</v>
      </c>
      <c r="H160" s="15">
        <v>867</v>
      </c>
      <c r="I160" s="15">
        <v>925</v>
      </c>
      <c r="J160" s="15">
        <v>1016</v>
      </c>
      <c r="K160" s="15">
        <v>1025</v>
      </c>
      <c r="L160" s="15">
        <v>1113</v>
      </c>
      <c r="M160" s="15">
        <v>1166</v>
      </c>
      <c r="N160" s="15">
        <v>1162</v>
      </c>
      <c r="O160" s="15">
        <v>1194</v>
      </c>
      <c r="P160" s="15">
        <v>1186</v>
      </c>
      <c r="Q160" s="15">
        <v>1175</v>
      </c>
      <c r="R160" s="15">
        <v>1162</v>
      </c>
      <c r="S160" s="15">
        <v>1110</v>
      </c>
      <c r="T160" s="15">
        <v>1016</v>
      </c>
      <c r="U160" s="15">
        <v>948</v>
      </c>
      <c r="V160" s="15">
        <v>917</v>
      </c>
      <c r="W160" s="15">
        <v>857</v>
      </c>
      <c r="X160" s="15">
        <v>837</v>
      </c>
      <c r="Y160" s="15">
        <v>822</v>
      </c>
      <c r="AA160" s="13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</row>
    <row r="161" spans="1:81" x14ac:dyDescent="0.2">
      <c r="A161" s="16">
        <v>45081</v>
      </c>
      <c r="B161" s="15">
        <v>828</v>
      </c>
      <c r="C161" s="15">
        <v>839</v>
      </c>
      <c r="D161" s="15">
        <v>826</v>
      </c>
      <c r="E161" s="15">
        <v>831</v>
      </c>
      <c r="F161" s="15">
        <v>849</v>
      </c>
      <c r="G161" s="15">
        <v>852</v>
      </c>
      <c r="H161" s="15">
        <v>906</v>
      </c>
      <c r="I161" s="15">
        <v>961</v>
      </c>
      <c r="J161" s="15">
        <v>1067</v>
      </c>
      <c r="K161" s="15">
        <v>1097</v>
      </c>
      <c r="L161" s="15">
        <v>1202</v>
      </c>
      <c r="M161" s="15">
        <v>1274</v>
      </c>
      <c r="N161" s="15">
        <v>1290</v>
      </c>
      <c r="O161" s="15">
        <v>1321</v>
      </c>
      <c r="P161" s="15">
        <v>1280</v>
      </c>
      <c r="Q161" s="15">
        <v>1240</v>
      </c>
      <c r="R161" s="15">
        <v>1238</v>
      </c>
      <c r="S161" s="15">
        <v>1181</v>
      </c>
      <c r="T161" s="15">
        <v>1089</v>
      </c>
      <c r="U161" s="15">
        <v>1017</v>
      </c>
      <c r="V161" s="15">
        <v>961</v>
      </c>
      <c r="W161" s="15">
        <v>867</v>
      </c>
      <c r="X161" s="15">
        <v>830</v>
      </c>
      <c r="Y161" s="15">
        <v>817</v>
      </c>
      <c r="AA161" s="13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</row>
    <row r="162" spans="1:81" x14ac:dyDescent="0.2">
      <c r="A162" s="16">
        <v>45082</v>
      </c>
      <c r="B162" s="15">
        <v>836</v>
      </c>
      <c r="C162" s="15">
        <v>845</v>
      </c>
      <c r="D162" s="15">
        <v>842</v>
      </c>
      <c r="E162" s="15">
        <v>849</v>
      </c>
      <c r="F162" s="15">
        <v>887</v>
      </c>
      <c r="G162" s="15">
        <v>965</v>
      </c>
      <c r="H162" s="15">
        <v>1095</v>
      </c>
      <c r="I162" s="15">
        <v>1146</v>
      </c>
      <c r="J162" s="15">
        <v>1240</v>
      </c>
      <c r="K162" s="15">
        <v>1249</v>
      </c>
      <c r="L162" s="15">
        <v>1343</v>
      </c>
      <c r="M162" s="15">
        <v>1377</v>
      </c>
      <c r="N162" s="15">
        <v>1348</v>
      </c>
      <c r="O162" s="15">
        <v>1371</v>
      </c>
      <c r="P162" s="15">
        <v>1373</v>
      </c>
      <c r="Q162" s="15">
        <v>1312</v>
      </c>
      <c r="R162" s="15">
        <v>1277</v>
      </c>
      <c r="S162" s="15">
        <v>1220</v>
      </c>
      <c r="T162" s="15">
        <v>1103</v>
      </c>
      <c r="U162" s="15">
        <v>1017</v>
      </c>
      <c r="V162" s="15">
        <v>946</v>
      </c>
      <c r="W162" s="15">
        <v>871</v>
      </c>
      <c r="X162" s="15">
        <v>840</v>
      </c>
      <c r="Y162" s="15">
        <v>827</v>
      </c>
      <c r="AA162" s="13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</row>
    <row r="163" spans="1:81" x14ac:dyDescent="0.2">
      <c r="A163" s="16">
        <v>45083</v>
      </c>
      <c r="B163" s="15">
        <v>809</v>
      </c>
      <c r="C163" s="15">
        <v>828</v>
      </c>
      <c r="D163" s="15">
        <v>820</v>
      </c>
      <c r="E163" s="15">
        <v>820</v>
      </c>
      <c r="F163" s="15">
        <v>861</v>
      </c>
      <c r="G163" s="15">
        <v>927</v>
      </c>
      <c r="H163" s="15">
        <v>1056</v>
      </c>
      <c r="I163" s="15">
        <v>1101</v>
      </c>
      <c r="J163" s="15">
        <v>1191</v>
      </c>
      <c r="K163" s="15">
        <v>1189</v>
      </c>
      <c r="L163" s="15">
        <v>1254</v>
      </c>
      <c r="M163" s="15">
        <v>1258</v>
      </c>
      <c r="N163" s="15">
        <v>1242</v>
      </c>
      <c r="O163" s="15">
        <v>1298</v>
      </c>
      <c r="P163" s="15">
        <v>1295</v>
      </c>
      <c r="Q163" s="15">
        <v>1234</v>
      </c>
      <c r="R163" s="15">
        <v>1220</v>
      </c>
      <c r="S163" s="15">
        <v>1167</v>
      </c>
      <c r="T163" s="15">
        <v>1057</v>
      </c>
      <c r="U163" s="15">
        <v>991</v>
      </c>
      <c r="V163" s="15">
        <v>925</v>
      </c>
      <c r="W163" s="15">
        <v>858</v>
      </c>
      <c r="X163" s="15">
        <v>825</v>
      </c>
      <c r="Y163" s="15">
        <v>811</v>
      </c>
      <c r="AA163" s="13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</row>
    <row r="164" spans="1:81" x14ac:dyDescent="0.2">
      <c r="A164" s="16">
        <v>45084</v>
      </c>
      <c r="B164" s="15">
        <v>802</v>
      </c>
      <c r="C164" s="15">
        <v>816</v>
      </c>
      <c r="D164" s="15">
        <v>812</v>
      </c>
      <c r="E164" s="15">
        <v>815</v>
      </c>
      <c r="F164" s="15">
        <v>854</v>
      </c>
      <c r="G164" s="15">
        <v>924</v>
      </c>
      <c r="H164" s="15">
        <v>1037</v>
      </c>
      <c r="I164" s="15">
        <v>1068</v>
      </c>
      <c r="J164" s="15">
        <v>1145</v>
      </c>
      <c r="K164" s="15">
        <v>1119</v>
      </c>
      <c r="L164" s="15">
        <v>1195</v>
      </c>
      <c r="M164" s="15">
        <v>1225</v>
      </c>
      <c r="N164" s="15">
        <v>1230</v>
      </c>
      <c r="O164" s="15">
        <v>1249</v>
      </c>
      <c r="P164" s="15">
        <v>1234</v>
      </c>
      <c r="Q164" s="15">
        <v>1189</v>
      </c>
      <c r="R164" s="15">
        <v>1167</v>
      </c>
      <c r="S164" s="15">
        <v>1110</v>
      </c>
      <c r="T164" s="15">
        <v>1032</v>
      </c>
      <c r="U164" s="15">
        <v>957</v>
      </c>
      <c r="V164" s="15">
        <v>917</v>
      </c>
      <c r="W164" s="15">
        <v>855</v>
      </c>
      <c r="X164" s="15">
        <v>829</v>
      </c>
      <c r="Y164" s="15">
        <v>813</v>
      </c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</row>
    <row r="165" spans="1:81" x14ac:dyDescent="0.2">
      <c r="A165" s="16">
        <v>45085</v>
      </c>
      <c r="B165" s="15">
        <v>803</v>
      </c>
      <c r="C165" s="15">
        <v>817</v>
      </c>
      <c r="D165" s="15">
        <v>814</v>
      </c>
      <c r="E165" s="15">
        <v>815</v>
      </c>
      <c r="F165" s="15">
        <v>855</v>
      </c>
      <c r="G165" s="15">
        <v>917</v>
      </c>
      <c r="H165" s="15">
        <v>1033</v>
      </c>
      <c r="I165" s="15">
        <v>1082</v>
      </c>
      <c r="J165" s="15">
        <v>1171</v>
      </c>
      <c r="K165" s="15">
        <v>1162</v>
      </c>
      <c r="L165" s="15">
        <v>1200</v>
      </c>
      <c r="M165" s="15">
        <v>1220</v>
      </c>
      <c r="N165" s="15">
        <v>1211</v>
      </c>
      <c r="O165" s="15">
        <v>1232</v>
      </c>
      <c r="P165" s="15">
        <v>1224</v>
      </c>
      <c r="Q165" s="15">
        <v>1179</v>
      </c>
      <c r="R165" s="15">
        <v>1167</v>
      </c>
      <c r="S165" s="15">
        <v>1121</v>
      </c>
      <c r="T165" s="15">
        <v>1023</v>
      </c>
      <c r="U165" s="15">
        <v>960</v>
      </c>
      <c r="V165" s="15">
        <v>917</v>
      </c>
      <c r="W165" s="15">
        <v>854</v>
      </c>
      <c r="X165" s="15">
        <v>824</v>
      </c>
      <c r="Y165" s="15">
        <v>802</v>
      </c>
      <c r="AA165" s="13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</row>
    <row r="166" spans="1:81" x14ac:dyDescent="0.2">
      <c r="A166" s="16">
        <v>45086</v>
      </c>
      <c r="B166" s="15">
        <v>790</v>
      </c>
      <c r="C166" s="15">
        <v>806</v>
      </c>
      <c r="D166" s="15">
        <v>800</v>
      </c>
      <c r="E166" s="15">
        <v>802</v>
      </c>
      <c r="F166" s="15">
        <v>838</v>
      </c>
      <c r="G166" s="15">
        <v>906</v>
      </c>
      <c r="H166" s="15">
        <v>1023</v>
      </c>
      <c r="I166" s="15">
        <v>1077</v>
      </c>
      <c r="J166" s="15">
        <v>1157</v>
      </c>
      <c r="K166" s="15">
        <v>1151</v>
      </c>
      <c r="L166" s="15">
        <v>1198</v>
      </c>
      <c r="M166" s="15">
        <v>1210</v>
      </c>
      <c r="N166" s="15">
        <v>1186</v>
      </c>
      <c r="O166" s="15">
        <v>1214</v>
      </c>
      <c r="P166" s="15">
        <v>1220</v>
      </c>
      <c r="Q166" s="15">
        <v>1168</v>
      </c>
      <c r="R166" s="15">
        <v>1128</v>
      </c>
      <c r="S166" s="15">
        <v>1080</v>
      </c>
      <c r="T166" s="15">
        <v>986</v>
      </c>
      <c r="U166" s="15">
        <v>927</v>
      </c>
      <c r="V166" s="15">
        <v>888</v>
      </c>
      <c r="W166" s="15">
        <v>834</v>
      </c>
      <c r="X166" s="15">
        <v>828</v>
      </c>
      <c r="Y166" s="15">
        <v>805</v>
      </c>
      <c r="AA166" s="13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</row>
    <row r="167" spans="1:81" x14ac:dyDescent="0.2">
      <c r="A167" s="16">
        <v>45087</v>
      </c>
      <c r="B167" s="15">
        <v>786</v>
      </c>
      <c r="C167" s="15">
        <v>797</v>
      </c>
      <c r="D167" s="15">
        <v>781</v>
      </c>
      <c r="E167" s="15">
        <v>790</v>
      </c>
      <c r="F167" s="15">
        <v>808</v>
      </c>
      <c r="G167" s="15">
        <v>817</v>
      </c>
      <c r="H167" s="15">
        <v>871</v>
      </c>
      <c r="I167" s="15">
        <v>916</v>
      </c>
      <c r="J167" s="15">
        <v>991</v>
      </c>
      <c r="K167" s="15">
        <v>960</v>
      </c>
      <c r="L167" s="15">
        <v>1029</v>
      </c>
      <c r="M167" s="15">
        <v>1063</v>
      </c>
      <c r="N167" s="15">
        <v>1084</v>
      </c>
      <c r="O167" s="15">
        <v>1071</v>
      </c>
      <c r="P167" s="15">
        <v>1050</v>
      </c>
      <c r="Q167" s="15">
        <v>997</v>
      </c>
      <c r="R167" s="15">
        <v>1022</v>
      </c>
      <c r="S167" s="15">
        <v>988</v>
      </c>
      <c r="T167" s="15">
        <v>930</v>
      </c>
      <c r="U167" s="15">
        <v>877</v>
      </c>
      <c r="V167" s="15">
        <v>877</v>
      </c>
      <c r="W167" s="15">
        <v>822</v>
      </c>
      <c r="X167" s="15">
        <v>806</v>
      </c>
      <c r="Y167" s="15">
        <v>786</v>
      </c>
      <c r="AA167" s="13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</row>
    <row r="168" spans="1:81" x14ac:dyDescent="0.2">
      <c r="A168" s="16">
        <v>45088</v>
      </c>
      <c r="B168" s="15">
        <v>784</v>
      </c>
      <c r="C168" s="15">
        <v>792</v>
      </c>
      <c r="D168" s="15">
        <v>779</v>
      </c>
      <c r="E168" s="15">
        <v>782</v>
      </c>
      <c r="F168" s="15">
        <v>796</v>
      </c>
      <c r="G168" s="15">
        <v>792</v>
      </c>
      <c r="H168" s="15">
        <v>836</v>
      </c>
      <c r="I168" s="15">
        <v>866</v>
      </c>
      <c r="J168" s="15">
        <v>923</v>
      </c>
      <c r="K168" s="15">
        <v>910</v>
      </c>
      <c r="L168" s="15">
        <v>969</v>
      </c>
      <c r="M168" s="15">
        <v>1015</v>
      </c>
      <c r="N168" s="15">
        <v>1028</v>
      </c>
      <c r="O168" s="15">
        <v>1076</v>
      </c>
      <c r="P168" s="15">
        <v>1075</v>
      </c>
      <c r="Q168" s="15">
        <v>1087</v>
      </c>
      <c r="R168" s="15">
        <v>1107</v>
      </c>
      <c r="S168" s="15">
        <v>1094</v>
      </c>
      <c r="T168" s="15">
        <v>1018</v>
      </c>
      <c r="U168" s="15">
        <v>961</v>
      </c>
      <c r="V168" s="15">
        <v>946</v>
      </c>
      <c r="W168" s="15">
        <v>868</v>
      </c>
      <c r="X168" s="15">
        <v>832</v>
      </c>
      <c r="Y168" s="15">
        <v>799</v>
      </c>
      <c r="AA168" s="13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</row>
    <row r="169" spans="1:81" x14ac:dyDescent="0.2">
      <c r="A169" s="16">
        <v>45089</v>
      </c>
      <c r="B169" s="15">
        <v>795</v>
      </c>
      <c r="C169" s="15">
        <v>799</v>
      </c>
      <c r="D169" s="15">
        <v>791</v>
      </c>
      <c r="E169" s="15">
        <v>788</v>
      </c>
      <c r="F169" s="15">
        <v>821</v>
      </c>
      <c r="G169" s="15">
        <v>882</v>
      </c>
      <c r="H169" s="15">
        <v>995</v>
      </c>
      <c r="I169" s="15">
        <v>1041</v>
      </c>
      <c r="J169" s="15">
        <v>1137</v>
      </c>
      <c r="K169" s="15">
        <v>1145</v>
      </c>
      <c r="L169" s="15">
        <v>1219</v>
      </c>
      <c r="M169" s="15">
        <v>1260</v>
      </c>
      <c r="N169" s="15">
        <v>1298</v>
      </c>
      <c r="O169" s="15">
        <v>1340</v>
      </c>
      <c r="P169" s="15">
        <v>1327</v>
      </c>
      <c r="Q169" s="15">
        <v>1304</v>
      </c>
      <c r="R169" s="15">
        <v>1293</v>
      </c>
      <c r="S169" s="15">
        <v>1238</v>
      </c>
      <c r="T169" s="15">
        <v>1117</v>
      </c>
      <c r="U169" s="15">
        <v>1049</v>
      </c>
      <c r="V169" s="15">
        <v>986</v>
      </c>
      <c r="W169" s="15">
        <v>912</v>
      </c>
      <c r="X169" s="15">
        <v>872</v>
      </c>
      <c r="Y169" s="15">
        <v>845</v>
      </c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</row>
    <row r="170" spans="1:81" x14ac:dyDescent="0.2">
      <c r="A170" s="16">
        <v>45090</v>
      </c>
      <c r="B170" s="15">
        <v>508</v>
      </c>
      <c r="C170" s="15">
        <v>374</v>
      </c>
      <c r="D170" s="15">
        <v>342</v>
      </c>
      <c r="E170" s="15">
        <v>321</v>
      </c>
      <c r="F170" s="15">
        <v>319</v>
      </c>
      <c r="G170" s="15">
        <v>128</v>
      </c>
      <c r="H170" s="15">
        <v>307</v>
      </c>
      <c r="I170" s="15">
        <v>532</v>
      </c>
      <c r="J170" s="15">
        <v>552</v>
      </c>
      <c r="K170" s="15">
        <v>759</v>
      </c>
      <c r="L170" s="15">
        <v>1282</v>
      </c>
      <c r="M170" s="15">
        <v>1338</v>
      </c>
      <c r="N170" s="15">
        <v>1352</v>
      </c>
      <c r="O170" s="15">
        <v>1359</v>
      </c>
      <c r="P170" s="15">
        <v>1317</v>
      </c>
      <c r="Q170" s="15">
        <v>1273</v>
      </c>
      <c r="R170" s="15">
        <v>1289</v>
      </c>
      <c r="S170" s="15">
        <v>1209</v>
      </c>
      <c r="T170" s="15">
        <v>1060</v>
      </c>
      <c r="U170" s="15">
        <v>1023</v>
      </c>
      <c r="V170" s="15">
        <v>972</v>
      </c>
      <c r="W170" s="15">
        <v>901</v>
      </c>
      <c r="X170" s="15">
        <v>868</v>
      </c>
      <c r="Y170" s="15">
        <v>485</v>
      </c>
      <c r="AA170" s="13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</row>
    <row r="171" spans="1:81" x14ac:dyDescent="0.2">
      <c r="A171" s="16">
        <v>45091</v>
      </c>
      <c r="B171" s="15">
        <v>828</v>
      </c>
      <c r="C171" s="15">
        <v>836</v>
      </c>
      <c r="D171" s="15">
        <v>826</v>
      </c>
      <c r="E171" s="15">
        <v>825</v>
      </c>
      <c r="F171" s="15">
        <v>859</v>
      </c>
      <c r="G171" s="15">
        <v>924</v>
      </c>
      <c r="H171" s="15">
        <v>1036</v>
      </c>
      <c r="I171" s="15">
        <v>1100</v>
      </c>
      <c r="J171" s="15">
        <v>1212</v>
      </c>
      <c r="K171" s="15">
        <v>1220</v>
      </c>
      <c r="L171" s="15">
        <v>1295</v>
      </c>
      <c r="M171" s="15">
        <v>1329</v>
      </c>
      <c r="N171" s="15">
        <v>1298</v>
      </c>
      <c r="O171" s="15">
        <v>1341</v>
      </c>
      <c r="P171" s="15">
        <v>1351</v>
      </c>
      <c r="Q171" s="15">
        <v>1275</v>
      </c>
      <c r="R171" s="15">
        <v>1248</v>
      </c>
      <c r="S171" s="15">
        <v>1179</v>
      </c>
      <c r="T171" s="15">
        <v>1074</v>
      </c>
      <c r="U171" s="15">
        <v>1004</v>
      </c>
      <c r="V171" s="15">
        <v>943</v>
      </c>
      <c r="W171" s="15">
        <v>887</v>
      </c>
      <c r="X171" s="15">
        <v>844</v>
      </c>
      <c r="Y171" s="15">
        <v>835</v>
      </c>
      <c r="AA171" s="13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</row>
    <row r="172" spans="1:81" x14ac:dyDescent="0.2">
      <c r="A172" s="16">
        <v>45092</v>
      </c>
      <c r="B172" s="15">
        <v>810</v>
      </c>
      <c r="C172" s="15">
        <v>808</v>
      </c>
      <c r="D172" s="15">
        <v>804</v>
      </c>
      <c r="E172" s="15">
        <v>801</v>
      </c>
      <c r="F172" s="15">
        <v>836</v>
      </c>
      <c r="G172" s="15">
        <v>896</v>
      </c>
      <c r="H172" s="15">
        <v>1005</v>
      </c>
      <c r="I172" s="15">
        <v>1078</v>
      </c>
      <c r="J172" s="15">
        <v>1198</v>
      </c>
      <c r="K172" s="15">
        <v>1220</v>
      </c>
      <c r="L172" s="15">
        <v>1305</v>
      </c>
      <c r="M172" s="15">
        <v>1330</v>
      </c>
      <c r="N172" s="15">
        <v>1303</v>
      </c>
      <c r="O172" s="15">
        <v>1331</v>
      </c>
      <c r="P172" s="15">
        <v>1339</v>
      </c>
      <c r="Q172" s="15">
        <v>1267</v>
      </c>
      <c r="R172" s="15">
        <v>1240</v>
      </c>
      <c r="S172" s="15">
        <v>1195</v>
      </c>
      <c r="T172" s="15">
        <v>1082</v>
      </c>
      <c r="U172" s="15">
        <v>1015</v>
      </c>
      <c r="V172" s="15">
        <v>964</v>
      </c>
      <c r="W172" s="15">
        <v>908</v>
      </c>
      <c r="X172" s="15">
        <v>870</v>
      </c>
      <c r="Y172" s="15">
        <v>842</v>
      </c>
      <c r="AA172" s="13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</row>
    <row r="173" spans="1:81" x14ac:dyDescent="0.2">
      <c r="A173" s="16">
        <v>45093</v>
      </c>
      <c r="B173" s="15">
        <v>827</v>
      </c>
      <c r="C173" s="15">
        <v>827</v>
      </c>
      <c r="D173" s="15">
        <v>815</v>
      </c>
      <c r="E173" s="15">
        <v>808</v>
      </c>
      <c r="F173" s="15">
        <v>841</v>
      </c>
      <c r="G173" s="15">
        <v>893</v>
      </c>
      <c r="H173" s="15">
        <v>1006</v>
      </c>
      <c r="I173" s="15">
        <v>1064</v>
      </c>
      <c r="J173" s="15">
        <v>1168</v>
      </c>
      <c r="K173" s="15">
        <v>1165</v>
      </c>
      <c r="L173" s="15">
        <v>1270</v>
      </c>
      <c r="M173" s="15">
        <v>1317</v>
      </c>
      <c r="N173" s="15">
        <v>1272</v>
      </c>
      <c r="O173" s="15">
        <v>1328</v>
      </c>
      <c r="P173" s="15">
        <v>1367</v>
      </c>
      <c r="Q173" s="15">
        <v>1298</v>
      </c>
      <c r="R173" s="15">
        <v>1298</v>
      </c>
      <c r="S173" s="15">
        <v>1226</v>
      </c>
      <c r="T173" s="15">
        <v>1105</v>
      </c>
      <c r="U173" s="15">
        <v>1010</v>
      </c>
      <c r="V173" s="15">
        <v>955</v>
      </c>
      <c r="W173" s="15">
        <v>899</v>
      </c>
      <c r="X173" s="15">
        <v>880</v>
      </c>
      <c r="Y173" s="15">
        <v>863</v>
      </c>
      <c r="AA173" s="13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</row>
    <row r="174" spans="1:81" x14ac:dyDescent="0.2">
      <c r="A174" s="16">
        <v>45094</v>
      </c>
      <c r="B174" s="15">
        <v>827</v>
      </c>
      <c r="C174" s="15">
        <v>829</v>
      </c>
      <c r="D174" s="15">
        <v>806</v>
      </c>
      <c r="E174" s="15">
        <v>808</v>
      </c>
      <c r="F174" s="15">
        <v>816</v>
      </c>
      <c r="G174" s="15">
        <v>823</v>
      </c>
      <c r="H174" s="15">
        <v>879</v>
      </c>
      <c r="I174" s="15">
        <v>938</v>
      </c>
      <c r="J174" s="15">
        <v>1023</v>
      </c>
      <c r="K174" s="15">
        <v>1042</v>
      </c>
      <c r="L174" s="15">
        <v>1148</v>
      </c>
      <c r="M174" s="15">
        <v>1215</v>
      </c>
      <c r="N174" s="15">
        <v>1214</v>
      </c>
      <c r="O174" s="15">
        <v>1242</v>
      </c>
      <c r="P174" s="15">
        <v>1215</v>
      </c>
      <c r="Q174" s="15">
        <v>1204</v>
      </c>
      <c r="R174" s="15">
        <v>1187</v>
      </c>
      <c r="S174" s="15">
        <v>1132</v>
      </c>
      <c r="T174" s="15">
        <v>1044</v>
      </c>
      <c r="U174" s="15">
        <v>960</v>
      </c>
      <c r="V174" s="15">
        <v>916</v>
      </c>
      <c r="W174" s="15">
        <v>835</v>
      </c>
      <c r="X174" s="15">
        <v>812</v>
      </c>
      <c r="Y174" s="15">
        <v>790</v>
      </c>
      <c r="AA174" s="13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</row>
    <row r="175" spans="1:81" x14ac:dyDescent="0.2">
      <c r="A175" s="16">
        <v>45095</v>
      </c>
      <c r="B175" s="15">
        <v>789</v>
      </c>
      <c r="C175" s="15">
        <v>791</v>
      </c>
      <c r="D175" s="15">
        <v>774</v>
      </c>
      <c r="E175" s="15">
        <v>785</v>
      </c>
      <c r="F175" s="15">
        <v>793</v>
      </c>
      <c r="G175" s="15">
        <v>799</v>
      </c>
      <c r="H175" s="15">
        <v>854</v>
      </c>
      <c r="I175" s="15">
        <v>910</v>
      </c>
      <c r="J175" s="15">
        <v>1006</v>
      </c>
      <c r="K175" s="15">
        <v>1020</v>
      </c>
      <c r="L175" s="15">
        <v>1087</v>
      </c>
      <c r="M175" s="15">
        <v>1144</v>
      </c>
      <c r="N175" s="15">
        <v>1139</v>
      </c>
      <c r="O175" s="15">
        <v>1149</v>
      </c>
      <c r="P175" s="15">
        <v>1128</v>
      </c>
      <c r="Q175" s="15">
        <v>1129</v>
      </c>
      <c r="R175" s="15">
        <v>1099</v>
      </c>
      <c r="S175" s="15">
        <v>1072</v>
      </c>
      <c r="T175" s="15">
        <v>1008</v>
      </c>
      <c r="U175" s="15">
        <v>948</v>
      </c>
      <c r="V175" s="15">
        <v>922</v>
      </c>
      <c r="W175" s="15">
        <v>858</v>
      </c>
      <c r="X175" s="15">
        <v>828</v>
      </c>
      <c r="Y175" s="15">
        <v>805</v>
      </c>
      <c r="AA175" s="13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</row>
    <row r="176" spans="1:81" x14ac:dyDescent="0.2">
      <c r="A176" s="16">
        <v>45096</v>
      </c>
      <c r="B176" s="15">
        <v>806</v>
      </c>
      <c r="C176" s="15">
        <v>812</v>
      </c>
      <c r="D176" s="15">
        <v>807</v>
      </c>
      <c r="E176" s="15">
        <v>809</v>
      </c>
      <c r="F176" s="15">
        <v>841</v>
      </c>
      <c r="G176" s="15">
        <v>884</v>
      </c>
      <c r="H176" s="15">
        <v>976</v>
      </c>
      <c r="I176" s="15">
        <v>1028</v>
      </c>
      <c r="J176" s="15">
        <v>1141</v>
      </c>
      <c r="K176" s="15">
        <v>1141</v>
      </c>
      <c r="L176" s="15">
        <v>1217</v>
      </c>
      <c r="M176" s="15">
        <v>1258</v>
      </c>
      <c r="N176" s="15">
        <v>1243</v>
      </c>
      <c r="O176" s="15">
        <v>1304</v>
      </c>
      <c r="P176" s="15">
        <v>1299</v>
      </c>
      <c r="Q176" s="15">
        <v>1225</v>
      </c>
      <c r="R176" s="15">
        <v>1187</v>
      </c>
      <c r="S176" s="15">
        <v>1166</v>
      </c>
      <c r="T176" s="15">
        <v>1059</v>
      </c>
      <c r="U176" s="15">
        <v>996</v>
      </c>
      <c r="V176" s="15">
        <v>953</v>
      </c>
      <c r="W176" s="15">
        <v>893</v>
      </c>
      <c r="X176" s="15">
        <v>855</v>
      </c>
      <c r="Y176" s="15">
        <v>823</v>
      </c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</row>
    <row r="177" spans="1:81" x14ac:dyDescent="0.2">
      <c r="A177" s="16">
        <v>45097</v>
      </c>
      <c r="B177" s="15">
        <v>807</v>
      </c>
      <c r="C177" s="15">
        <v>811</v>
      </c>
      <c r="D177" s="15">
        <v>806</v>
      </c>
      <c r="E177" s="15">
        <v>804</v>
      </c>
      <c r="F177" s="15">
        <v>838</v>
      </c>
      <c r="G177" s="15">
        <v>887</v>
      </c>
      <c r="H177" s="15">
        <v>999</v>
      </c>
      <c r="I177" s="15">
        <v>1061</v>
      </c>
      <c r="J177" s="15">
        <v>1166</v>
      </c>
      <c r="K177" s="15">
        <v>1172</v>
      </c>
      <c r="L177" s="15">
        <v>1255</v>
      </c>
      <c r="M177" s="15">
        <v>1288</v>
      </c>
      <c r="N177" s="15">
        <v>1271</v>
      </c>
      <c r="O177" s="15">
        <v>1319</v>
      </c>
      <c r="P177" s="15">
        <v>1324</v>
      </c>
      <c r="Q177" s="15">
        <v>1259</v>
      </c>
      <c r="R177" s="15">
        <v>1202</v>
      </c>
      <c r="S177" s="15">
        <v>1165</v>
      </c>
      <c r="T177" s="15">
        <v>1057</v>
      </c>
      <c r="U177" s="15">
        <v>998</v>
      </c>
      <c r="V177" s="15">
        <v>949</v>
      </c>
      <c r="W177" s="15">
        <v>897</v>
      </c>
      <c r="X177" s="15">
        <v>860</v>
      </c>
      <c r="Y177" s="15">
        <v>818</v>
      </c>
      <c r="AA177" s="13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</row>
    <row r="178" spans="1:81" x14ac:dyDescent="0.2">
      <c r="A178" s="16">
        <v>45098</v>
      </c>
      <c r="B178" s="15">
        <v>786</v>
      </c>
      <c r="C178" s="15">
        <v>794</v>
      </c>
      <c r="D178" s="15">
        <v>790</v>
      </c>
      <c r="E178" s="15">
        <v>789</v>
      </c>
      <c r="F178" s="15">
        <v>825</v>
      </c>
      <c r="G178" s="15">
        <v>885</v>
      </c>
      <c r="H178" s="15">
        <v>982</v>
      </c>
      <c r="I178" s="15">
        <v>1027</v>
      </c>
      <c r="J178" s="15">
        <v>1100</v>
      </c>
      <c r="K178" s="15">
        <v>1095</v>
      </c>
      <c r="L178" s="15">
        <v>1163</v>
      </c>
      <c r="M178" s="15">
        <v>1212</v>
      </c>
      <c r="N178" s="15">
        <v>1205</v>
      </c>
      <c r="O178" s="15">
        <v>1269</v>
      </c>
      <c r="P178" s="15">
        <v>1295</v>
      </c>
      <c r="Q178" s="15">
        <v>1265</v>
      </c>
      <c r="R178" s="15">
        <v>1244</v>
      </c>
      <c r="S178" s="15">
        <v>1211</v>
      </c>
      <c r="T178" s="15">
        <v>1106</v>
      </c>
      <c r="U178" s="15">
        <v>1035</v>
      </c>
      <c r="V178" s="15">
        <v>961</v>
      </c>
      <c r="W178" s="15">
        <v>914</v>
      </c>
      <c r="X178" s="15">
        <v>870</v>
      </c>
      <c r="Y178" s="15">
        <v>829</v>
      </c>
      <c r="AA178" s="13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</row>
    <row r="179" spans="1:81" x14ac:dyDescent="0.2">
      <c r="A179" s="16">
        <v>45099</v>
      </c>
      <c r="B179" s="15">
        <v>819</v>
      </c>
      <c r="C179" s="15">
        <v>819</v>
      </c>
      <c r="D179" s="15">
        <v>806</v>
      </c>
      <c r="E179" s="15">
        <v>802</v>
      </c>
      <c r="F179" s="15">
        <v>828</v>
      </c>
      <c r="G179" s="15">
        <v>880</v>
      </c>
      <c r="H179" s="15">
        <v>988</v>
      </c>
      <c r="I179" s="15">
        <v>1040</v>
      </c>
      <c r="J179" s="15">
        <v>1125</v>
      </c>
      <c r="K179" s="15">
        <v>1125</v>
      </c>
      <c r="L179" s="15">
        <v>1208</v>
      </c>
      <c r="M179" s="15">
        <v>1248</v>
      </c>
      <c r="N179" s="15">
        <v>1263</v>
      </c>
      <c r="O179" s="15">
        <v>1310</v>
      </c>
      <c r="P179" s="15">
        <v>1343</v>
      </c>
      <c r="Q179" s="15">
        <v>1288</v>
      </c>
      <c r="R179" s="15">
        <v>1277</v>
      </c>
      <c r="S179" s="15">
        <v>1213</v>
      </c>
      <c r="T179" s="15">
        <v>1129</v>
      </c>
      <c r="U179" s="15">
        <v>1034</v>
      </c>
      <c r="V179" s="15">
        <v>971</v>
      </c>
      <c r="W179" s="15">
        <v>916</v>
      </c>
      <c r="X179" s="15">
        <v>878</v>
      </c>
      <c r="Y179" s="15">
        <v>831</v>
      </c>
      <c r="AA179" s="13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</row>
    <row r="180" spans="1:81" x14ac:dyDescent="0.2">
      <c r="A180" s="16">
        <v>45100</v>
      </c>
      <c r="B180" s="15">
        <v>808</v>
      </c>
      <c r="C180" s="15">
        <v>809</v>
      </c>
      <c r="D180" s="15">
        <v>795</v>
      </c>
      <c r="E180" s="15">
        <v>792</v>
      </c>
      <c r="F180" s="15">
        <v>820</v>
      </c>
      <c r="G180" s="15">
        <v>867</v>
      </c>
      <c r="H180" s="15">
        <v>962</v>
      </c>
      <c r="I180" s="15">
        <v>1014</v>
      </c>
      <c r="J180" s="15">
        <v>1105</v>
      </c>
      <c r="K180" s="15">
        <v>1095</v>
      </c>
      <c r="L180" s="15">
        <v>1186</v>
      </c>
      <c r="M180" s="15">
        <v>1238</v>
      </c>
      <c r="N180" s="15">
        <v>1248</v>
      </c>
      <c r="O180" s="15">
        <v>1324</v>
      </c>
      <c r="P180" s="15">
        <v>1364</v>
      </c>
      <c r="Q180" s="15">
        <v>1306</v>
      </c>
      <c r="R180" s="15">
        <v>1302</v>
      </c>
      <c r="S180" s="15">
        <v>1255</v>
      </c>
      <c r="T180" s="15">
        <v>1136</v>
      </c>
      <c r="U180" s="15">
        <v>1036</v>
      </c>
      <c r="V180" s="15">
        <v>976</v>
      </c>
      <c r="W180" s="15">
        <v>914</v>
      </c>
      <c r="X180" s="15">
        <v>892</v>
      </c>
      <c r="Y180" s="15">
        <v>862</v>
      </c>
      <c r="AA180" s="13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</row>
    <row r="181" spans="1:81" x14ac:dyDescent="0.2">
      <c r="A181" s="16">
        <v>45101</v>
      </c>
      <c r="B181" s="15">
        <v>845</v>
      </c>
      <c r="C181" s="15">
        <v>851</v>
      </c>
      <c r="D181" s="15">
        <v>823</v>
      </c>
      <c r="E181" s="15">
        <v>827</v>
      </c>
      <c r="F181" s="15">
        <v>839</v>
      </c>
      <c r="G181" s="15">
        <v>836</v>
      </c>
      <c r="H181" s="15">
        <v>881</v>
      </c>
      <c r="I181" s="15">
        <v>934</v>
      </c>
      <c r="J181" s="15">
        <v>1007</v>
      </c>
      <c r="K181" s="15">
        <v>1014</v>
      </c>
      <c r="L181" s="15">
        <v>1126</v>
      </c>
      <c r="M181" s="15">
        <v>1195</v>
      </c>
      <c r="N181" s="15">
        <v>1234</v>
      </c>
      <c r="O181" s="15">
        <v>1292</v>
      </c>
      <c r="P181" s="15">
        <v>1298</v>
      </c>
      <c r="Q181" s="15">
        <v>1277</v>
      </c>
      <c r="R181" s="15">
        <v>1250</v>
      </c>
      <c r="S181" s="15">
        <v>1185</v>
      </c>
      <c r="T181" s="15">
        <v>1074</v>
      </c>
      <c r="U181" s="15">
        <v>1011</v>
      </c>
      <c r="V181" s="15">
        <v>974</v>
      </c>
      <c r="W181" s="15">
        <v>897</v>
      </c>
      <c r="X181" s="15">
        <v>864</v>
      </c>
      <c r="Y181" s="15">
        <v>846</v>
      </c>
      <c r="AA181" s="13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</row>
    <row r="182" spans="1:81" x14ac:dyDescent="0.2">
      <c r="A182" s="16">
        <v>45102</v>
      </c>
      <c r="B182" s="15">
        <v>838</v>
      </c>
      <c r="C182" s="15">
        <v>855</v>
      </c>
      <c r="D182" s="15">
        <v>841</v>
      </c>
      <c r="E182" s="15">
        <v>836</v>
      </c>
      <c r="F182" s="15">
        <v>842</v>
      </c>
      <c r="G182" s="15">
        <v>832</v>
      </c>
      <c r="H182" s="15">
        <v>875</v>
      </c>
      <c r="I182" s="15">
        <v>925</v>
      </c>
      <c r="J182" s="15">
        <v>1013</v>
      </c>
      <c r="K182" s="15">
        <v>1046</v>
      </c>
      <c r="L182" s="15">
        <v>1151</v>
      </c>
      <c r="M182" s="15">
        <v>1251</v>
      </c>
      <c r="N182" s="15">
        <v>1265</v>
      </c>
      <c r="O182" s="15">
        <v>1332</v>
      </c>
      <c r="P182" s="15">
        <v>1336</v>
      </c>
      <c r="Q182" s="15">
        <v>1325</v>
      </c>
      <c r="R182" s="15">
        <v>1375</v>
      </c>
      <c r="S182" s="15">
        <v>1300</v>
      </c>
      <c r="T182" s="15">
        <v>1214</v>
      </c>
      <c r="U182" s="15">
        <v>1123</v>
      </c>
      <c r="V182" s="15">
        <v>1071</v>
      </c>
      <c r="W182" s="15">
        <v>972</v>
      </c>
      <c r="X182" s="15">
        <v>941</v>
      </c>
      <c r="Y182" s="15">
        <v>901</v>
      </c>
      <c r="AA182" s="13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</row>
    <row r="183" spans="1:81" x14ac:dyDescent="0.2">
      <c r="A183" s="16">
        <v>45103</v>
      </c>
      <c r="B183" s="15">
        <v>256</v>
      </c>
      <c r="C183" s="15">
        <v>916</v>
      </c>
      <c r="D183" s="15">
        <v>900</v>
      </c>
      <c r="E183" s="15">
        <v>882</v>
      </c>
      <c r="F183" s="15">
        <v>912</v>
      </c>
      <c r="G183" s="15">
        <v>951</v>
      </c>
      <c r="H183" s="15">
        <v>1041</v>
      </c>
      <c r="I183" s="15">
        <v>1099</v>
      </c>
      <c r="J183" s="15">
        <v>1221</v>
      </c>
      <c r="K183" s="15">
        <v>1245</v>
      </c>
      <c r="L183" s="15">
        <v>1352</v>
      </c>
      <c r="M183" s="15">
        <v>1370</v>
      </c>
      <c r="N183" s="15">
        <v>1369</v>
      </c>
      <c r="O183" s="15">
        <v>1406</v>
      </c>
      <c r="P183" s="15">
        <v>1396</v>
      </c>
      <c r="Q183" s="15">
        <v>1313</v>
      </c>
      <c r="R183" s="15">
        <v>1275</v>
      </c>
      <c r="S183" s="15">
        <v>1225</v>
      </c>
      <c r="T183" s="15">
        <v>1101</v>
      </c>
      <c r="U183" s="15">
        <v>1011</v>
      </c>
      <c r="V183" s="15">
        <v>937</v>
      </c>
      <c r="W183" s="15">
        <v>864</v>
      </c>
      <c r="X183" s="15">
        <v>830</v>
      </c>
      <c r="Y183" s="15">
        <v>830</v>
      </c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</row>
    <row r="184" spans="1:81" x14ac:dyDescent="0.2">
      <c r="A184" s="16">
        <v>45104</v>
      </c>
      <c r="B184" s="15">
        <v>803</v>
      </c>
      <c r="C184" s="15">
        <v>811</v>
      </c>
      <c r="D184" s="15">
        <v>802</v>
      </c>
      <c r="E184" s="15">
        <v>804</v>
      </c>
      <c r="F184" s="15">
        <v>836</v>
      </c>
      <c r="G184" s="15">
        <v>883</v>
      </c>
      <c r="H184" s="15">
        <v>984</v>
      </c>
      <c r="I184" s="15">
        <v>1060</v>
      </c>
      <c r="J184" s="15">
        <v>1175</v>
      </c>
      <c r="K184" s="15">
        <v>1193</v>
      </c>
      <c r="L184" s="15">
        <v>1263</v>
      </c>
      <c r="M184" s="15">
        <v>1349</v>
      </c>
      <c r="N184" s="15">
        <v>1290</v>
      </c>
      <c r="O184" s="15">
        <v>1341</v>
      </c>
      <c r="P184" s="15">
        <v>1369</v>
      </c>
      <c r="Q184" s="15">
        <v>1307</v>
      </c>
      <c r="R184" s="15">
        <v>1279</v>
      </c>
      <c r="S184" s="15">
        <v>1217</v>
      </c>
      <c r="T184" s="15">
        <v>1108</v>
      </c>
      <c r="U184" s="15">
        <v>1031</v>
      </c>
      <c r="V184" s="15">
        <v>965</v>
      </c>
      <c r="W184" s="15">
        <v>896</v>
      </c>
      <c r="X184" s="15">
        <v>860</v>
      </c>
      <c r="Y184" s="15">
        <v>849</v>
      </c>
      <c r="AA184" s="13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</row>
    <row r="185" spans="1:81" x14ac:dyDescent="0.2">
      <c r="A185" s="16">
        <v>45105</v>
      </c>
      <c r="B185" s="15">
        <v>828</v>
      </c>
      <c r="C185" s="15">
        <v>828</v>
      </c>
      <c r="D185" s="15">
        <v>818</v>
      </c>
      <c r="E185" s="15">
        <v>822</v>
      </c>
      <c r="F185" s="15">
        <v>853</v>
      </c>
      <c r="G185" s="15">
        <v>898</v>
      </c>
      <c r="H185" s="15">
        <v>1001</v>
      </c>
      <c r="I185" s="15">
        <v>1070</v>
      </c>
      <c r="J185" s="15">
        <v>1193</v>
      </c>
      <c r="K185" s="15">
        <v>1243</v>
      </c>
      <c r="L185" s="15">
        <v>1337</v>
      </c>
      <c r="M185" s="15">
        <v>1407</v>
      </c>
      <c r="N185" s="15">
        <v>1373</v>
      </c>
      <c r="O185" s="15">
        <v>1417</v>
      </c>
      <c r="P185" s="15">
        <v>1424</v>
      </c>
      <c r="Q185" s="15">
        <v>1365</v>
      </c>
      <c r="R185" s="15">
        <v>1311</v>
      </c>
      <c r="S185" s="15">
        <v>1245</v>
      </c>
      <c r="T185" s="15">
        <v>1117</v>
      </c>
      <c r="U185" s="15">
        <v>1032</v>
      </c>
      <c r="V185" s="15">
        <v>959</v>
      </c>
      <c r="W185" s="15">
        <v>886</v>
      </c>
      <c r="X185" s="15">
        <v>864</v>
      </c>
      <c r="Y185" s="15">
        <v>834</v>
      </c>
      <c r="AA185" s="13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</row>
    <row r="186" spans="1:81" x14ac:dyDescent="0.2">
      <c r="A186" s="16">
        <v>45106</v>
      </c>
      <c r="B186" s="15">
        <v>831</v>
      </c>
      <c r="C186" s="15">
        <v>835</v>
      </c>
      <c r="D186" s="15">
        <v>833</v>
      </c>
      <c r="E186" s="15">
        <v>836</v>
      </c>
      <c r="F186" s="15">
        <v>866</v>
      </c>
      <c r="G186" s="15">
        <v>907</v>
      </c>
      <c r="H186" s="15">
        <v>1014</v>
      </c>
      <c r="I186" s="15">
        <v>1056</v>
      </c>
      <c r="J186" s="15">
        <v>1200</v>
      </c>
      <c r="K186" s="15">
        <v>1227</v>
      </c>
      <c r="L186" s="15">
        <v>1321</v>
      </c>
      <c r="M186" s="15">
        <v>1358</v>
      </c>
      <c r="N186" s="15">
        <v>1316</v>
      </c>
      <c r="O186" s="15">
        <v>1377</v>
      </c>
      <c r="P186" s="15">
        <v>1387</v>
      </c>
      <c r="Q186" s="15">
        <v>1336</v>
      </c>
      <c r="R186" s="15">
        <v>1279</v>
      </c>
      <c r="S186" s="15">
        <v>1238</v>
      </c>
      <c r="T186" s="15">
        <v>1125</v>
      </c>
      <c r="U186" s="15">
        <v>1051</v>
      </c>
      <c r="V186" s="15">
        <v>1000</v>
      </c>
      <c r="W186" s="15">
        <v>929</v>
      </c>
      <c r="X186" s="15">
        <v>899</v>
      </c>
      <c r="Y186" s="15">
        <v>866</v>
      </c>
      <c r="AA186" s="13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</row>
    <row r="187" spans="1:81" x14ac:dyDescent="0.2">
      <c r="A187" s="16">
        <v>45107</v>
      </c>
      <c r="B187" s="15">
        <v>850</v>
      </c>
      <c r="C187" s="15">
        <v>850</v>
      </c>
      <c r="D187" s="15">
        <v>837</v>
      </c>
      <c r="E187" s="15">
        <v>831</v>
      </c>
      <c r="F187" s="15">
        <v>858</v>
      </c>
      <c r="G187" s="15">
        <v>904</v>
      </c>
      <c r="H187" s="15">
        <v>999</v>
      </c>
      <c r="I187" s="15">
        <v>1070</v>
      </c>
      <c r="J187" s="15">
        <v>1181</v>
      </c>
      <c r="K187" s="15">
        <v>1195</v>
      </c>
      <c r="L187" s="15">
        <v>1293</v>
      </c>
      <c r="M187" s="15">
        <v>1338</v>
      </c>
      <c r="N187" s="15">
        <v>1328</v>
      </c>
      <c r="O187" s="15">
        <v>1392</v>
      </c>
      <c r="P187" s="15">
        <v>1422</v>
      </c>
      <c r="Q187" s="15">
        <v>1387</v>
      </c>
      <c r="R187" s="15">
        <v>1359</v>
      </c>
      <c r="S187" s="15">
        <v>1295</v>
      </c>
      <c r="T187" s="15">
        <v>1168</v>
      </c>
      <c r="U187" s="15">
        <v>1095</v>
      </c>
      <c r="V187" s="15">
        <v>1030</v>
      </c>
      <c r="W187" s="15">
        <v>979</v>
      </c>
      <c r="X187" s="15">
        <v>957</v>
      </c>
      <c r="Y187" s="15">
        <v>929</v>
      </c>
      <c r="AA187" s="13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</row>
    <row r="188" spans="1:81" x14ac:dyDescent="0.2">
      <c r="A188" s="16">
        <v>45108</v>
      </c>
      <c r="B188" s="15">
        <v>875</v>
      </c>
      <c r="C188" s="15">
        <v>859</v>
      </c>
      <c r="D188" s="15">
        <v>846</v>
      </c>
      <c r="E188" s="15">
        <v>830</v>
      </c>
      <c r="F188" s="15">
        <v>858</v>
      </c>
      <c r="G188" s="15">
        <v>895</v>
      </c>
      <c r="H188" s="15">
        <v>910</v>
      </c>
      <c r="I188" s="15">
        <v>994</v>
      </c>
      <c r="J188" s="15">
        <v>1090</v>
      </c>
      <c r="K188" s="15">
        <v>1112</v>
      </c>
      <c r="L188" s="15">
        <v>1173</v>
      </c>
      <c r="M188" s="15">
        <v>1216</v>
      </c>
      <c r="N188" s="15">
        <v>1270</v>
      </c>
      <c r="O188" s="15">
        <v>1267</v>
      </c>
      <c r="P188" s="15">
        <v>1284</v>
      </c>
      <c r="Q188" s="15">
        <v>1267</v>
      </c>
      <c r="R188" s="15">
        <v>1227</v>
      </c>
      <c r="S188" s="15">
        <v>1239</v>
      </c>
      <c r="T188" s="15">
        <v>1132</v>
      </c>
      <c r="U188" s="15">
        <v>1081</v>
      </c>
      <c r="V188" s="15">
        <v>992</v>
      </c>
      <c r="W188" s="15">
        <v>940</v>
      </c>
      <c r="X188" s="15">
        <v>887</v>
      </c>
      <c r="Y188" s="15">
        <v>891</v>
      </c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</row>
    <row r="189" spans="1:81" x14ac:dyDescent="0.2">
      <c r="A189" s="16">
        <v>45109</v>
      </c>
      <c r="B189" s="15">
        <v>872</v>
      </c>
      <c r="C189" s="15">
        <v>860</v>
      </c>
      <c r="D189" s="15">
        <v>850</v>
      </c>
      <c r="E189" s="15">
        <v>837</v>
      </c>
      <c r="F189" s="15">
        <v>857</v>
      </c>
      <c r="G189" s="15">
        <v>882</v>
      </c>
      <c r="H189" s="15">
        <v>882</v>
      </c>
      <c r="I189" s="15">
        <v>967</v>
      </c>
      <c r="J189" s="15">
        <v>1080</v>
      </c>
      <c r="K189" s="15">
        <v>1099</v>
      </c>
      <c r="L189" s="15">
        <v>1156</v>
      </c>
      <c r="M189" s="15">
        <v>1219</v>
      </c>
      <c r="N189" s="15">
        <v>1251</v>
      </c>
      <c r="O189" s="15">
        <v>1287</v>
      </c>
      <c r="P189" s="15">
        <v>1317</v>
      </c>
      <c r="Q189" s="15">
        <v>1278</v>
      </c>
      <c r="R189" s="15">
        <v>1230</v>
      </c>
      <c r="S189" s="15">
        <v>1229</v>
      </c>
      <c r="T189" s="15">
        <v>1104</v>
      </c>
      <c r="U189" s="15">
        <v>1037</v>
      </c>
      <c r="V189" s="15">
        <v>944</v>
      </c>
      <c r="W189" s="15">
        <v>879</v>
      </c>
      <c r="X189" s="15">
        <v>835</v>
      </c>
      <c r="Y189" s="15">
        <v>839</v>
      </c>
      <c r="AA189" s="13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</row>
    <row r="190" spans="1:81" x14ac:dyDescent="0.2">
      <c r="A190" s="16">
        <v>45110</v>
      </c>
      <c r="B190" s="15">
        <v>821</v>
      </c>
      <c r="C190" s="15">
        <v>827</v>
      </c>
      <c r="D190" s="15">
        <v>821</v>
      </c>
      <c r="E190" s="15">
        <v>809</v>
      </c>
      <c r="F190" s="15">
        <v>856</v>
      </c>
      <c r="G190" s="15">
        <v>920</v>
      </c>
      <c r="H190" s="15">
        <v>968</v>
      </c>
      <c r="I190" s="15">
        <v>1071</v>
      </c>
      <c r="J190" s="15">
        <v>1209</v>
      </c>
      <c r="K190" s="15">
        <v>1233</v>
      </c>
      <c r="L190" s="15">
        <v>1291</v>
      </c>
      <c r="M190" s="15">
        <v>1320</v>
      </c>
      <c r="N190" s="15">
        <v>1374</v>
      </c>
      <c r="O190" s="15">
        <v>1397</v>
      </c>
      <c r="P190" s="15">
        <v>1409</v>
      </c>
      <c r="Q190" s="15">
        <v>1364</v>
      </c>
      <c r="R190" s="15">
        <v>1289</v>
      </c>
      <c r="S190" s="15">
        <v>1297</v>
      </c>
      <c r="T190" s="15">
        <v>1183</v>
      </c>
      <c r="U190" s="15">
        <v>1105</v>
      </c>
      <c r="V190" s="15">
        <v>1018</v>
      </c>
      <c r="W190" s="15">
        <v>942</v>
      </c>
      <c r="X190" s="15">
        <v>905</v>
      </c>
      <c r="Y190" s="15">
        <v>912</v>
      </c>
      <c r="AA190" s="13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</row>
    <row r="191" spans="1:81" x14ac:dyDescent="0.2">
      <c r="A191" s="16">
        <v>45111</v>
      </c>
      <c r="B191" s="15">
        <v>876</v>
      </c>
      <c r="C191" s="15">
        <v>864</v>
      </c>
      <c r="D191" s="15">
        <v>856</v>
      </c>
      <c r="E191" s="15">
        <v>845</v>
      </c>
      <c r="F191" s="15">
        <v>872</v>
      </c>
      <c r="G191" s="15">
        <v>906</v>
      </c>
      <c r="H191" s="15">
        <v>926</v>
      </c>
      <c r="I191" s="15">
        <v>1017</v>
      </c>
      <c r="J191" s="15">
        <v>1141</v>
      </c>
      <c r="K191" s="15">
        <v>1156</v>
      </c>
      <c r="L191" s="15">
        <v>1223</v>
      </c>
      <c r="M191" s="15">
        <v>1276</v>
      </c>
      <c r="N191" s="15">
        <v>1316</v>
      </c>
      <c r="O191" s="15">
        <v>1354</v>
      </c>
      <c r="P191" s="15">
        <v>1376</v>
      </c>
      <c r="Q191" s="15">
        <v>1385</v>
      </c>
      <c r="R191" s="15">
        <v>1338</v>
      </c>
      <c r="S191" s="15">
        <v>1334</v>
      </c>
      <c r="T191" s="15">
        <v>1205</v>
      </c>
      <c r="U191" s="15">
        <v>1130</v>
      </c>
      <c r="V191" s="15">
        <v>1031</v>
      </c>
      <c r="W191" s="15">
        <v>960</v>
      </c>
      <c r="X191" s="15">
        <v>940</v>
      </c>
      <c r="Y191" s="15">
        <v>947</v>
      </c>
      <c r="AA191" s="13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</row>
    <row r="192" spans="1:81" x14ac:dyDescent="0.2">
      <c r="A192" s="16">
        <v>45112</v>
      </c>
      <c r="B192" s="15">
        <v>716</v>
      </c>
      <c r="C192" s="15">
        <v>692</v>
      </c>
      <c r="D192" s="15">
        <v>674</v>
      </c>
      <c r="E192" s="15">
        <v>677</v>
      </c>
      <c r="F192" s="15">
        <v>689</v>
      </c>
      <c r="G192" s="15">
        <v>757</v>
      </c>
      <c r="H192" s="15">
        <v>833</v>
      </c>
      <c r="I192" s="15">
        <v>934</v>
      </c>
      <c r="J192" s="15">
        <v>1052</v>
      </c>
      <c r="K192" s="15">
        <v>1070</v>
      </c>
      <c r="L192" s="15">
        <v>1155</v>
      </c>
      <c r="M192" s="15">
        <v>1198</v>
      </c>
      <c r="N192" s="15">
        <v>1295</v>
      </c>
      <c r="O192" s="15">
        <v>1349</v>
      </c>
      <c r="P192" s="15">
        <v>1422</v>
      </c>
      <c r="Q192" s="15">
        <v>1399</v>
      </c>
      <c r="R192" s="15">
        <v>1337</v>
      </c>
      <c r="S192" s="15">
        <v>1346</v>
      </c>
      <c r="T192" s="15">
        <v>1245</v>
      </c>
      <c r="U192" s="15">
        <v>1145</v>
      </c>
      <c r="V192" s="15">
        <v>1025</v>
      </c>
      <c r="W192" s="15">
        <v>933</v>
      </c>
      <c r="X192" s="15">
        <v>860</v>
      </c>
      <c r="Y192" s="15">
        <v>844</v>
      </c>
      <c r="AA192" s="13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</row>
    <row r="193" spans="1:81" x14ac:dyDescent="0.2">
      <c r="A193" s="16">
        <v>45113</v>
      </c>
      <c r="B193" s="15">
        <v>977</v>
      </c>
      <c r="C193" s="15">
        <v>975</v>
      </c>
      <c r="D193" s="15">
        <v>963</v>
      </c>
      <c r="E193" s="15">
        <v>943</v>
      </c>
      <c r="F193" s="15">
        <v>978</v>
      </c>
      <c r="G193" s="15">
        <v>1061</v>
      </c>
      <c r="H193" s="15">
        <v>1130</v>
      </c>
      <c r="I193" s="15">
        <v>1270</v>
      </c>
      <c r="J193" s="15">
        <v>1430</v>
      </c>
      <c r="K193" s="15">
        <v>1455</v>
      </c>
      <c r="L193" s="15">
        <v>1566</v>
      </c>
      <c r="M193" s="15">
        <v>1635</v>
      </c>
      <c r="N193" s="15">
        <v>1731</v>
      </c>
      <c r="O193" s="15">
        <v>1800</v>
      </c>
      <c r="P193" s="15">
        <v>1874</v>
      </c>
      <c r="Q193" s="15">
        <v>1840</v>
      </c>
      <c r="R193" s="15">
        <v>1739</v>
      </c>
      <c r="S193" s="15">
        <v>1718</v>
      </c>
      <c r="T193" s="15">
        <v>1557</v>
      </c>
      <c r="U193" s="15">
        <v>1422</v>
      </c>
      <c r="V193" s="15">
        <v>1287</v>
      </c>
      <c r="W193" s="15">
        <v>1168</v>
      </c>
      <c r="X193" s="15">
        <v>1098</v>
      </c>
      <c r="Y193" s="15">
        <v>1073</v>
      </c>
      <c r="AA193" s="13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</row>
    <row r="194" spans="1:81" x14ac:dyDescent="0.2">
      <c r="A194" s="16">
        <v>45114</v>
      </c>
      <c r="B194" s="15">
        <v>1029</v>
      </c>
      <c r="C194" s="15">
        <v>1020</v>
      </c>
      <c r="D194" s="15">
        <v>1000</v>
      </c>
      <c r="E194" s="15">
        <v>986</v>
      </c>
      <c r="F194" s="15">
        <v>1036</v>
      </c>
      <c r="G194" s="15">
        <v>1115</v>
      </c>
      <c r="H194" s="15">
        <v>1168</v>
      </c>
      <c r="I194" s="15">
        <v>1300</v>
      </c>
      <c r="J194" s="15">
        <v>1445</v>
      </c>
      <c r="K194" s="15">
        <v>1458</v>
      </c>
      <c r="L194" s="15">
        <v>1418</v>
      </c>
      <c r="M194" s="15">
        <v>1589</v>
      </c>
      <c r="N194" s="15">
        <v>1706</v>
      </c>
      <c r="O194" s="15">
        <v>1779</v>
      </c>
      <c r="P194" s="15">
        <v>1827</v>
      </c>
      <c r="Q194" s="15">
        <v>1796</v>
      </c>
      <c r="R194" s="15">
        <v>1669</v>
      </c>
      <c r="S194" s="15">
        <v>1640</v>
      </c>
      <c r="T194" s="15">
        <v>1429</v>
      </c>
      <c r="U194" s="15">
        <v>1304</v>
      </c>
      <c r="V194" s="15">
        <v>1177</v>
      </c>
      <c r="W194" s="15">
        <v>1090</v>
      </c>
      <c r="X194" s="15">
        <v>1031</v>
      </c>
      <c r="Y194" s="15">
        <v>1034</v>
      </c>
      <c r="AA194" s="13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</row>
    <row r="195" spans="1:81" x14ac:dyDescent="0.2">
      <c r="A195" s="16">
        <v>45115</v>
      </c>
      <c r="B195" s="15">
        <v>997</v>
      </c>
      <c r="C195" s="15">
        <v>993</v>
      </c>
      <c r="D195" s="15">
        <v>973</v>
      </c>
      <c r="E195" s="15">
        <v>956</v>
      </c>
      <c r="F195" s="15">
        <v>979</v>
      </c>
      <c r="G195" s="15">
        <v>1012</v>
      </c>
      <c r="H195" s="15">
        <v>1010</v>
      </c>
      <c r="I195" s="15">
        <v>1091</v>
      </c>
      <c r="J195" s="15">
        <v>1183</v>
      </c>
      <c r="K195" s="15">
        <v>1200</v>
      </c>
      <c r="L195" s="15">
        <v>1295</v>
      </c>
      <c r="M195" s="15">
        <v>1356</v>
      </c>
      <c r="N195" s="15">
        <v>1437</v>
      </c>
      <c r="O195" s="15">
        <v>1497</v>
      </c>
      <c r="P195" s="15">
        <v>1542</v>
      </c>
      <c r="Q195" s="15">
        <v>1521</v>
      </c>
      <c r="R195" s="15">
        <v>1467</v>
      </c>
      <c r="S195" s="15">
        <v>1469</v>
      </c>
      <c r="T195" s="15">
        <v>1348</v>
      </c>
      <c r="U195" s="15">
        <v>1252</v>
      </c>
      <c r="V195" s="15">
        <v>1138</v>
      </c>
      <c r="W195" s="15">
        <v>1062</v>
      </c>
      <c r="X195" s="15">
        <v>1013</v>
      </c>
      <c r="Y195" s="15">
        <v>1028</v>
      </c>
      <c r="AA195" s="13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</row>
    <row r="196" spans="1:81" x14ac:dyDescent="0.2">
      <c r="A196" s="16">
        <v>45116</v>
      </c>
      <c r="B196" s="15">
        <v>996</v>
      </c>
      <c r="C196" s="15">
        <v>987</v>
      </c>
      <c r="D196" s="15">
        <v>974</v>
      </c>
      <c r="E196" s="15">
        <v>958</v>
      </c>
      <c r="F196" s="15">
        <v>984</v>
      </c>
      <c r="G196" s="15">
        <v>1011</v>
      </c>
      <c r="H196" s="15">
        <v>1009</v>
      </c>
      <c r="I196" s="15">
        <v>1086</v>
      </c>
      <c r="J196" s="15">
        <v>1191</v>
      </c>
      <c r="K196" s="15">
        <v>1229</v>
      </c>
      <c r="L196" s="15">
        <v>1300</v>
      </c>
      <c r="M196" s="15">
        <v>1365</v>
      </c>
      <c r="N196" s="15">
        <v>1437</v>
      </c>
      <c r="O196" s="15">
        <v>1487</v>
      </c>
      <c r="P196" s="15">
        <v>1535</v>
      </c>
      <c r="Q196" s="15">
        <v>1507</v>
      </c>
      <c r="R196" s="15">
        <v>1479</v>
      </c>
      <c r="S196" s="15">
        <v>1488</v>
      </c>
      <c r="T196" s="15">
        <v>1354</v>
      </c>
      <c r="U196" s="15">
        <v>1271</v>
      </c>
      <c r="V196" s="15">
        <v>1165</v>
      </c>
      <c r="W196" s="15">
        <v>1068</v>
      </c>
      <c r="X196" s="15">
        <v>1013</v>
      </c>
      <c r="Y196" s="15">
        <v>993</v>
      </c>
      <c r="AA196" s="13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</row>
    <row r="197" spans="1:81" x14ac:dyDescent="0.2">
      <c r="A197" s="16">
        <v>45117</v>
      </c>
      <c r="B197" s="15">
        <v>966</v>
      </c>
      <c r="C197" s="15">
        <v>967</v>
      </c>
      <c r="D197" s="15">
        <v>955</v>
      </c>
      <c r="E197" s="15">
        <v>940</v>
      </c>
      <c r="F197" s="15">
        <v>986</v>
      </c>
      <c r="G197" s="15">
        <v>1078</v>
      </c>
      <c r="H197" s="15">
        <v>1143</v>
      </c>
      <c r="I197" s="15">
        <v>1250</v>
      </c>
      <c r="J197" s="15">
        <v>1382</v>
      </c>
      <c r="K197" s="15">
        <v>1386</v>
      </c>
      <c r="L197" s="15">
        <v>1439</v>
      </c>
      <c r="M197" s="15">
        <v>1485</v>
      </c>
      <c r="N197" s="15">
        <v>1520</v>
      </c>
      <c r="O197" s="15">
        <v>1559</v>
      </c>
      <c r="P197" s="15">
        <v>1575</v>
      </c>
      <c r="Q197" s="15">
        <v>1542</v>
      </c>
      <c r="R197" s="15">
        <v>1412</v>
      </c>
      <c r="S197" s="15">
        <v>1430</v>
      </c>
      <c r="T197" s="15">
        <v>1288</v>
      </c>
      <c r="U197" s="15">
        <v>1216</v>
      </c>
      <c r="V197" s="15">
        <v>1096</v>
      </c>
      <c r="W197" s="15">
        <v>991</v>
      </c>
      <c r="X197" s="15">
        <v>926</v>
      </c>
      <c r="Y197" s="15">
        <v>950</v>
      </c>
      <c r="AA197" s="13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</row>
    <row r="198" spans="1:81" x14ac:dyDescent="0.2">
      <c r="A198" s="16">
        <v>45118</v>
      </c>
      <c r="B198" s="15">
        <v>917</v>
      </c>
      <c r="C198" s="15">
        <v>913</v>
      </c>
      <c r="D198" s="15">
        <v>910</v>
      </c>
      <c r="E198" s="15">
        <v>893</v>
      </c>
      <c r="F198" s="15">
        <v>938</v>
      </c>
      <c r="G198" s="15">
        <v>1027</v>
      </c>
      <c r="H198" s="15">
        <v>1082</v>
      </c>
      <c r="I198" s="15">
        <v>1185</v>
      </c>
      <c r="J198" s="15">
        <v>1294</v>
      </c>
      <c r="K198" s="15">
        <v>1276</v>
      </c>
      <c r="L198" s="15">
        <v>1360</v>
      </c>
      <c r="M198" s="15">
        <v>1391</v>
      </c>
      <c r="N198" s="15">
        <v>1414</v>
      </c>
      <c r="O198" s="15">
        <v>1462</v>
      </c>
      <c r="P198" s="15">
        <v>1512</v>
      </c>
      <c r="Q198" s="15">
        <v>1507</v>
      </c>
      <c r="R198" s="15">
        <v>1439</v>
      </c>
      <c r="S198" s="15">
        <v>1442</v>
      </c>
      <c r="T198" s="15">
        <v>1312</v>
      </c>
      <c r="U198" s="15">
        <v>1232</v>
      </c>
      <c r="V198" s="15">
        <v>1121</v>
      </c>
      <c r="W198" s="15">
        <v>1023</v>
      </c>
      <c r="X198" s="15">
        <v>960</v>
      </c>
      <c r="Y198" s="15">
        <v>959</v>
      </c>
      <c r="AA198" s="13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</row>
    <row r="199" spans="1:81" x14ac:dyDescent="0.2">
      <c r="A199" s="16">
        <v>45119</v>
      </c>
      <c r="B199" s="15">
        <v>927</v>
      </c>
      <c r="C199" s="15">
        <v>920</v>
      </c>
      <c r="D199" s="15">
        <v>908</v>
      </c>
      <c r="E199" s="15">
        <v>898</v>
      </c>
      <c r="F199" s="15">
        <v>944</v>
      </c>
      <c r="G199" s="15">
        <v>1029</v>
      </c>
      <c r="H199" s="15">
        <v>1107</v>
      </c>
      <c r="I199" s="15">
        <v>1234</v>
      </c>
      <c r="J199" s="15">
        <v>1366</v>
      </c>
      <c r="K199" s="15">
        <v>1367</v>
      </c>
      <c r="L199" s="15">
        <v>1465</v>
      </c>
      <c r="M199" s="15">
        <v>1521</v>
      </c>
      <c r="N199" s="15">
        <v>1630</v>
      </c>
      <c r="O199" s="15">
        <v>1707</v>
      </c>
      <c r="P199" s="15">
        <v>1782</v>
      </c>
      <c r="Q199" s="15">
        <v>1745</v>
      </c>
      <c r="R199" s="15">
        <v>1663</v>
      </c>
      <c r="S199" s="15">
        <v>1648</v>
      </c>
      <c r="T199" s="15">
        <v>1454</v>
      </c>
      <c r="U199" s="15">
        <v>1342</v>
      </c>
      <c r="V199" s="15">
        <v>1222</v>
      </c>
      <c r="W199" s="15">
        <v>1111</v>
      </c>
      <c r="X199" s="15">
        <v>1035</v>
      </c>
      <c r="Y199" s="15">
        <v>1038</v>
      </c>
      <c r="AA199" s="13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</row>
    <row r="200" spans="1:81" x14ac:dyDescent="0.2">
      <c r="A200" s="16">
        <v>45120</v>
      </c>
      <c r="B200" s="15">
        <v>1009</v>
      </c>
      <c r="C200" s="15">
        <v>1009</v>
      </c>
      <c r="D200" s="15">
        <v>992</v>
      </c>
      <c r="E200" s="15">
        <v>968</v>
      </c>
      <c r="F200" s="15">
        <v>1011</v>
      </c>
      <c r="G200" s="15">
        <v>1097</v>
      </c>
      <c r="H200" s="15">
        <v>1163</v>
      </c>
      <c r="I200" s="15">
        <v>1296</v>
      </c>
      <c r="J200" s="15">
        <v>1422</v>
      </c>
      <c r="K200" s="15">
        <v>1418</v>
      </c>
      <c r="L200" s="15">
        <v>1532</v>
      </c>
      <c r="M200" s="15">
        <v>1584</v>
      </c>
      <c r="N200" s="15">
        <v>1672</v>
      </c>
      <c r="O200" s="15">
        <v>1752</v>
      </c>
      <c r="P200" s="15">
        <v>1844</v>
      </c>
      <c r="Q200" s="15">
        <v>1786</v>
      </c>
      <c r="R200" s="15">
        <v>1681</v>
      </c>
      <c r="S200" s="15">
        <v>1672</v>
      </c>
      <c r="T200" s="15">
        <v>1474</v>
      </c>
      <c r="U200" s="15">
        <v>1378</v>
      </c>
      <c r="V200" s="15">
        <v>1255</v>
      </c>
      <c r="W200" s="15">
        <v>1140</v>
      </c>
      <c r="X200" s="15">
        <v>1065</v>
      </c>
      <c r="Y200" s="15">
        <v>1070</v>
      </c>
      <c r="AA200" s="13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</row>
    <row r="201" spans="1:81" x14ac:dyDescent="0.2">
      <c r="A201" s="16">
        <v>45121</v>
      </c>
      <c r="B201" s="15">
        <v>1032</v>
      </c>
      <c r="C201" s="15">
        <v>1033</v>
      </c>
      <c r="D201" s="15">
        <v>1027</v>
      </c>
      <c r="E201" s="15">
        <v>1015</v>
      </c>
      <c r="F201" s="15">
        <v>1064</v>
      </c>
      <c r="G201" s="15">
        <v>1150</v>
      </c>
      <c r="H201" s="15">
        <v>1203</v>
      </c>
      <c r="I201" s="15">
        <v>1318</v>
      </c>
      <c r="J201" s="15">
        <v>1446</v>
      </c>
      <c r="K201" s="15">
        <v>1453</v>
      </c>
      <c r="L201" s="15">
        <v>1534</v>
      </c>
      <c r="M201" s="15">
        <v>1535</v>
      </c>
      <c r="N201" s="15">
        <v>1619</v>
      </c>
      <c r="O201" s="15">
        <v>1712</v>
      </c>
      <c r="P201" s="15">
        <v>1751</v>
      </c>
      <c r="Q201" s="15">
        <v>1708</v>
      </c>
      <c r="R201" s="15">
        <v>1590</v>
      </c>
      <c r="S201" s="15">
        <v>1547</v>
      </c>
      <c r="T201" s="15">
        <v>1397</v>
      </c>
      <c r="U201" s="15">
        <v>1298</v>
      </c>
      <c r="V201" s="15">
        <v>1189</v>
      </c>
      <c r="W201" s="15">
        <v>1093</v>
      </c>
      <c r="X201" s="15">
        <v>1046</v>
      </c>
      <c r="Y201" s="15">
        <v>1056</v>
      </c>
      <c r="AA201" s="13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</row>
    <row r="202" spans="1:81" x14ac:dyDescent="0.2">
      <c r="A202" s="16">
        <v>45122</v>
      </c>
      <c r="B202" s="15">
        <v>1027</v>
      </c>
      <c r="C202" s="15">
        <v>1024</v>
      </c>
      <c r="D202" s="15">
        <v>1005</v>
      </c>
      <c r="E202" s="15">
        <v>989</v>
      </c>
      <c r="F202" s="15">
        <v>1015</v>
      </c>
      <c r="G202" s="15">
        <v>1051</v>
      </c>
      <c r="H202" s="15">
        <v>1053</v>
      </c>
      <c r="I202" s="15">
        <v>1144</v>
      </c>
      <c r="J202" s="15">
        <v>1252</v>
      </c>
      <c r="K202" s="15">
        <v>1272</v>
      </c>
      <c r="L202" s="15">
        <v>1326</v>
      </c>
      <c r="M202" s="15">
        <v>1379</v>
      </c>
      <c r="N202" s="15">
        <v>1396</v>
      </c>
      <c r="O202" s="15">
        <v>1446</v>
      </c>
      <c r="P202" s="15">
        <v>1473</v>
      </c>
      <c r="Q202" s="15">
        <v>1440</v>
      </c>
      <c r="R202" s="15">
        <v>1364</v>
      </c>
      <c r="S202" s="15">
        <v>1362</v>
      </c>
      <c r="T202" s="15">
        <v>1232</v>
      </c>
      <c r="U202" s="15">
        <v>1161</v>
      </c>
      <c r="V202" s="15">
        <v>1076</v>
      </c>
      <c r="W202" s="15">
        <v>1015</v>
      </c>
      <c r="X202" s="15">
        <v>978</v>
      </c>
      <c r="Y202" s="15">
        <v>983</v>
      </c>
      <c r="AA202" s="13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</row>
    <row r="203" spans="1:81" x14ac:dyDescent="0.2">
      <c r="A203" s="16">
        <v>45123</v>
      </c>
      <c r="B203" s="15">
        <v>979</v>
      </c>
      <c r="C203" s="15">
        <v>976</v>
      </c>
      <c r="D203" s="15">
        <v>966</v>
      </c>
      <c r="E203" s="15">
        <v>950</v>
      </c>
      <c r="F203" s="15">
        <v>978</v>
      </c>
      <c r="G203" s="15">
        <v>1009</v>
      </c>
      <c r="H203" s="15">
        <v>1003</v>
      </c>
      <c r="I203" s="15">
        <v>1088</v>
      </c>
      <c r="J203" s="15">
        <v>1215</v>
      </c>
      <c r="K203" s="15">
        <v>1267</v>
      </c>
      <c r="L203" s="15">
        <v>1336</v>
      </c>
      <c r="M203" s="15">
        <v>1396</v>
      </c>
      <c r="N203" s="15">
        <v>1445</v>
      </c>
      <c r="O203" s="15">
        <v>1481</v>
      </c>
      <c r="P203" s="15">
        <v>1498</v>
      </c>
      <c r="Q203" s="15">
        <v>1461</v>
      </c>
      <c r="R203" s="15">
        <v>1391</v>
      </c>
      <c r="S203" s="15">
        <v>1402</v>
      </c>
      <c r="T203" s="15">
        <v>1276</v>
      </c>
      <c r="U203" s="15">
        <v>1181</v>
      </c>
      <c r="V203" s="15">
        <v>1075</v>
      </c>
      <c r="W203" s="15">
        <v>983</v>
      </c>
      <c r="X203" s="15">
        <v>935</v>
      </c>
      <c r="Y203" s="15">
        <v>953</v>
      </c>
      <c r="AA203" s="13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</row>
    <row r="204" spans="1:81" x14ac:dyDescent="0.2">
      <c r="A204" s="16">
        <v>45124</v>
      </c>
      <c r="B204" s="15">
        <v>937</v>
      </c>
      <c r="C204" s="15">
        <v>942</v>
      </c>
      <c r="D204" s="15">
        <v>946</v>
      </c>
      <c r="E204" s="15">
        <v>937</v>
      </c>
      <c r="F204" s="15">
        <v>983</v>
      </c>
      <c r="G204" s="15">
        <v>1084</v>
      </c>
      <c r="H204" s="15">
        <v>1142</v>
      </c>
      <c r="I204" s="15">
        <v>1266</v>
      </c>
      <c r="J204" s="15">
        <v>1407</v>
      </c>
      <c r="K204" s="15">
        <v>1408</v>
      </c>
      <c r="L204" s="15">
        <v>1502</v>
      </c>
      <c r="M204" s="15">
        <v>1531</v>
      </c>
      <c r="N204" s="15">
        <v>1620</v>
      </c>
      <c r="O204" s="15">
        <v>1684</v>
      </c>
      <c r="P204" s="15">
        <v>1742</v>
      </c>
      <c r="Q204" s="15">
        <v>1730</v>
      </c>
      <c r="R204" s="15">
        <v>1635</v>
      </c>
      <c r="S204" s="15">
        <v>1642</v>
      </c>
      <c r="T204" s="15">
        <v>1473</v>
      </c>
      <c r="U204" s="15">
        <v>1364</v>
      </c>
      <c r="V204" s="15">
        <v>1235</v>
      </c>
      <c r="W204" s="15">
        <v>1110</v>
      </c>
      <c r="X204" s="15">
        <v>1043</v>
      </c>
      <c r="Y204" s="15">
        <v>1056</v>
      </c>
      <c r="AA204" s="13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</row>
    <row r="205" spans="1:81" x14ac:dyDescent="0.2">
      <c r="A205" s="16">
        <v>45125</v>
      </c>
      <c r="B205" s="15">
        <v>1013</v>
      </c>
      <c r="C205" s="15">
        <v>1010</v>
      </c>
      <c r="D205" s="15">
        <v>1000</v>
      </c>
      <c r="E205" s="15">
        <v>982</v>
      </c>
      <c r="F205" s="15">
        <v>1037</v>
      </c>
      <c r="G205" s="15">
        <v>1128</v>
      </c>
      <c r="H205" s="15">
        <v>1180</v>
      </c>
      <c r="I205" s="15">
        <v>1290</v>
      </c>
      <c r="J205" s="15">
        <v>1404</v>
      </c>
      <c r="K205" s="15">
        <v>1407</v>
      </c>
      <c r="L205" s="15">
        <v>1500</v>
      </c>
      <c r="M205" s="15">
        <v>1549</v>
      </c>
      <c r="N205" s="15">
        <v>1650</v>
      </c>
      <c r="O205" s="15">
        <v>1692</v>
      </c>
      <c r="P205" s="15">
        <v>1711</v>
      </c>
      <c r="Q205" s="15">
        <v>1668</v>
      </c>
      <c r="R205" s="15">
        <v>1554</v>
      </c>
      <c r="S205" s="15">
        <v>1526</v>
      </c>
      <c r="T205" s="15">
        <v>1374</v>
      </c>
      <c r="U205" s="15">
        <v>1288</v>
      </c>
      <c r="V205" s="15">
        <v>1171</v>
      </c>
      <c r="W205" s="15">
        <v>1067</v>
      </c>
      <c r="X205" s="15">
        <v>1008</v>
      </c>
      <c r="Y205" s="15">
        <v>1018</v>
      </c>
      <c r="AA205" s="13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</row>
    <row r="206" spans="1:81" x14ac:dyDescent="0.2">
      <c r="A206" s="16">
        <v>45126</v>
      </c>
      <c r="B206" s="15">
        <v>1016</v>
      </c>
      <c r="C206" s="15">
        <v>1020</v>
      </c>
      <c r="D206" s="15">
        <v>1009</v>
      </c>
      <c r="E206" s="15">
        <v>998</v>
      </c>
      <c r="F206" s="15">
        <v>1042</v>
      </c>
      <c r="G206" s="15">
        <v>1132</v>
      </c>
      <c r="H206" s="15">
        <v>1198</v>
      </c>
      <c r="I206" s="15">
        <v>1314</v>
      </c>
      <c r="J206" s="15">
        <v>1428</v>
      </c>
      <c r="K206" s="15">
        <v>1423</v>
      </c>
      <c r="L206" s="15">
        <v>1520</v>
      </c>
      <c r="M206" s="15">
        <v>1569</v>
      </c>
      <c r="N206" s="15">
        <v>1651</v>
      </c>
      <c r="O206" s="15">
        <v>1713</v>
      </c>
      <c r="P206" s="15">
        <v>1789</v>
      </c>
      <c r="Q206" s="15">
        <v>1759</v>
      </c>
      <c r="R206" s="15">
        <v>1658</v>
      </c>
      <c r="S206" s="15">
        <v>1665</v>
      </c>
      <c r="T206" s="15">
        <v>1486</v>
      </c>
      <c r="U206" s="15">
        <v>1396</v>
      </c>
      <c r="V206" s="15">
        <v>1275</v>
      </c>
      <c r="W206" s="15">
        <v>1156</v>
      </c>
      <c r="X206" s="15">
        <v>1071</v>
      </c>
      <c r="Y206" s="15">
        <v>1068</v>
      </c>
      <c r="AA206" s="13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</row>
    <row r="207" spans="1:81" x14ac:dyDescent="0.2">
      <c r="A207" s="16">
        <v>45127</v>
      </c>
      <c r="B207" s="15">
        <v>1022</v>
      </c>
      <c r="C207" s="15">
        <v>1017</v>
      </c>
      <c r="D207" s="15">
        <v>1003</v>
      </c>
      <c r="E207" s="15">
        <v>977</v>
      </c>
      <c r="F207" s="15">
        <v>1011</v>
      </c>
      <c r="G207" s="15">
        <v>1091</v>
      </c>
      <c r="H207" s="15">
        <v>1162</v>
      </c>
      <c r="I207" s="15">
        <v>1284</v>
      </c>
      <c r="J207" s="15">
        <v>1399</v>
      </c>
      <c r="K207" s="15">
        <v>1375</v>
      </c>
      <c r="L207" s="15">
        <v>1469</v>
      </c>
      <c r="M207" s="15">
        <v>1503</v>
      </c>
      <c r="N207" s="15">
        <v>1599</v>
      </c>
      <c r="O207" s="15">
        <v>1675</v>
      </c>
      <c r="P207" s="15">
        <v>1747</v>
      </c>
      <c r="Q207" s="15">
        <v>1716</v>
      </c>
      <c r="R207" s="15">
        <v>1613</v>
      </c>
      <c r="S207" s="15">
        <v>1615</v>
      </c>
      <c r="T207" s="15">
        <v>1450</v>
      </c>
      <c r="U207" s="15">
        <v>1345</v>
      </c>
      <c r="V207" s="15">
        <v>1213</v>
      </c>
      <c r="W207" s="15">
        <v>1111</v>
      </c>
      <c r="X207" s="15">
        <v>1031</v>
      </c>
      <c r="Y207" s="15">
        <v>1032</v>
      </c>
      <c r="AA207" s="13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</row>
    <row r="208" spans="1:81" x14ac:dyDescent="0.2">
      <c r="A208" s="16">
        <v>45128</v>
      </c>
      <c r="B208" s="15">
        <v>980</v>
      </c>
      <c r="C208" s="15">
        <v>969</v>
      </c>
      <c r="D208" s="15">
        <v>952</v>
      </c>
      <c r="E208" s="15">
        <v>935</v>
      </c>
      <c r="F208" s="15">
        <v>970</v>
      </c>
      <c r="G208" s="15">
        <v>1044</v>
      </c>
      <c r="H208" s="15">
        <v>1100</v>
      </c>
      <c r="I208" s="15">
        <v>1214</v>
      </c>
      <c r="J208" s="15">
        <v>1353</v>
      </c>
      <c r="K208" s="15">
        <v>1341</v>
      </c>
      <c r="L208" s="15">
        <v>1431</v>
      </c>
      <c r="M208" s="15">
        <v>1463</v>
      </c>
      <c r="N208" s="15">
        <v>1551</v>
      </c>
      <c r="O208" s="15">
        <v>1616</v>
      </c>
      <c r="P208" s="15">
        <v>1659</v>
      </c>
      <c r="Q208" s="15">
        <v>1606</v>
      </c>
      <c r="R208" s="15">
        <v>1492</v>
      </c>
      <c r="S208" s="15">
        <v>1442</v>
      </c>
      <c r="T208" s="15">
        <v>1302</v>
      </c>
      <c r="U208" s="15">
        <v>1199</v>
      </c>
      <c r="V208" s="15">
        <v>1100</v>
      </c>
      <c r="W208" s="15">
        <v>1010</v>
      </c>
      <c r="X208" s="15">
        <v>963</v>
      </c>
      <c r="Y208" s="15">
        <v>979</v>
      </c>
      <c r="AA208" s="13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</row>
    <row r="209" spans="1:81" x14ac:dyDescent="0.2">
      <c r="A209" s="16">
        <v>45129</v>
      </c>
      <c r="B209" s="15">
        <v>952</v>
      </c>
      <c r="C209" s="15">
        <v>943</v>
      </c>
      <c r="D209" s="15">
        <v>936</v>
      </c>
      <c r="E209" s="15">
        <v>919</v>
      </c>
      <c r="F209" s="15">
        <v>946</v>
      </c>
      <c r="G209" s="15">
        <v>982</v>
      </c>
      <c r="H209" s="15">
        <v>989</v>
      </c>
      <c r="I209" s="15">
        <v>1082</v>
      </c>
      <c r="J209" s="15">
        <v>1189</v>
      </c>
      <c r="K209" s="15">
        <v>1203</v>
      </c>
      <c r="L209" s="15">
        <v>1277</v>
      </c>
      <c r="M209" s="15">
        <v>1329</v>
      </c>
      <c r="N209" s="15">
        <v>1381</v>
      </c>
      <c r="O209" s="15">
        <v>1437</v>
      </c>
      <c r="P209" s="15">
        <v>1464</v>
      </c>
      <c r="Q209" s="15">
        <v>1429</v>
      </c>
      <c r="R209" s="15">
        <v>1395</v>
      </c>
      <c r="S209" s="15">
        <v>1391</v>
      </c>
      <c r="T209" s="15">
        <v>1278</v>
      </c>
      <c r="U209" s="15">
        <v>1187</v>
      </c>
      <c r="V209" s="15">
        <v>1088</v>
      </c>
      <c r="W209" s="15">
        <v>1027</v>
      </c>
      <c r="X209" s="15">
        <v>974</v>
      </c>
      <c r="Y209" s="15">
        <v>992</v>
      </c>
      <c r="AA209" s="13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</row>
    <row r="210" spans="1:81" x14ac:dyDescent="0.2">
      <c r="A210" s="16">
        <v>45130</v>
      </c>
      <c r="B210" s="15">
        <v>974</v>
      </c>
      <c r="C210" s="15">
        <v>970</v>
      </c>
      <c r="D210" s="15">
        <v>952</v>
      </c>
      <c r="E210" s="15">
        <v>935</v>
      </c>
      <c r="F210" s="15">
        <v>957</v>
      </c>
      <c r="G210" s="15">
        <v>979</v>
      </c>
      <c r="H210" s="15">
        <v>973</v>
      </c>
      <c r="I210" s="15">
        <v>1060</v>
      </c>
      <c r="J210" s="15">
        <v>1176</v>
      </c>
      <c r="K210" s="15">
        <v>1209</v>
      </c>
      <c r="L210" s="15">
        <v>1297</v>
      </c>
      <c r="M210" s="15">
        <v>1353</v>
      </c>
      <c r="N210" s="15">
        <v>1445</v>
      </c>
      <c r="O210" s="15">
        <v>1475</v>
      </c>
      <c r="P210" s="15">
        <v>1535</v>
      </c>
      <c r="Q210" s="15">
        <v>1503</v>
      </c>
      <c r="R210" s="15">
        <v>1467</v>
      </c>
      <c r="S210" s="15">
        <v>1500</v>
      </c>
      <c r="T210" s="15">
        <v>1376</v>
      </c>
      <c r="U210" s="15">
        <v>1294</v>
      </c>
      <c r="V210" s="15">
        <v>1181</v>
      </c>
      <c r="W210" s="15">
        <v>1089</v>
      </c>
      <c r="X210" s="15">
        <v>1013</v>
      </c>
      <c r="Y210" s="15">
        <v>1007</v>
      </c>
      <c r="AA210" s="13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</row>
    <row r="211" spans="1:81" x14ac:dyDescent="0.2">
      <c r="A211" s="16">
        <v>45131</v>
      </c>
      <c r="B211" s="15">
        <v>984</v>
      </c>
      <c r="C211" s="15">
        <v>978</v>
      </c>
      <c r="D211" s="15">
        <v>969</v>
      </c>
      <c r="E211" s="15">
        <v>941</v>
      </c>
      <c r="F211" s="15">
        <v>983</v>
      </c>
      <c r="G211" s="15">
        <v>1061</v>
      </c>
      <c r="H211" s="15">
        <v>1126</v>
      </c>
      <c r="I211" s="15">
        <v>1250</v>
      </c>
      <c r="J211" s="15">
        <v>1389</v>
      </c>
      <c r="K211" s="15">
        <v>1401</v>
      </c>
      <c r="L211" s="15">
        <v>1534</v>
      </c>
      <c r="M211" s="15">
        <v>1552</v>
      </c>
      <c r="N211" s="15">
        <v>1652</v>
      </c>
      <c r="O211" s="15">
        <v>1727</v>
      </c>
      <c r="P211" s="15">
        <v>1798</v>
      </c>
      <c r="Q211" s="15">
        <v>1748</v>
      </c>
      <c r="R211" s="15">
        <v>1655</v>
      </c>
      <c r="S211" s="15">
        <v>1663</v>
      </c>
      <c r="T211" s="15">
        <v>1503</v>
      </c>
      <c r="U211" s="15">
        <v>1375</v>
      </c>
      <c r="V211" s="15">
        <v>1247</v>
      </c>
      <c r="W211" s="15">
        <v>1130</v>
      </c>
      <c r="X211" s="15">
        <v>1066</v>
      </c>
      <c r="Y211" s="15">
        <v>1073</v>
      </c>
      <c r="AA211" s="13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</row>
    <row r="212" spans="1:81" x14ac:dyDescent="0.2">
      <c r="A212" s="16">
        <v>45132</v>
      </c>
      <c r="B212" s="15">
        <v>1035</v>
      </c>
      <c r="C212" s="15">
        <v>1037</v>
      </c>
      <c r="D212" s="15">
        <v>1026</v>
      </c>
      <c r="E212" s="15">
        <v>1007</v>
      </c>
      <c r="F212" s="15">
        <v>1056</v>
      </c>
      <c r="G212" s="15">
        <v>1134</v>
      </c>
      <c r="H212" s="15">
        <v>1207</v>
      </c>
      <c r="I212" s="15">
        <v>1330</v>
      </c>
      <c r="J212" s="15">
        <v>1461</v>
      </c>
      <c r="K212" s="15">
        <v>1433</v>
      </c>
      <c r="L212" s="15">
        <v>1549</v>
      </c>
      <c r="M212" s="15">
        <v>1610</v>
      </c>
      <c r="N212" s="15">
        <v>1695</v>
      </c>
      <c r="O212" s="15">
        <v>1776</v>
      </c>
      <c r="P212" s="15">
        <v>1818</v>
      </c>
      <c r="Q212" s="15">
        <v>1807</v>
      </c>
      <c r="R212" s="15">
        <v>1699</v>
      </c>
      <c r="S212" s="15">
        <v>1670</v>
      </c>
      <c r="T212" s="15">
        <v>1474</v>
      </c>
      <c r="U212" s="15">
        <v>1370</v>
      </c>
      <c r="V212" s="15">
        <v>1235</v>
      </c>
      <c r="W212" s="15">
        <v>1117</v>
      </c>
      <c r="X212" s="15">
        <v>1046</v>
      </c>
      <c r="Y212" s="15">
        <v>1070</v>
      </c>
      <c r="AA212" s="13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</row>
    <row r="213" spans="1:81" x14ac:dyDescent="0.2">
      <c r="A213" s="16">
        <v>45133</v>
      </c>
      <c r="B213" s="15">
        <v>1041</v>
      </c>
      <c r="C213" s="15">
        <v>1045</v>
      </c>
      <c r="D213" s="15">
        <v>1035</v>
      </c>
      <c r="E213" s="15">
        <v>1013</v>
      </c>
      <c r="F213" s="15">
        <v>1058</v>
      </c>
      <c r="G213" s="15">
        <v>1143</v>
      </c>
      <c r="H213" s="15">
        <v>1200</v>
      </c>
      <c r="I213" s="15">
        <v>1321</v>
      </c>
      <c r="J213" s="15">
        <v>1447</v>
      </c>
      <c r="K213" s="15">
        <v>1448</v>
      </c>
      <c r="L213" s="15">
        <v>1538</v>
      </c>
      <c r="M213" s="15">
        <v>1595</v>
      </c>
      <c r="N213" s="15">
        <v>1691</v>
      </c>
      <c r="O213" s="15">
        <v>1764</v>
      </c>
      <c r="P213" s="15">
        <v>1830</v>
      </c>
      <c r="Q213" s="15">
        <v>1818</v>
      </c>
      <c r="R213" s="15">
        <v>1700</v>
      </c>
      <c r="S213" s="15">
        <v>1695</v>
      </c>
      <c r="T213" s="15">
        <v>1512</v>
      </c>
      <c r="U213" s="15">
        <v>1414</v>
      </c>
      <c r="V213" s="15">
        <v>1281</v>
      </c>
      <c r="W213" s="15">
        <v>1162</v>
      </c>
      <c r="X213" s="15">
        <v>1081</v>
      </c>
      <c r="Y213" s="15">
        <v>1098</v>
      </c>
      <c r="AA213" s="13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</row>
    <row r="214" spans="1:81" x14ac:dyDescent="0.2">
      <c r="A214" s="16">
        <v>45134</v>
      </c>
      <c r="B214" s="15">
        <v>1050</v>
      </c>
      <c r="C214" s="15">
        <v>1045</v>
      </c>
      <c r="D214" s="15">
        <v>1036</v>
      </c>
      <c r="E214" s="15">
        <v>1017</v>
      </c>
      <c r="F214" s="15">
        <v>1062</v>
      </c>
      <c r="G214" s="15">
        <v>1151</v>
      </c>
      <c r="H214" s="15">
        <v>1198</v>
      </c>
      <c r="I214" s="15">
        <v>1319</v>
      </c>
      <c r="J214" s="15">
        <v>1449</v>
      </c>
      <c r="K214" s="15">
        <v>1446</v>
      </c>
      <c r="L214" s="15">
        <v>1516</v>
      </c>
      <c r="M214" s="15">
        <v>1567</v>
      </c>
      <c r="N214" s="15">
        <v>1637</v>
      </c>
      <c r="O214" s="15">
        <v>1662</v>
      </c>
      <c r="P214" s="15">
        <v>1662</v>
      </c>
      <c r="Q214" s="15">
        <v>1619</v>
      </c>
      <c r="R214" s="15">
        <v>1498</v>
      </c>
      <c r="S214" s="15">
        <v>1474</v>
      </c>
      <c r="T214" s="15">
        <v>1317</v>
      </c>
      <c r="U214" s="15">
        <v>1227</v>
      </c>
      <c r="V214" s="15">
        <v>1118</v>
      </c>
      <c r="W214" s="15">
        <v>1022</v>
      </c>
      <c r="X214" s="15">
        <v>973</v>
      </c>
      <c r="Y214" s="15">
        <v>992</v>
      </c>
      <c r="AA214" s="13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</row>
    <row r="215" spans="1:81" x14ac:dyDescent="0.2">
      <c r="A215" s="16">
        <v>45135</v>
      </c>
      <c r="B215" s="15">
        <v>958</v>
      </c>
      <c r="C215" s="15">
        <v>945</v>
      </c>
      <c r="D215" s="15">
        <v>940</v>
      </c>
      <c r="E215" s="15">
        <v>931</v>
      </c>
      <c r="F215" s="15">
        <v>981</v>
      </c>
      <c r="G215" s="15">
        <v>1055</v>
      </c>
      <c r="H215" s="15">
        <v>1128</v>
      </c>
      <c r="I215" s="15">
        <v>1269</v>
      </c>
      <c r="J215" s="15">
        <v>1422</v>
      </c>
      <c r="K215" s="15">
        <v>1424</v>
      </c>
      <c r="L215" s="15">
        <v>1537</v>
      </c>
      <c r="M215" s="15">
        <v>1568</v>
      </c>
      <c r="N215" s="15">
        <v>1659</v>
      </c>
      <c r="O215" s="15">
        <v>1752</v>
      </c>
      <c r="P215" s="15">
        <v>1822</v>
      </c>
      <c r="Q215" s="15">
        <v>1802</v>
      </c>
      <c r="R215" s="15">
        <v>1683</v>
      </c>
      <c r="S215" s="15">
        <v>1669</v>
      </c>
      <c r="T215" s="15">
        <v>1468</v>
      </c>
      <c r="U215" s="15">
        <v>1370</v>
      </c>
      <c r="V215" s="15">
        <v>1247</v>
      </c>
      <c r="W215" s="15">
        <v>1158</v>
      </c>
      <c r="X215" s="15">
        <v>1088</v>
      </c>
      <c r="Y215" s="15">
        <v>1116</v>
      </c>
      <c r="AA215" s="13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</row>
    <row r="216" spans="1:81" x14ac:dyDescent="0.2">
      <c r="A216" s="16">
        <v>45136</v>
      </c>
      <c r="B216" s="15">
        <v>1084</v>
      </c>
      <c r="C216" s="15">
        <v>1075</v>
      </c>
      <c r="D216" s="15">
        <v>1041</v>
      </c>
      <c r="E216" s="15">
        <v>1023</v>
      </c>
      <c r="F216" s="15">
        <v>1040</v>
      </c>
      <c r="G216" s="15">
        <v>1078</v>
      </c>
      <c r="H216" s="15">
        <v>1076</v>
      </c>
      <c r="I216" s="15">
        <v>1187</v>
      </c>
      <c r="J216" s="15">
        <v>1280</v>
      </c>
      <c r="K216" s="15">
        <v>1293</v>
      </c>
      <c r="L216" s="15">
        <v>1360</v>
      </c>
      <c r="M216" s="15">
        <v>1412</v>
      </c>
      <c r="N216" s="15">
        <v>1498</v>
      </c>
      <c r="O216" s="15">
        <v>1522</v>
      </c>
      <c r="P216" s="15">
        <v>1576</v>
      </c>
      <c r="Q216" s="15">
        <v>1540</v>
      </c>
      <c r="R216" s="15">
        <v>1465</v>
      </c>
      <c r="S216" s="15">
        <v>1403</v>
      </c>
      <c r="T216" s="15">
        <v>1270</v>
      </c>
      <c r="U216" s="15">
        <v>1168</v>
      </c>
      <c r="V216" s="15">
        <v>1061</v>
      </c>
      <c r="W216" s="15">
        <v>966</v>
      </c>
      <c r="X216" s="15">
        <v>921</v>
      </c>
      <c r="Y216" s="15">
        <v>931</v>
      </c>
      <c r="AA216" s="13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</row>
    <row r="217" spans="1:81" x14ac:dyDescent="0.2">
      <c r="A217" s="16">
        <v>45137</v>
      </c>
      <c r="B217" s="15">
        <v>922</v>
      </c>
      <c r="C217" s="15">
        <v>919</v>
      </c>
      <c r="D217" s="15">
        <v>903</v>
      </c>
      <c r="E217" s="15">
        <v>884</v>
      </c>
      <c r="F217" s="15">
        <v>899</v>
      </c>
      <c r="G217" s="15">
        <v>920</v>
      </c>
      <c r="H217" s="15">
        <v>922</v>
      </c>
      <c r="I217" s="15">
        <v>996</v>
      </c>
      <c r="J217" s="15">
        <v>1083</v>
      </c>
      <c r="K217" s="15">
        <v>1078</v>
      </c>
      <c r="L217" s="15">
        <v>1139</v>
      </c>
      <c r="M217" s="15">
        <v>1163</v>
      </c>
      <c r="N217" s="15">
        <v>1210</v>
      </c>
      <c r="O217" s="15">
        <v>1239</v>
      </c>
      <c r="P217" s="15">
        <v>1262</v>
      </c>
      <c r="Q217" s="15">
        <v>1246</v>
      </c>
      <c r="R217" s="15">
        <v>1232</v>
      </c>
      <c r="S217" s="15">
        <v>1260</v>
      </c>
      <c r="T217" s="15">
        <v>1175</v>
      </c>
      <c r="U217" s="15">
        <v>1104</v>
      </c>
      <c r="V217" s="15">
        <v>1023</v>
      </c>
      <c r="W217" s="15">
        <v>931</v>
      </c>
      <c r="X217" s="15">
        <v>884</v>
      </c>
      <c r="Y217" s="15">
        <v>866</v>
      </c>
      <c r="AA217" s="13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</row>
    <row r="218" spans="1:81" x14ac:dyDescent="0.2">
      <c r="A218" s="16">
        <v>45138</v>
      </c>
      <c r="B218" s="15">
        <v>850</v>
      </c>
      <c r="C218" s="15">
        <v>848</v>
      </c>
      <c r="D218" s="15">
        <v>847</v>
      </c>
      <c r="E218" s="15">
        <v>829</v>
      </c>
      <c r="F218" s="15">
        <v>874</v>
      </c>
      <c r="G218" s="15">
        <v>957</v>
      </c>
      <c r="H218" s="15">
        <v>1019</v>
      </c>
      <c r="I218" s="15">
        <v>1118</v>
      </c>
      <c r="J218" s="15">
        <v>1214</v>
      </c>
      <c r="K218" s="15">
        <v>1208</v>
      </c>
      <c r="L218" s="15">
        <v>1282</v>
      </c>
      <c r="M218" s="15">
        <v>1312</v>
      </c>
      <c r="N218" s="15">
        <v>1336</v>
      </c>
      <c r="O218" s="15">
        <v>1420</v>
      </c>
      <c r="P218" s="15">
        <v>1479</v>
      </c>
      <c r="Q218" s="15">
        <v>1389</v>
      </c>
      <c r="R218" s="15">
        <v>1292</v>
      </c>
      <c r="S218" s="15">
        <v>1308</v>
      </c>
      <c r="T218" s="15">
        <v>1168</v>
      </c>
      <c r="U218" s="15">
        <v>1083</v>
      </c>
      <c r="V218" s="15">
        <v>995</v>
      </c>
      <c r="W218" s="15">
        <v>900</v>
      </c>
      <c r="X218" s="15">
        <v>844</v>
      </c>
      <c r="Y218" s="15">
        <v>847</v>
      </c>
      <c r="AA218" s="13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</row>
    <row r="219" spans="1:81" x14ac:dyDescent="0.2">
      <c r="A219" s="16">
        <v>45139</v>
      </c>
      <c r="B219" s="15">
        <v>834</v>
      </c>
      <c r="C219" s="15">
        <v>818</v>
      </c>
      <c r="D219" s="15">
        <v>820</v>
      </c>
      <c r="E219" s="15">
        <v>819</v>
      </c>
      <c r="F219" s="15">
        <v>848</v>
      </c>
      <c r="G219" s="15">
        <v>906</v>
      </c>
      <c r="H219" s="15">
        <v>984</v>
      </c>
      <c r="I219" s="15">
        <v>1111</v>
      </c>
      <c r="J219" s="15">
        <v>1156</v>
      </c>
      <c r="K219" s="15">
        <v>1129</v>
      </c>
      <c r="L219" s="15">
        <v>1216</v>
      </c>
      <c r="M219" s="15">
        <v>1283</v>
      </c>
      <c r="N219" s="15">
        <v>1330</v>
      </c>
      <c r="O219" s="15">
        <v>1371</v>
      </c>
      <c r="P219" s="15">
        <v>1376</v>
      </c>
      <c r="Q219" s="15">
        <v>1354</v>
      </c>
      <c r="R219" s="15">
        <v>1280</v>
      </c>
      <c r="S219" s="15">
        <v>1225</v>
      </c>
      <c r="T219" s="15">
        <v>1109</v>
      </c>
      <c r="U219" s="15">
        <v>1023</v>
      </c>
      <c r="V219" s="15">
        <v>962</v>
      </c>
      <c r="W219" s="15">
        <v>883</v>
      </c>
      <c r="X219" s="15">
        <v>832</v>
      </c>
      <c r="Y219" s="15">
        <v>841</v>
      </c>
      <c r="AA219" s="13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</row>
    <row r="220" spans="1:81" x14ac:dyDescent="0.2">
      <c r="A220" s="16">
        <v>45140</v>
      </c>
      <c r="B220" s="15">
        <v>812</v>
      </c>
      <c r="C220" s="15">
        <v>790</v>
      </c>
      <c r="D220" s="15">
        <v>797</v>
      </c>
      <c r="E220" s="15">
        <v>796</v>
      </c>
      <c r="F220" s="15">
        <v>832</v>
      </c>
      <c r="G220" s="15">
        <v>894</v>
      </c>
      <c r="H220" s="15">
        <v>973</v>
      </c>
      <c r="I220" s="15">
        <v>1093</v>
      </c>
      <c r="J220" s="15">
        <v>1163</v>
      </c>
      <c r="K220" s="15">
        <v>1135</v>
      </c>
      <c r="L220" s="15">
        <v>1199</v>
      </c>
      <c r="M220" s="15">
        <v>1248</v>
      </c>
      <c r="N220" s="15">
        <v>1304</v>
      </c>
      <c r="O220" s="15">
        <v>1381</v>
      </c>
      <c r="P220" s="15">
        <v>1365</v>
      </c>
      <c r="Q220" s="15">
        <v>1358</v>
      </c>
      <c r="R220" s="15">
        <v>1301</v>
      </c>
      <c r="S220" s="15">
        <v>1246</v>
      </c>
      <c r="T220" s="15">
        <v>1143</v>
      </c>
      <c r="U220" s="15">
        <v>1047</v>
      </c>
      <c r="V220" s="15">
        <v>979</v>
      </c>
      <c r="W220" s="15">
        <v>902</v>
      </c>
      <c r="X220" s="15">
        <v>850</v>
      </c>
      <c r="Y220" s="15">
        <v>850</v>
      </c>
      <c r="AA220" s="13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</row>
    <row r="221" spans="1:81" x14ac:dyDescent="0.2">
      <c r="A221" s="16">
        <v>45141</v>
      </c>
      <c r="B221" s="15">
        <v>825</v>
      </c>
      <c r="C221" s="15">
        <v>800</v>
      </c>
      <c r="D221" s="15">
        <v>800</v>
      </c>
      <c r="E221" s="15">
        <v>798</v>
      </c>
      <c r="F221" s="15">
        <v>835</v>
      </c>
      <c r="G221" s="15">
        <v>896</v>
      </c>
      <c r="H221" s="15">
        <v>969</v>
      </c>
      <c r="I221" s="15">
        <v>1084</v>
      </c>
      <c r="J221" s="15">
        <v>1174</v>
      </c>
      <c r="K221" s="15">
        <v>1149</v>
      </c>
      <c r="L221" s="15">
        <v>1210</v>
      </c>
      <c r="M221" s="15">
        <v>1266</v>
      </c>
      <c r="N221" s="15">
        <v>1310</v>
      </c>
      <c r="O221" s="15">
        <v>1367</v>
      </c>
      <c r="P221" s="15">
        <v>1391</v>
      </c>
      <c r="Q221" s="15">
        <v>1347</v>
      </c>
      <c r="R221" s="15">
        <v>1281</v>
      </c>
      <c r="S221" s="15">
        <v>1226</v>
      </c>
      <c r="T221" s="15">
        <v>1118</v>
      </c>
      <c r="U221" s="15">
        <v>1030</v>
      </c>
      <c r="V221" s="15">
        <v>966</v>
      </c>
      <c r="W221" s="15">
        <v>898</v>
      </c>
      <c r="X221" s="15">
        <v>845</v>
      </c>
      <c r="Y221" s="15">
        <v>855</v>
      </c>
      <c r="AA221" s="13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</row>
    <row r="222" spans="1:81" x14ac:dyDescent="0.2">
      <c r="A222" s="16">
        <v>45142</v>
      </c>
      <c r="B222" s="15">
        <v>855</v>
      </c>
      <c r="C222" s="15">
        <v>845</v>
      </c>
      <c r="D222" s="15">
        <v>852</v>
      </c>
      <c r="E222" s="15">
        <v>852</v>
      </c>
      <c r="F222" s="15">
        <v>892</v>
      </c>
      <c r="G222" s="15">
        <v>948</v>
      </c>
      <c r="H222" s="15">
        <v>1022</v>
      </c>
      <c r="I222" s="15">
        <v>1137</v>
      </c>
      <c r="J222" s="15">
        <v>1256</v>
      </c>
      <c r="K222" s="15">
        <v>1243</v>
      </c>
      <c r="L222" s="15">
        <v>1330</v>
      </c>
      <c r="M222" s="15">
        <v>1346</v>
      </c>
      <c r="N222" s="15">
        <v>1390</v>
      </c>
      <c r="O222" s="15">
        <v>1418</v>
      </c>
      <c r="P222" s="15">
        <v>1384</v>
      </c>
      <c r="Q222" s="15">
        <v>1353</v>
      </c>
      <c r="R222" s="15">
        <v>1261</v>
      </c>
      <c r="S222" s="15">
        <v>1188</v>
      </c>
      <c r="T222" s="15">
        <v>1078</v>
      </c>
      <c r="U222" s="15">
        <v>994</v>
      </c>
      <c r="V222" s="15">
        <v>929</v>
      </c>
      <c r="W222" s="15">
        <v>871</v>
      </c>
      <c r="X222" s="15">
        <v>818</v>
      </c>
      <c r="Y222" s="15">
        <v>842</v>
      </c>
      <c r="AA222" s="13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</row>
    <row r="223" spans="1:81" x14ac:dyDescent="0.2">
      <c r="A223" s="16">
        <v>45143</v>
      </c>
      <c r="B223" s="15">
        <v>807</v>
      </c>
      <c r="C223" s="15">
        <v>797</v>
      </c>
      <c r="D223" s="15">
        <v>805</v>
      </c>
      <c r="E223" s="15">
        <v>807</v>
      </c>
      <c r="F223" s="15">
        <v>823</v>
      </c>
      <c r="G223" s="15">
        <v>858</v>
      </c>
      <c r="H223" s="15">
        <v>900</v>
      </c>
      <c r="I223" s="15">
        <v>974</v>
      </c>
      <c r="J223" s="15">
        <v>1053</v>
      </c>
      <c r="K223" s="15">
        <v>1083</v>
      </c>
      <c r="L223" s="15">
        <v>1125</v>
      </c>
      <c r="M223" s="15">
        <v>1179</v>
      </c>
      <c r="N223" s="15">
        <v>1223</v>
      </c>
      <c r="O223" s="15">
        <v>1274</v>
      </c>
      <c r="P223" s="15">
        <v>1283</v>
      </c>
      <c r="Q223" s="15">
        <v>1243</v>
      </c>
      <c r="R223" s="15">
        <v>1225</v>
      </c>
      <c r="S223" s="15">
        <v>1183</v>
      </c>
      <c r="T223" s="15">
        <v>1102</v>
      </c>
      <c r="U223" s="15">
        <v>998</v>
      </c>
      <c r="V223" s="15">
        <v>958</v>
      </c>
      <c r="W223" s="15">
        <v>905</v>
      </c>
      <c r="X223" s="15">
        <v>861</v>
      </c>
      <c r="Y223" s="15">
        <v>864</v>
      </c>
      <c r="AA223" s="13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</row>
    <row r="224" spans="1:81" x14ac:dyDescent="0.2">
      <c r="A224" s="16">
        <v>45144</v>
      </c>
      <c r="B224" s="15">
        <v>839</v>
      </c>
      <c r="C224" s="15">
        <v>822</v>
      </c>
      <c r="D224" s="15">
        <v>816</v>
      </c>
      <c r="E224" s="15">
        <v>809</v>
      </c>
      <c r="F224" s="15">
        <v>817</v>
      </c>
      <c r="G224" s="15">
        <v>838</v>
      </c>
      <c r="H224" s="15">
        <v>864</v>
      </c>
      <c r="I224" s="15">
        <v>952</v>
      </c>
      <c r="J224" s="15">
        <v>1025</v>
      </c>
      <c r="K224" s="15">
        <v>1034</v>
      </c>
      <c r="L224" s="15">
        <v>1100</v>
      </c>
      <c r="M224" s="15">
        <v>1174</v>
      </c>
      <c r="N224" s="15">
        <v>1214</v>
      </c>
      <c r="O224" s="15">
        <v>1261</v>
      </c>
      <c r="P224" s="15">
        <v>1279</v>
      </c>
      <c r="Q224" s="15">
        <v>1296</v>
      </c>
      <c r="R224" s="15">
        <v>1273</v>
      </c>
      <c r="S224" s="15">
        <v>1230</v>
      </c>
      <c r="T224" s="15">
        <v>1156</v>
      </c>
      <c r="U224" s="15">
        <v>1050</v>
      </c>
      <c r="V224" s="15">
        <v>999</v>
      </c>
      <c r="W224" s="15">
        <v>924</v>
      </c>
      <c r="X224" s="15">
        <v>873</v>
      </c>
      <c r="Y224" s="15">
        <v>859</v>
      </c>
      <c r="AA224" s="13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</row>
    <row r="225" spans="1:81" x14ac:dyDescent="0.2">
      <c r="A225" s="16">
        <v>45145</v>
      </c>
      <c r="B225" s="15">
        <v>851</v>
      </c>
      <c r="C225" s="15">
        <v>831</v>
      </c>
      <c r="D225" s="15">
        <v>830</v>
      </c>
      <c r="E225" s="15">
        <v>832</v>
      </c>
      <c r="F225" s="15">
        <v>863</v>
      </c>
      <c r="G225" s="15">
        <v>914</v>
      </c>
      <c r="H225" s="15">
        <v>997</v>
      </c>
      <c r="I225" s="15">
        <v>1121</v>
      </c>
      <c r="J225" s="15">
        <v>1235</v>
      </c>
      <c r="K225" s="15">
        <v>1207</v>
      </c>
      <c r="L225" s="15">
        <v>1302</v>
      </c>
      <c r="M225" s="15">
        <v>1370</v>
      </c>
      <c r="N225" s="15">
        <v>1452</v>
      </c>
      <c r="O225" s="15">
        <v>1534</v>
      </c>
      <c r="P225" s="15">
        <v>1553</v>
      </c>
      <c r="Q225" s="15">
        <v>1500</v>
      </c>
      <c r="R225" s="15">
        <v>1416</v>
      </c>
      <c r="S225" s="15">
        <v>1334</v>
      </c>
      <c r="T225" s="15">
        <v>1204</v>
      </c>
      <c r="U225" s="15">
        <v>1113</v>
      </c>
      <c r="V225" s="15">
        <v>1020</v>
      </c>
      <c r="W225" s="15">
        <v>940</v>
      </c>
      <c r="X225" s="15">
        <v>885</v>
      </c>
      <c r="Y225" s="15">
        <v>895</v>
      </c>
      <c r="AA225" s="13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</row>
    <row r="226" spans="1:81" x14ac:dyDescent="0.2">
      <c r="A226" s="16">
        <v>45146</v>
      </c>
      <c r="B226" s="15">
        <v>868</v>
      </c>
      <c r="C226" s="15">
        <v>850</v>
      </c>
      <c r="D226" s="15">
        <v>853</v>
      </c>
      <c r="E226" s="15">
        <v>857</v>
      </c>
      <c r="F226" s="15">
        <v>893</v>
      </c>
      <c r="G226" s="15">
        <v>952</v>
      </c>
      <c r="H226" s="15">
        <v>1022</v>
      </c>
      <c r="I226" s="15">
        <v>1141</v>
      </c>
      <c r="J226" s="15">
        <v>1067</v>
      </c>
      <c r="K226" s="15">
        <v>1241</v>
      </c>
      <c r="L226" s="15">
        <v>1288</v>
      </c>
      <c r="M226" s="15">
        <v>1333</v>
      </c>
      <c r="N226" s="15">
        <v>1400</v>
      </c>
      <c r="O226" s="15">
        <v>1448</v>
      </c>
      <c r="P226" s="15">
        <v>1443</v>
      </c>
      <c r="Q226" s="15">
        <v>1396</v>
      </c>
      <c r="R226" s="15">
        <v>1323</v>
      </c>
      <c r="S226" s="15">
        <v>1244</v>
      </c>
      <c r="T226" s="15">
        <v>1130</v>
      </c>
      <c r="U226" s="15">
        <v>1031</v>
      </c>
      <c r="V226" s="15">
        <v>948</v>
      </c>
      <c r="W226" s="15">
        <v>870</v>
      </c>
      <c r="X226" s="15">
        <v>823</v>
      </c>
      <c r="Y226" s="15">
        <v>827</v>
      </c>
      <c r="AA226" s="13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</row>
    <row r="227" spans="1:81" x14ac:dyDescent="0.2">
      <c r="A227" s="16">
        <v>45147</v>
      </c>
      <c r="B227" s="15">
        <v>811</v>
      </c>
      <c r="C227" s="15">
        <v>796</v>
      </c>
      <c r="D227" s="15">
        <v>819</v>
      </c>
      <c r="E227" s="15">
        <v>823</v>
      </c>
      <c r="F227" s="15">
        <v>863</v>
      </c>
      <c r="G227" s="15">
        <v>932</v>
      </c>
      <c r="H227" s="15">
        <v>1012</v>
      </c>
      <c r="I227" s="15">
        <v>1124</v>
      </c>
      <c r="J227" s="15">
        <v>1236</v>
      </c>
      <c r="K227" s="15">
        <v>1231</v>
      </c>
      <c r="L227" s="15">
        <v>1287</v>
      </c>
      <c r="M227" s="15">
        <v>1329</v>
      </c>
      <c r="N227" s="15">
        <v>1369</v>
      </c>
      <c r="O227" s="15">
        <v>1418</v>
      </c>
      <c r="P227" s="15">
        <v>1397</v>
      </c>
      <c r="Q227" s="15">
        <v>1382</v>
      </c>
      <c r="R227" s="15">
        <v>1280</v>
      </c>
      <c r="S227" s="15">
        <v>1221</v>
      </c>
      <c r="T227" s="15">
        <v>1118</v>
      </c>
      <c r="U227" s="15">
        <v>1032</v>
      </c>
      <c r="V227" s="15">
        <v>967</v>
      </c>
      <c r="W227" s="15">
        <v>892</v>
      </c>
      <c r="X227" s="15">
        <v>849</v>
      </c>
      <c r="Y227" s="15">
        <v>845</v>
      </c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</row>
    <row r="228" spans="1:81" x14ac:dyDescent="0.2">
      <c r="A228" s="16">
        <v>45148</v>
      </c>
      <c r="B228" s="15">
        <v>832</v>
      </c>
      <c r="C228" s="15">
        <v>812</v>
      </c>
      <c r="D228" s="15">
        <v>814</v>
      </c>
      <c r="E228" s="15">
        <v>809</v>
      </c>
      <c r="F228" s="15">
        <v>847</v>
      </c>
      <c r="G228" s="15">
        <v>909</v>
      </c>
      <c r="H228" s="15">
        <v>984</v>
      </c>
      <c r="I228" s="15">
        <v>1110</v>
      </c>
      <c r="J228" s="15">
        <v>1200</v>
      </c>
      <c r="K228" s="15">
        <v>1199</v>
      </c>
      <c r="L228" s="15">
        <v>1268</v>
      </c>
      <c r="M228" s="15">
        <v>1339</v>
      </c>
      <c r="N228" s="15">
        <v>1424</v>
      </c>
      <c r="O228" s="15">
        <v>1534</v>
      </c>
      <c r="P228" s="15">
        <v>1549</v>
      </c>
      <c r="Q228" s="15">
        <v>1558</v>
      </c>
      <c r="R228" s="15">
        <v>1474</v>
      </c>
      <c r="S228" s="15">
        <v>1364</v>
      </c>
      <c r="T228" s="15">
        <v>1228</v>
      </c>
      <c r="U228" s="15">
        <v>1120</v>
      </c>
      <c r="V228" s="15">
        <v>1058</v>
      </c>
      <c r="W228" s="15">
        <v>968</v>
      </c>
      <c r="X228" s="15">
        <v>911</v>
      </c>
      <c r="Y228" s="15">
        <v>923</v>
      </c>
      <c r="AA228" s="13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</row>
    <row r="229" spans="1:81" x14ac:dyDescent="0.2">
      <c r="A229" s="16">
        <v>45149</v>
      </c>
      <c r="B229" s="15">
        <v>905</v>
      </c>
      <c r="C229" s="15">
        <v>887</v>
      </c>
      <c r="D229" s="15">
        <v>888</v>
      </c>
      <c r="E229" s="15">
        <v>892</v>
      </c>
      <c r="F229" s="15">
        <v>923</v>
      </c>
      <c r="G229" s="15">
        <v>987</v>
      </c>
      <c r="H229" s="15">
        <v>1047</v>
      </c>
      <c r="I229" s="15">
        <v>1172</v>
      </c>
      <c r="J229" s="15">
        <v>1261</v>
      </c>
      <c r="K229" s="15">
        <v>1253</v>
      </c>
      <c r="L229" s="15">
        <v>1315</v>
      </c>
      <c r="M229" s="15">
        <v>1368</v>
      </c>
      <c r="N229" s="15">
        <v>1406</v>
      </c>
      <c r="O229" s="15">
        <v>1471</v>
      </c>
      <c r="P229" s="15">
        <v>1466</v>
      </c>
      <c r="Q229" s="15">
        <v>1420</v>
      </c>
      <c r="R229" s="15">
        <v>1334</v>
      </c>
      <c r="S229" s="15">
        <v>1278</v>
      </c>
      <c r="T229" s="15">
        <v>1160</v>
      </c>
      <c r="U229" s="15">
        <v>1054</v>
      </c>
      <c r="V229" s="15">
        <v>991</v>
      </c>
      <c r="W229" s="15">
        <v>912</v>
      </c>
      <c r="X229" s="15">
        <v>872</v>
      </c>
      <c r="Y229" s="15">
        <v>883</v>
      </c>
      <c r="AA229" s="13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</row>
    <row r="230" spans="1:81" x14ac:dyDescent="0.2">
      <c r="A230" s="16">
        <v>45150</v>
      </c>
      <c r="B230" s="15">
        <v>843</v>
      </c>
      <c r="C230" s="15">
        <v>816</v>
      </c>
      <c r="D230" s="15">
        <v>817</v>
      </c>
      <c r="E230" s="15">
        <v>817</v>
      </c>
      <c r="F230" s="15">
        <v>833</v>
      </c>
      <c r="G230" s="15">
        <v>858</v>
      </c>
      <c r="H230" s="15">
        <v>896</v>
      </c>
      <c r="I230" s="15">
        <v>980</v>
      </c>
      <c r="J230" s="15">
        <v>1048</v>
      </c>
      <c r="K230" s="15">
        <v>1056</v>
      </c>
      <c r="L230" s="15">
        <v>1110</v>
      </c>
      <c r="M230" s="15">
        <v>1177</v>
      </c>
      <c r="N230" s="15">
        <v>1215</v>
      </c>
      <c r="O230" s="15">
        <v>1266</v>
      </c>
      <c r="P230" s="15">
        <v>1282</v>
      </c>
      <c r="Q230" s="15">
        <v>1297</v>
      </c>
      <c r="R230" s="15">
        <v>1249</v>
      </c>
      <c r="S230" s="15">
        <v>1203</v>
      </c>
      <c r="T230" s="15">
        <v>1091</v>
      </c>
      <c r="U230" s="15">
        <v>1003</v>
      </c>
      <c r="V230" s="15">
        <v>959</v>
      </c>
      <c r="W230" s="15">
        <v>904</v>
      </c>
      <c r="X230" s="15">
        <v>864</v>
      </c>
      <c r="Y230" s="15">
        <v>870</v>
      </c>
      <c r="AA230" s="13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</row>
    <row r="231" spans="1:81" x14ac:dyDescent="0.2">
      <c r="A231" s="16">
        <v>45151</v>
      </c>
      <c r="B231" s="15">
        <v>858</v>
      </c>
      <c r="C231" s="15">
        <v>839</v>
      </c>
      <c r="D231" s="15">
        <v>843</v>
      </c>
      <c r="E231" s="15">
        <v>844</v>
      </c>
      <c r="F231" s="15">
        <v>862</v>
      </c>
      <c r="G231" s="15">
        <v>884</v>
      </c>
      <c r="H231" s="15">
        <v>906</v>
      </c>
      <c r="I231" s="15">
        <v>986</v>
      </c>
      <c r="J231" s="15">
        <v>1068</v>
      </c>
      <c r="K231" s="15">
        <v>1114</v>
      </c>
      <c r="L231" s="15">
        <v>1182</v>
      </c>
      <c r="M231" s="15">
        <v>1250</v>
      </c>
      <c r="N231" s="15">
        <v>1313</v>
      </c>
      <c r="O231" s="15">
        <v>1351</v>
      </c>
      <c r="P231" s="15">
        <v>1354</v>
      </c>
      <c r="Q231" s="15">
        <v>1366</v>
      </c>
      <c r="R231" s="15">
        <v>1322</v>
      </c>
      <c r="S231" s="15">
        <v>1250</v>
      </c>
      <c r="T231" s="15">
        <v>1119</v>
      </c>
      <c r="U231" s="15">
        <v>1027</v>
      </c>
      <c r="V231" s="15">
        <v>962</v>
      </c>
      <c r="W231" s="15">
        <v>899</v>
      </c>
      <c r="X231" s="15">
        <v>851</v>
      </c>
      <c r="Y231" s="15">
        <v>861</v>
      </c>
      <c r="AA231" s="13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</row>
    <row r="232" spans="1:81" x14ac:dyDescent="0.2">
      <c r="A232" s="16">
        <v>45152</v>
      </c>
      <c r="B232" s="15">
        <v>867</v>
      </c>
      <c r="C232" s="15">
        <v>841</v>
      </c>
      <c r="D232" s="15">
        <v>846</v>
      </c>
      <c r="E232" s="15">
        <v>843</v>
      </c>
      <c r="F232" s="15">
        <v>883</v>
      </c>
      <c r="G232" s="15">
        <v>946</v>
      </c>
      <c r="H232" s="15">
        <v>1027</v>
      </c>
      <c r="I232" s="15">
        <v>1157</v>
      </c>
      <c r="J232" s="15">
        <v>1257</v>
      </c>
      <c r="K232" s="15">
        <v>1238</v>
      </c>
      <c r="L232" s="15">
        <v>1332</v>
      </c>
      <c r="M232" s="15">
        <v>1377</v>
      </c>
      <c r="N232" s="15">
        <v>1454</v>
      </c>
      <c r="O232" s="15">
        <v>1544</v>
      </c>
      <c r="P232" s="15">
        <v>1525</v>
      </c>
      <c r="Q232" s="15">
        <v>1516</v>
      </c>
      <c r="R232" s="15">
        <v>1409</v>
      </c>
      <c r="S232" s="15">
        <v>1353</v>
      </c>
      <c r="T232" s="15">
        <v>1242</v>
      </c>
      <c r="U232" s="15">
        <v>1127</v>
      </c>
      <c r="V232" s="15">
        <v>1053</v>
      </c>
      <c r="W232" s="15">
        <v>960</v>
      </c>
      <c r="X232" s="15">
        <v>899</v>
      </c>
      <c r="Y232" s="15">
        <v>915</v>
      </c>
      <c r="AA232" s="13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</row>
    <row r="233" spans="1:81" x14ac:dyDescent="0.2">
      <c r="A233" s="16">
        <v>45153</v>
      </c>
      <c r="B233" s="15">
        <v>889</v>
      </c>
      <c r="C233" s="15">
        <v>868</v>
      </c>
      <c r="D233" s="15">
        <v>866</v>
      </c>
      <c r="E233" s="15">
        <v>868</v>
      </c>
      <c r="F233" s="15">
        <v>902</v>
      </c>
      <c r="G233" s="15">
        <v>966</v>
      </c>
      <c r="H233" s="15">
        <v>1034</v>
      </c>
      <c r="I233" s="15">
        <v>1157</v>
      </c>
      <c r="J233" s="15">
        <v>1258</v>
      </c>
      <c r="K233" s="15">
        <v>1220</v>
      </c>
      <c r="L233" s="15">
        <v>1295</v>
      </c>
      <c r="M233" s="15">
        <v>1357</v>
      </c>
      <c r="N233" s="15">
        <v>1384</v>
      </c>
      <c r="O233" s="15">
        <v>1454</v>
      </c>
      <c r="P233" s="15">
        <v>1462</v>
      </c>
      <c r="Q233" s="15">
        <v>1438</v>
      </c>
      <c r="R233" s="15">
        <v>1381</v>
      </c>
      <c r="S233" s="15">
        <v>1321</v>
      </c>
      <c r="T233" s="15">
        <v>1216</v>
      </c>
      <c r="U233" s="15">
        <v>1122</v>
      </c>
      <c r="V233" s="15">
        <v>1040</v>
      </c>
      <c r="W233" s="15">
        <v>948</v>
      </c>
      <c r="X233" s="15">
        <v>886</v>
      </c>
      <c r="Y233" s="15">
        <v>896</v>
      </c>
      <c r="AA233" s="13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</row>
    <row r="234" spans="1:81" x14ac:dyDescent="0.2">
      <c r="A234" s="16">
        <v>45154</v>
      </c>
      <c r="B234" s="15">
        <v>900</v>
      </c>
      <c r="C234" s="15">
        <v>877</v>
      </c>
      <c r="D234" s="15">
        <v>875</v>
      </c>
      <c r="E234" s="15">
        <v>874</v>
      </c>
      <c r="F234" s="15">
        <v>915</v>
      </c>
      <c r="G234" s="15">
        <v>983</v>
      </c>
      <c r="H234" s="15">
        <v>1059</v>
      </c>
      <c r="I234" s="15">
        <v>1189</v>
      </c>
      <c r="J234" s="15">
        <v>1269</v>
      </c>
      <c r="K234" s="15">
        <v>1254</v>
      </c>
      <c r="L234" s="15">
        <v>1346</v>
      </c>
      <c r="M234" s="15">
        <v>1389</v>
      </c>
      <c r="N234" s="15">
        <v>1441</v>
      </c>
      <c r="O234" s="15">
        <v>1512</v>
      </c>
      <c r="P234" s="15">
        <v>1517</v>
      </c>
      <c r="Q234" s="15">
        <v>1498</v>
      </c>
      <c r="R234" s="15">
        <v>1409</v>
      </c>
      <c r="S234" s="15">
        <v>1332</v>
      </c>
      <c r="T234" s="15">
        <v>1212</v>
      </c>
      <c r="U234" s="15">
        <v>1110</v>
      </c>
      <c r="V234" s="15">
        <v>1035</v>
      </c>
      <c r="W234" s="15">
        <v>956</v>
      </c>
      <c r="X234" s="15">
        <v>886</v>
      </c>
      <c r="Y234" s="15">
        <v>901</v>
      </c>
      <c r="AA234" s="13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</row>
    <row r="235" spans="1:81" x14ac:dyDescent="0.2">
      <c r="A235" s="16">
        <v>45155</v>
      </c>
      <c r="B235" s="15">
        <v>893</v>
      </c>
      <c r="C235" s="15">
        <v>874</v>
      </c>
      <c r="D235" s="15">
        <v>873</v>
      </c>
      <c r="E235" s="15">
        <v>879</v>
      </c>
      <c r="F235" s="15">
        <v>918</v>
      </c>
      <c r="G235" s="15">
        <v>992</v>
      </c>
      <c r="H235" s="15">
        <v>1067</v>
      </c>
      <c r="I235" s="15">
        <v>1177</v>
      </c>
      <c r="J235" s="15">
        <v>1281</v>
      </c>
      <c r="K235" s="15">
        <v>1271</v>
      </c>
      <c r="L235" s="15">
        <v>1345</v>
      </c>
      <c r="M235" s="15">
        <v>1374</v>
      </c>
      <c r="N235" s="15">
        <v>1445</v>
      </c>
      <c r="O235" s="15">
        <v>1492</v>
      </c>
      <c r="P235" s="15">
        <v>1494</v>
      </c>
      <c r="Q235" s="15">
        <v>1454</v>
      </c>
      <c r="R235" s="15">
        <v>1371</v>
      </c>
      <c r="S235" s="15">
        <v>1283</v>
      </c>
      <c r="T235" s="15">
        <v>1181</v>
      </c>
      <c r="U235" s="15">
        <v>1092</v>
      </c>
      <c r="V235" s="15">
        <v>1012</v>
      </c>
      <c r="W235" s="15">
        <v>937</v>
      </c>
      <c r="X235" s="15">
        <v>882</v>
      </c>
      <c r="Y235" s="15">
        <v>898</v>
      </c>
      <c r="AA235" s="13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</row>
    <row r="236" spans="1:81" x14ac:dyDescent="0.2">
      <c r="A236" s="16">
        <v>45156</v>
      </c>
      <c r="B236" s="15">
        <v>905</v>
      </c>
      <c r="C236" s="15">
        <v>883</v>
      </c>
      <c r="D236" s="15">
        <v>883</v>
      </c>
      <c r="E236" s="15">
        <v>890</v>
      </c>
      <c r="F236" s="15">
        <v>929</v>
      </c>
      <c r="G236" s="15">
        <v>998</v>
      </c>
      <c r="H236" s="15">
        <v>1070</v>
      </c>
      <c r="I236" s="15">
        <v>1198</v>
      </c>
      <c r="J236" s="15">
        <v>1313</v>
      </c>
      <c r="K236" s="15">
        <v>1315</v>
      </c>
      <c r="L236" s="15">
        <v>1391</v>
      </c>
      <c r="M236" s="15">
        <v>1456</v>
      </c>
      <c r="N236" s="15">
        <v>1501</v>
      </c>
      <c r="O236" s="15">
        <v>1559</v>
      </c>
      <c r="P236" s="15">
        <v>1560</v>
      </c>
      <c r="Q236" s="15">
        <v>1508</v>
      </c>
      <c r="R236" s="15">
        <v>1413</v>
      </c>
      <c r="S236" s="15">
        <v>1325</v>
      </c>
      <c r="T236" s="15">
        <v>1184</v>
      </c>
      <c r="U236" s="15">
        <v>1102</v>
      </c>
      <c r="V236" s="15">
        <v>1013</v>
      </c>
      <c r="W236" s="15">
        <v>943</v>
      </c>
      <c r="X236" s="15">
        <v>905</v>
      </c>
      <c r="Y236" s="15">
        <v>931</v>
      </c>
      <c r="AA236" s="13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</row>
    <row r="237" spans="1:81" x14ac:dyDescent="0.2">
      <c r="A237" s="16">
        <v>45157</v>
      </c>
      <c r="B237" s="15">
        <v>904</v>
      </c>
      <c r="C237" s="15">
        <v>890</v>
      </c>
      <c r="D237" s="15">
        <v>895</v>
      </c>
      <c r="E237" s="15">
        <v>891</v>
      </c>
      <c r="F237" s="15">
        <v>911</v>
      </c>
      <c r="G237" s="15">
        <v>928</v>
      </c>
      <c r="H237" s="15">
        <v>966</v>
      </c>
      <c r="I237" s="15">
        <v>1055</v>
      </c>
      <c r="J237" s="15">
        <v>1120</v>
      </c>
      <c r="K237" s="15">
        <v>1128</v>
      </c>
      <c r="L237" s="15">
        <v>1190</v>
      </c>
      <c r="M237" s="15">
        <v>1248</v>
      </c>
      <c r="N237" s="15">
        <v>1274</v>
      </c>
      <c r="O237" s="15">
        <v>1330</v>
      </c>
      <c r="P237" s="15">
        <v>1328</v>
      </c>
      <c r="Q237" s="15">
        <v>1294</v>
      </c>
      <c r="R237" s="15">
        <v>1271</v>
      </c>
      <c r="S237" s="15">
        <v>1187</v>
      </c>
      <c r="T237" s="15">
        <v>1104</v>
      </c>
      <c r="U237" s="15">
        <v>1027</v>
      </c>
      <c r="V237" s="15">
        <v>980</v>
      </c>
      <c r="W237" s="15">
        <v>916</v>
      </c>
      <c r="X237" s="15">
        <v>881</v>
      </c>
      <c r="Y237" s="15">
        <v>884</v>
      </c>
      <c r="AA237" s="13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</row>
    <row r="238" spans="1:81" x14ac:dyDescent="0.2">
      <c r="A238" s="16">
        <v>45158</v>
      </c>
      <c r="B238" s="15">
        <v>873</v>
      </c>
      <c r="C238" s="15">
        <v>860</v>
      </c>
      <c r="D238" s="15">
        <v>861</v>
      </c>
      <c r="E238" s="15">
        <v>856</v>
      </c>
      <c r="F238" s="15">
        <v>865</v>
      </c>
      <c r="G238" s="15">
        <v>891</v>
      </c>
      <c r="H238" s="15">
        <v>917</v>
      </c>
      <c r="I238" s="15">
        <v>994</v>
      </c>
      <c r="J238" s="15">
        <v>1074</v>
      </c>
      <c r="K238" s="15">
        <v>1079</v>
      </c>
      <c r="L238" s="15">
        <v>1166</v>
      </c>
      <c r="M238" s="15">
        <v>1238</v>
      </c>
      <c r="N238" s="15">
        <v>1274</v>
      </c>
      <c r="O238" s="15">
        <v>1316</v>
      </c>
      <c r="P238" s="15">
        <v>1333</v>
      </c>
      <c r="Q238" s="15">
        <v>1336</v>
      </c>
      <c r="R238" s="15">
        <v>1310</v>
      </c>
      <c r="S238" s="15">
        <v>1280</v>
      </c>
      <c r="T238" s="15">
        <v>1208</v>
      </c>
      <c r="U238" s="15">
        <v>1108</v>
      </c>
      <c r="V238" s="15">
        <v>1052</v>
      </c>
      <c r="W238" s="15">
        <v>969</v>
      </c>
      <c r="X238" s="15">
        <v>907</v>
      </c>
      <c r="Y238" s="15">
        <v>911</v>
      </c>
      <c r="AA238" s="13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</row>
    <row r="239" spans="1:81" x14ac:dyDescent="0.2">
      <c r="A239" s="16">
        <v>45159</v>
      </c>
      <c r="B239" s="15">
        <v>909</v>
      </c>
      <c r="C239" s="15">
        <v>889</v>
      </c>
      <c r="D239" s="15">
        <v>893</v>
      </c>
      <c r="E239" s="15">
        <v>898</v>
      </c>
      <c r="F239" s="15">
        <v>940</v>
      </c>
      <c r="G239" s="15">
        <v>1013</v>
      </c>
      <c r="H239" s="15">
        <v>1100</v>
      </c>
      <c r="I239" s="15">
        <v>1230</v>
      </c>
      <c r="J239" s="15">
        <v>1328</v>
      </c>
      <c r="K239" s="15">
        <v>1312</v>
      </c>
      <c r="L239" s="15">
        <v>1415</v>
      </c>
      <c r="M239" s="15">
        <v>1466</v>
      </c>
      <c r="N239" s="15">
        <v>1525</v>
      </c>
      <c r="O239" s="15">
        <v>1616</v>
      </c>
      <c r="P239" s="15">
        <v>1664</v>
      </c>
      <c r="Q239" s="15">
        <v>1622</v>
      </c>
      <c r="R239" s="15">
        <v>1538</v>
      </c>
      <c r="S239" s="15">
        <v>1427</v>
      </c>
      <c r="T239" s="15">
        <v>1290</v>
      </c>
      <c r="U239" s="15">
        <v>1172</v>
      </c>
      <c r="V239" s="15">
        <v>1077</v>
      </c>
      <c r="W239" s="15">
        <v>964</v>
      </c>
      <c r="X239" s="15">
        <v>890</v>
      </c>
      <c r="Y239" s="15">
        <v>909</v>
      </c>
      <c r="AA239" s="13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</row>
    <row r="240" spans="1:81" x14ac:dyDescent="0.2">
      <c r="A240" s="16">
        <v>45160</v>
      </c>
      <c r="B240" s="15">
        <v>913</v>
      </c>
      <c r="C240" s="15">
        <v>891</v>
      </c>
      <c r="D240" s="15">
        <v>885</v>
      </c>
      <c r="E240" s="15">
        <v>885</v>
      </c>
      <c r="F240" s="15">
        <v>915</v>
      </c>
      <c r="G240" s="15">
        <v>984</v>
      </c>
      <c r="H240" s="15">
        <v>1064</v>
      </c>
      <c r="I240" s="15">
        <v>1184</v>
      </c>
      <c r="J240" s="15">
        <v>1284</v>
      </c>
      <c r="K240" s="15">
        <v>1253</v>
      </c>
      <c r="L240" s="15">
        <v>1316</v>
      </c>
      <c r="M240" s="15">
        <v>1342</v>
      </c>
      <c r="N240" s="15">
        <v>1380</v>
      </c>
      <c r="O240" s="15">
        <v>1467</v>
      </c>
      <c r="P240" s="15">
        <v>1445</v>
      </c>
      <c r="Q240" s="15">
        <v>1420</v>
      </c>
      <c r="R240" s="15">
        <v>1344</v>
      </c>
      <c r="S240" s="15">
        <v>1287</v>
      </c>
      <c r="T240" s="15">
        <v>1181</v>
      </c>
      <c r="U240" s="15">
        <v>1085</v>
      </c>
      <c r="V240" s="15">
        <v>1008</v>
      </c>
      <c r="W240" s="15">
        <v>909</v>
      </c>
      <c r="X240" s="15">
        <v>843</v>
      </c>
      <c r="Y240" s="15">
        <v>859</v>
      </c>
      <c r="AA240" s="13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</row>
    <row r="241" spans="1:81" x14ac:dyDescent="0.2">
      <c r="A241" s="16">
        <v>45161</v>
      </c>
      <c r="B241" s="15">
        <v>844</v>
      </c>
      <c r="C241" s="15">
        <v>822</v>
      </c>
      <c r="D241" s="15">
        <v>823</v>
      </c>
      <c r="E241" s="15">
        <v>831</v>
      </c>
      <c r="F241" s="15">
        <v>872</v>
      </c>
      <c r="G241" s="15">
        <v>946</v>
      </c>
      <c r="H241" s="15">
        <v>1035</v>
      </c>
      <c r="I241" s="15">
        <v>1129</v>
      </c>
      <c r="J241" s="15">
        <v>1190</v>
      </c>
      <c r="K241" s="15">
        <v>1145</v>
      </c>
      <c r="L241" s="15">
        <v>1194</v>
      </c>
      <c r="M241" s="15">
        <v>1232</v>
      </c>
      <c r="N241" s="15">
        <v>1278</v>
      </c>
      <c r="O241" s="15">
        <v>1360</v>
      </c>
      <c r="P241" s="15">
        <v>1385</v>
      </c>
      <c r="Q241" s="15">
        <v>1382</v>
      </c>
      <c r="R241" s="15">
        <v>1328</v>
      </c>
      <c r="S241" s="15">
        <v>1294</v>
      </c>
      <c r="T241" s="15">
        <v>1205</v>
      </c>
      <c r="U241" s="15">
        <v>1104</v>
      </c>
      <c r="V241" s="15">
        <v>1031</v>
      </c>
      <c r="W241" s="15">
        <v>932</v>
      </c>
      <c r="X241" s="15">
        <v>869</v>
      </c>
      <c r="Y241" s="15">
        <v>884</v>
      </c>
      <c r="AA241" s="13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</row>
    <row r="242" spans="1:81" x14ac:dyDescent="0.2">
      <c r="A242" s="16">
        <v>45162</v>
      </c>
      <c r="B242" s="15">
        <v>875</v>
      </c>
      <c r="C242" s="15">
        <v>851</v>
      </c>
      <c r="D242" s="15">
        <v>854</v>
      </c>
      <c r="E242" s="15">
        <v>854</v>
      </c>
      <c r="F242" s="15">
        <v>885</v>
      </c>
      <c r="G242" s="15">
        <v>959</v>
      </c>
      <c r="H242" s="15">
        <v>1041</v>
      </c>
      <c r="I242" s="15">
        <v>1158</v>
      </c>
      <c r="J242" s="15">
        <v>1219</v>
      </c>
      <c r="K242" s="15">
        <v>1192</v>
      </c>
      <c r="L242" s="15">
        <v>1261</v>
      </c>
      <c r="M242" s="15">
        <v>1324</v>
      </c>
      <c r="N242" s="15">
        <v>1396</v>
      </c>
      <c r="O242" s="15">
        <v>1480</v>
      </c>
      <c r="P242" s="15">
        <v>1508</v>
      </c>
      <c r="Q242" s="15">
        <v>1506</v>
      </c>
      <c r="R242" s="15">
        <v>1428</v>
      </c>
      <c r="S242" s="15">
        <v>1345</v>
      </c>
      <c r="T242" s="15">
        <v>1226</v>
      </c>
      <c r="U242" s="15">
        <v>1135</v>
      </c>
      <c r="V242" s="15">
        <v>1044</v>
      </c>
      <c r="W242" s="15">
        <v>956</v>
      </c>
      <c r="X242" s="15">
        <v>895</v>
      </c>
      <c r="Y242" s="15">
        <v>920</v>
      </c>
      <c r="AA242" s="13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</row>
    <row r="243" spans="1:81" x14ac:dyDescent="0.2">
      <c r="A243" s="16">
        <v>45163</v>
      </c>
      <c r="B243" s="15">
        <v>910</v>
      </c>
      <c r="C243" s="15">
        <v>890</v>
      </c>
      <c r="D243" s="15">
        <v>890</v>
      </c>
      <c r="E243" s="15">
        <v>888</v>
      </c>
      <c r="F243" s="15">
        <v>928</v>
      </c>
      <c r="G243" s="15">
        <v>989</v>
      </c>
      <c r="H243" s="15">
        <v>1059</v>
      </c>
      <c r="I243" s="15">
        <v>1165</v>
      </c>
      <c r="J243" s="15">
        <v>1264</v>
      </c>
      <c r="K243" s="15">
        <v>1261</v>
      </c>
      <c r="L243" s="15">
        <v>1341</v>
      </c>
      <c r="M243" s="15">
        <v>1377</v>
      </c>
      <c r="N243" s="15">
        <v>1414</v>
      </c>
      <c r="O243" s="15">
        <v>1457</v>
      </c>
      <c r="P243" s="15">
        <v>1451</v>
      </c>
      <c r="Q243" s="15">
        <v>1410</v>
      </c>
      <c r="R243" s="15">
        <v>1321</v>
      </c>
      <c r="S243" s="15">
        <v>1243</v>
      </c>
      <c r="T243" s="15">
        <v>1140</v>
      </c>
      <c r="U243" s="15">
        <v>1045</v>
      </c>
      <c r="V243" s="15">
        <v>954</v>
      </c>
      <c r="W243" s="15">
        <v>874</v>
      </c>
      <c r="X243" s="15">
        <v>840</v>
      </c>
      <c r="Y243" s="15">
        <v>876</v>
      </c>
      <c r="AA243" s="13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</row>
    <row r="244" spans="1:81" x14ac:dyDescent="0.2">
      <c r="A244" s="16">
        <v>45164</v>
      </c>
      <c r="B244" s="15">
        <v>848</v>
      </c>
      <c r="C244" s="15">
        <v>838</v>
      </c>
      <c r="D244" s="15">
        <v>843</v>
      </c>
      <c r="E244" s="15">
        <v>843</v>
      </c>
      <c r="F244" s="15">
        <v>863</v>
      </c>
      <c r="G244" s="15">
        <v>899</v>
      </c>
      <c r="H244" s="15">
        <v>929</v>
      </c>
      <c r="I244" s="15">
        <v>1019</v>
      </c>
      <c r="J244" s="15">
        <v>1097</v>
      </c>
      <c r="K244" s="15">
        <v>1122</v>
      </c>
      <c r="L244" s="15">
        <v>1195</v>
      </c>
      <c r="M244" s="15">
        <v>1248</v>
      </c>
      <c r="N244" s="15">
        <v>1281</v>
      </c>
      <c r="O244" s="15">
        <v>1342</v>
      </c>
      <c r="P244" s="15">
        <v>1333</v>
      </c>
      <c r="Q244" s="15">
        <v>1343</v>
      </c>
      <c r="R244" s="15">
        <v>1311</v>
      </c>
      <c r="S244" s="15">
        <v>1245</v>
      </c>
      <c r="T244" s="15">
        <v>1151</v>
      </c>
      <c r="U244" s="15">
        <v>1057</v>
      </c>
      <c r="V244" s="15">
        <v>1005</v>
      </c>
      <c r="W244" s="15">
        <v>943</v>
      </c>
      <c r="X244" s="15">
        <v>901</v>
      </c>
      <c r="Y244" s="15">
        <v>918</v>
      </c>
      <c r="AA244" s="13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</row>
    <row r="245" spans="1:81" x14ac:dyDescent="0.2">
      <c r="A245" s="16">
        <v>45165</v>
      </c>
      <c r="B245" s="15">
        <v>906</v>
      </c>
      <c r="C245" s="15">
        <v>890</v>
      </c>
      <c r="D245" s="15">
        <v>886</v>
      </c>
      <c r="E245" s="15">
        <v>877</v>
      </c>
      <c r="F245" s="15">
        <v>884</v>
      </c>
      <c r="G245" s="15">
        <v>902</v>
      </c>
      <c r="H245" s="15">
        <v>925</v>
      </c>
      <c r="I245" s="15">
        <v>989</v>
      </c>
      <c r="J245" s="15">
        <v>1049</v>
      </c>
      <c r="K245" s="15">
        <v>1060</v>
      </c>
      <c r="L245" s="15">
        <v>1109</v>
      </c>
      <c r="M245" s="15">
        <v>1159</v>
      </c>
      <c r="N245" s="15">
        <v>1212</v>
      </c>
      <c r="O245" s="15">
        <v>1275</v>
      </c>
      <c r="P245" s="15">
        <v>1308</v>
      </c>
      <c r="Q245" s="15">
        <v>1297</v>
      </c>
      <c r="R245" s="15">
        <v>1284</v>
      </c>
      <c r="S245" s="15">
        <v>1276</v>
      </c>
      <c r="T245" s="15">
        <v>1182</v>
      </c>
      <c r="U245" s="15">
        <v>1093</v>
      </c>
      <c r="V245" s="15">
        <v>1017</v>
      </c>
      <c r="W245" s="15">
        <v>935</v>
      </c>
      <c r="X245" s="15">
        <v>880</v>
      </c>
      <c r="Y245" s="15">
        <v>872</v>
      </c>
      <c r="AA245" s="13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</row>
    <row r="246" spans="1:81" x14ac:dyDescent="0.2">
      <c r="A246" s="16">
        <v>45166</v>
      </c>
      <c r="B246" s="15">
        <v>879</v>
      </c>
      <c r="C246" s="15">
        <v>861</v>
      </c>
      <c r="D246" s="15">
        <v>861</v>
      </c>
      <c r="E246" s="15">
        <v>862</v>
      </c>
      <c r="F246" s="15">
        <v>898</v>
      </c>
      <c r="G246" s="15">
        <v>973</v>
      </c>
      <c r="H246" s="15">
        <v>1056</v>
      </c>
      <c r="I246" s="15">
        <v>1172</v>
      </c>
      <c r="J246" s="15">
        <v>1236</v>
      </c>
      <c r="K246" s="15">
        <v>1193</v>
      </c>
      <c r="L246" s="15">
        <v>1270</v>
      </c>
      <c r="M246" s="15">
        <v>1326</v>
      </c>
      <c r="N246" s="15">
        <v>1405</v>
      </c>
      <c r="O246" s="15">
        <v>1477</v>
      </c>
      <c r="P246" s="15">
        <v>1531</v>
      </c>
      <c r="Q246" s="15">
        <v>1486</v>
      </c>
      <c r="R246" s="15">
        <v>1426</v>
      </c>
      <c r="S246" s="15">
        <v>1363</v>
      </c>
      <c r="T246" s="15">
        <v>1242</v>
      </c>
      <c r="U246" s="15">
        <v>1158</v>
      </c>
      <c r="V246" s="15">
        <v>1047</v>
      </c>
      <c r="W246" s="15">
        <v>951</v>
      </c>
      <c r="X246" s="15">
        <v>887</v>
      </c>
      <c r="Y246" s="15">
        <v>896</v>
      </c>
      <c r="AA246" s="13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</row>
    <row r="247" spans="1:81" x14ac:dyDescent="0.2">
      <c r="A247" s="16">
        <v>45167</v>
      </c>
      <c r="B247" s="15">
        <v>895</v>
      </c>
      <c r="C247" s="15">
        <v>882</v>
      </c>
      <c r="D247" s="15">
        <v>888</v>
      </c>
      <c r="E247" s="15">
        <v>886</v>
      </c>
      <c r="F247" s="15">
        <v>927</v>
      </c>
      <c r="G247" s="15">
        <v>1012</v>
      </c>
      <c r="H247" s="15">
        <v>1103</v>
      </c>
      <c r="I247" s="15">
        <v>1204</v>
      </c>
      <c r="J247" s="15">
        <v>1280</v>
      </c>
      <c r="K247" s="15">
        <v>1239</v>
      </c>
      <c r="L247" s="15">
        <v>1304</v>
      </c>
      <c r="M247" s="15">
        <v>1350</v>
      </c>
      <c r="N247" s="15">
        <v>1412</v>
      </c>
      <c r="O247" s="15">
        <v>1483</v>
      </c>
      <c r="P247" s="15">
        <v>1487</v>
      </c>
      <c r="Q247" s="15">
        <v>1481</v>
      </c>
      <c r="R247" s="15">
        <v>1419</v>
      </c>
      <c r="S247" s="15">
        <v>1365</v>
      </c>
      <c r="T247" s="15">
        <v>1259</v>
      </c>
      <c r="U247" s="15">
        <v>1172</v>
      </c>
      <c r="V247" s="15">
        <v>1073</v>
      </c>
      <c r="W247" s="15">
        <v>968</v>
      </c>
      <c r="X247" s="15">
        <v>913</v>
      </c>
      <c r="Y247" s="15">
        <v>929</v>
      </c>
      <c r="AA247" s="13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</row>
    <row r="248" spans="1:81" x14ac:dyDescent="0.2">
      <c r="A248" s="16">
        <v>45168</v>
      </c>
      <c r="B248" s="15">
        <v>949</v>
      </c>
      <c r="C248" s="15">
        <v>930</v>
      </c>
      <c r="D248" s="15">
        <v>938</v>
      </c>
      <c r="E248" s="15">
        <v>943</v>
      </c>
      <c r="F248" s="15">
        <v>992</v>
      </c>
      <c r="G248" s="15">
        <v>1070</v>
      </c>
      <c r="H248" s="15">
        <v>1176</v>
      </c>
      <c r="I248" s="15">
        <v>1270</v>
      </c>
      <c r="J248" s="15">
        <v>1364</v>
      </c>
      <c r="K248" s="15">
        <v>1345</v>
      </c>
      <c r="L248" s="15">
        <v>1440</v>
      </c>
      <c r="M248" s="15">
        <v>1513</v>
      </c>
      <c r="N248" s="15">
        <v>1583</v>
      </c>
      <c r="O248" s="15">
        <v>1617</v>
      </c>
      <c r="P248" s="15">
        <v>1596</v>
      </c>
      <c r="Q248" s="15">
        <v>1543</v>
      </c>
      <c r="R248" s="15">
        <v>1442</v>
      </c>
      <c r="S248" s="15">
        <v>1397</v>
      </c>
      <c r="T248" s="15">
        <v>1264</v>
      </c>
      <c r="U248" s="15">
        <v>1187</v>
      </c>
      <c r="V248" s="15">
        <v>1067</v>
      </c>
      <c r="W248" s="15">
        <v>975</v>
      </c>
      <c r="X248" s="15">
        <v>910</v>
      </c>
      <c r="Y248" s="15">
        <v>924</v>
      </c>
      <c r="AA248" s="13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</row>
    <row r="249" spans="1:81" x14ac:dyDescent="0.2">
      <c r="A249" s="16">
        <v>45169</v>
      </c>
      <c r="B249" s="15">
        <v>919</v>
      </c>
      <c r="C249" s="15">
        <v>895</v>
      </c>
      <c r="D249" s="15">
        <v>897</v>
      </c>
      <c r="E249" s="15">
        <v>896</v>
      </c>
      <c r="F249" s="15">
        <v>933</v>
      </c>
      <c r="G249" s="15">
        <v>1021</v>
      </c>
      <c r="H249" s="15">
        <v>1124</v>
      </c>
      <c r="I249" s="15">
        <v>1204</v>
      </c>
      <c r="J249" s="15">
        <v>1233</v>
      </c>
      <c r="K249" s="15">
        <v>1189</v>
      </c>
      <c r="L249" s="15">
        <v>1231</v>
      </c>
      <c r="M249" s="15">
        <v>1258</v>
      </c>
      <c r="N249" s="15">
        <v>1274</v>
      </c>
      <c r="O249" s="15">
        <v>1326</v>
      </c>
      <c r="P249" s="15">
        <v>1340</v>
      </c>
      <c r="Q249" s="15">
        <v>1313</v>
      </c>
      <c r="R249" s="15">
        <v>1273</v>
      </c>
      <c r="S249" s="15">
        <v>1227</v>
      </c>
      <c r="T249" s="15">
        <v>1146</v>
      </c>
      <c r="U249" s="15">
        <v>1075</v>
      </c>
      <c r="V249" s="15">
        <v>998</v>
      </c>
      <c r="W249" s="15">
        <v>915</v>
      </c>
      <c r="X249" s="15">
        <v>850</v>
      </c>
      <c r="Y249" s="15">
        <v>866</v>
      </c>
      <c r="AA249" s="13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</row>
    <row r="250" spans="1:81" x14ac:dyDescent="0.2">
      <c r="A250" s="16">
        <v>45170</v>
      </c>
      <c r="B250" s="15">
        <v>862</v>
      </c>
      <c r="C250" s="15">
        <v>848</v>
      </c>
      <c r="D250" s="15">
        <v>841</v>
      </c>
      <c r="E250" s="15">
        <v>850</v>
      </c>
      <c r="F250" s="15">
        <v>879</v>
      </c>
      <c r="G250" s="15">
        <v>940</v>
      </c>
      <c r="H250" s="15">
        <v>936</v>
      </c>
      <c r="I250" s="15">
        <v>1036</v>
      </c>
      <c r="J250" s="15">
        <v>1162</v>
      </c>
      <c r="K250" s="15">
        <v>1193</v>
      </c>
      <c r="L250" s="15">
        <v>1215</v>
      </c>
      <c r="M250" s="15">
        <v>1264</v>
      </c>
      <c r="N250" s="15">
        <v>1333</v>
      </c>
      <c r="O250" s="15">
        <v>1374</v>
      </c>
      <c r="P250" s="15">
        <v>1384</v>
      </c>
      <c r="Q250" s="15">
        <v>1351</v>
      </c>
      <c r="R250" s="15">
        <v>1296</v>
      </c>
      <c r="S250" s="15">
        <v>1193</v>
      </c>
      <c r="T250" s="15">
        <v>1084</v>
      </c>
      <c r="U250" s="15">
        <v>1010</v>
      </c>
      <c r="V250" s="15">
        <v>980</v>
      </c>
      <c r="W250" s="15">
        <v>939</v>
      </c>
      <c r="X250" s="15">
        <v>895</v>
      </c>
      <c r="Y250" s="15">
        <v>898</v>
      </c>
      <c r="AA250" s="13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</row>
    <row r="251" spans="1:81" x14ac:dyDescent="0.2">
      <c r="A251" s="16">
        <v>45171</v>
      </c>
      <c r="B251" s="15">
        <v>869</v>
      </c>
      <c r="C251" s="15">
        <v>852</v>
      </c>
      <c r="D251" s="15">
        <v>849</v>
      </c>
      <c r="E251" s="15">
        <v>848</v>
      </c>
      <c r="F251" s="15">
        <v>858</v>
      </c>
      <c r="G251" s="15">
        <v>878</v>
      </c>
      <c r="H251" s="15">
        <v>835</v>
      </c>
      <c r="I251" s="15">
        <v>916</v>
      </c>
      <c r="J251" s="15">
        <v>1018</v>
      </c>
      <c r="K251" s="15">
        <v>1069</v>
      </c>
      <c r="L251" s="15">
        <v>1101</v>
      </c>
      <c r="M251" s="15">
        <v>1154</v>
      </c>
      <c r="N251" s="15">
        <v>1217</v>
      </c>
      <c r="O251" s="15">
        <v>1262</v>
      </c>
      <c r="P251" s="15">
        <v>1266</v>
      </c>
      <c r="Q251" s="15">
        <v>1242</v>
      </c>
      <c r="R251" s="15">
        <v>1189</v>
      </c>
      <c r="S251" s="15">
        <v>1121</v>
      </c>
      <c r="T251" s="15">
        <v>1012</v>
      </c>
      <c r="U251" s="15">
        <v>976</v>
      </c>
      <c r="V251" s="15">
        <v>944</v>
      </c>
      <c r="W251" s="15">
        <v>927</v>
      </c>
      <c r="X251" s="15">
        <v>891</v>
      </c>
      <c r="Y251" s="15">
        <v>905</v>
      </c>
      <c r="AA251" s="13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</row>
    <row r="252" spans="1:81" x14ac:dyDescent="0.2">
      <c r="A252" s="16">
        <v>45172</v>
      </c>
      <c r="B252" s="15">
        <v>891</v>
      </c>
      <c r="C252" s="15">
        <v>872</v>
      </c>
      <c r="D252" s="15">
        <v>862</v>
      </c>
      <c r="E252" s="15">
        <v>865</v>
      </c>
      <c r="F252" s="15">
        <v>870</v>
      </c>
      <c r="G252" s="15">
        <v>885</v>
      </c>
      <c r="H252" s="15">
        <v>817</v>
      </c>
      <c r="I252" s="15">
        <v>901</v>
      </c>
      <c r="J252" s="15">
        <v>1027</v>
      </c>
      <c r="K252" s="15">
        <v>1094</v>
      </c>
      <c r="L252" s="15">
        <v>1137</v>
      </c>
      <c r="M252" s="15">
        <v>1219</v>
      </c>
      <c r="N252" s="15">
        <v>1294</v>
      </c>
      <c r="O252" s="15">
        <v>1385</v>
      </c>
      <c r="P252" s="15">
        <v>1346</v>
      </c>
      <c r="Q252" s="15">
        <v>1349</v>
      </c>
      <c r="R252" s="15">
        <v>1318</v>
      </c>
      <c r="S252" s="15">
        <v>1248</v>
      </c>
      <c r="T252" s="15">
        <v>1119</v>
      </c>
      <c r="U252" s="15">
        <v>1065</v>
      </c>
      <c r="V252" s="15">
        <v>1025</v>
      </c>
      <c r="W252" s="15">
        <v>996</v>
      </c>
      <c r="X252" s="15">
        <v>959</v>
      </c>
      <c r="Y252" s="15">
        <v>971</v>
      </c>
      <c r="AA252" s="13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</row>
    <row r="253" spans="1:81" x14ac:dyDescent="0.2">
      <c r="A253" s="16">
        <v>45173</v>
      </c>
      <c r="B253" s="15">
        <v>943</v>
      </c>
      <c r="C253" s="15">
        <v>921</v>
      </c>
      <c r="D253" s="15">
        <v>909</v>
      </c>
      <c r="E253" s="15">
        <v>905</v>
      </c>
      <c r="F253" s="15">
        <v>916</v>
      </c>
      <c r="G253" s="15">
        <v>928</v>
      </c>
      <c r="H253" s="15">
        <v>865</v>
      </c>
      <c r="I253" s="15">
        <v>947</v>
      </c>
      <c r="J253" s="15">
        <v>1083</v>
      </c>
      <c r="K253" s="15">
        <v>1173</v>
      </c>
      <c r="L253" s="15">
        <v>1227</v>
      </c>
      <c r="M253" s="15">
        <v>1327</v>
      </c>
      <c r="N253" s="15">
        <v>1431</v>
      </c>
      <c r="O253" s="15">
        <v>1508</v>
      </c>
      <c r="P253" s="15">
        <v>1533</v>
      </c>
      <c r="Q253" s="15">
        <v>1500</v>
      </c>
      <c r="R253" s="15">
        <v>1481</v>
      </c>
      <c r="S253" s="15">
        <v>1400</v>
      </c>
      <c r="T253" s="15">
        <v>1260</v>
      </c>
      <c r="U253" s="15">
        <v>1182</v>
      </c>
      <c r="V253" s="15">
        <v>1140</v>
      </c>
      <c r="W253" s="15">
        <v>1077</v>
      </c>
      <c r="X253" s="15">
        <v>1011</v>
      </c>
      <c r="Y253" s="15">
        <v>1004</v>
      </c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</row>
    <row r="254" spans="1:81" x14ac:dyDescent="0.2">
      <c r="A254" s="16">
        <v>45174</v>
      </c>
      <c r="B254" s="15">
        <v>1001</v>
      </c>
      <c r="C254" s="15">
        <v>976</v>
      </c>
      <c r="D254" s="15">
        <v>971</v>
      </c>
      <c r="E254" s="15">
        <v>974</v>
      </c>
      <c r="F254" s="15">
        <v>1000</v>
      </c>
      <c r="G254" s="15">
        <v>1075</v>
      </c>
      <c r="H254" s="15">
        <v>1058</v>
      </c>
      <c r="I254" s="15">
        <v>1178</v>
      </c>
      <c r="J254" s="15">
        <v>1340</v>
      </c>
      <c r="K254" s="15">
        <v>1445</v>
      </c>
      <c r="L254" s="15">
        <v>1536</v>
      </c>
      <c r="M254" s="15">
        <v>1652</v>
      </c>
      <c r="N254" s="15">
        <v>1773</v>
      </c>
      <c r="O254" s="15">
        <v>1877</v>
      </c>
      <c r="P254" s="15">
        <v>1929</v>
      </c>
      <c r="Q254" s="15">
        <v>1927</v>
      </c>
      <c r="R254" s="15">
        <v>1806</v>
      </c>
      <c r="S254" s="15">
        <v>1677</v>
      </c>
      <c r="T254" s="15">
        <v>1504</v>
      </c>
      <c r="U254" s="15">
        <v>1389</v>
      </c>
      <c r="V254" s="15">
        <v>1317</v>
      </c>
      <c r="W254" s="15">
        <v>1231</v>
      </c>
      <c r="X254" s="15">
        <v>1132</v>
      </c>
      <c r="Y254" s="15">
        <v>1141</v>
      </c>
      <c r="AA254" s="13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</row>
    <row r="255" spans="1:81" x14ac:dyDescent="0.2">
      <c r="A255" s="16">
        <v>45175</v>
      </c>
      <c r="B255" s="15">
        <v>1101</v>
      </c>
      <c r="C255" s="15">
        <v>1075</v>
      </c>
      <c r="D255" s="15">
        <v>1056</v>
      </c>
      <c r="E255" s="15">
        <v>1051</v>
      </c>
      <c r="F255" s="15">
        <v>1066</v>
      </c>
      <c r="G255" s="15">
        <v>1108</v>
      </c>
      <c r="H255" s="15">
        <v>1077</v>
      </c>
      <c r="I255" s="15">
        <v>1191</v>
      </c>
      <c r="J255" s="15">
        <v>1345</v>
      </c>
      <c r="K255" s="15">
        <v>1407</v>
      </c>
      <c r="L255" s="15">
        <v>1483</v>
      </c>
      <c r="M255" s="15">
        <v>1586</v>
      </c>
      <c r="N255" s="15">
        <v>1701</v>
      </c>
      <c r="O255" s="15">
        <v>1765</v>
      </c>
      <c r="P255" s="15">
        <v>1839</v>
      </c>
      <c r="Q255" s="15">
        <v>1787</v>
      </c>
      <c r="R255" s="15">
        <v>1703</v>
      </c>
      <c r="S255" s="15">
        <v>1553</v>
      </c>
      <c r="T255" s="15">
        <v>1396</v>
      </c>
      <c r="U255" s="15">
        <v>1288</v>
      </c>
      <c r="V255" s="15">
        <v>1219</v>
      </c>
      <c r="W255" s="15">
        <v>1144</v>
      </c>
      <c r="X255" s="15">
        <v>1068</v>
      </c>
      <c r="Y255" s="15">
        <v>1083</v>
      </c>
      <c r="AA255" s="13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</row>
    <row r="256" spans="1:81" x14ac:dyDescent="0.2">
      <c r="A256" s="16">
        <v>45176</v>
      </c>
      <c r="B256" s="15">
        <v>1069</v>
      </c>
      <c r="C256" s="15">
        <v>1043</v>
      </c>
      <c r="D256" s="15">
        <v>1038</v>
      </c>
      <c r="E256" s="15">
        <v>1038</v>
      </c>
      <c r="F256" s="15">
        <v>1054</v>
      </c>
      <c r="G256" s="15">
        <v>1121</v>
      </c>
      <c r="H256" s="15">
        <v>1092</v>
      </c>
      <c r="I256" s="15">
        <v>1205</v>
      </c>
      <c r="J256" s="15">
        <v>1364</v>
      </c>
      <c r="K256" s="15">
        <v>1427</v>
      </c>
      <c r="L256" s="15">
        <v>1509</v>
      </c>
      <c r="M256" s="15">
        <v>1609</v>
      </c>
      <c r="N256" s="15">
        <v>1751</v>
      </c>
      <c r="O256" s="15">
        <v>1863</v>
      </c>
      <c r="P256" s="15">
        <v>1911</v>
      </c>
      <c r="Q256" s="15">
        <v>1889</v>
      </c>
      <c r="R256" s="15">
        <v>1785</v>
      </c>
      <c r="S256" s="15">
        <v>1615</v>
      </c>
      <c r="T256" s="15">
        <v>1469</v>
      </c>
      <c r="U256" s="15">
        <v>1359</v>
      </c>
      <c r="V256" s="15">
        <v>1282</v>
      </c>
      <c r="W256" s="15">
        <v>1210</v>
      </c>
      <c r="X256" s="15">
        <v>1131</v>
      </c>
      <c r="Y256" s="15">
        <v>1151</v>
      </c>
      <c r="AA256" s="13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</row>
    <row r="257" spans="1:81" x14ac:dyDescent="0.2">
      <c r="A257" s="16">
        <v>45177</v>
      </c>
      <c r="B257" s="15">
        <v>1133</v>
      </c>
      <c r="C257" s="15">
        <v>1110</v>
      </c>
      <c r="D257" s="15">
        <v>1101</v>
      </c>
      <c r="E257" s="15">
        <v>1092</v>
      </c>
      <c r="F257" s="15">
        <v>1118</v>
      </c>
      <c r="G257" s="15">
        <v>1168</v>
      </c>
      <c r="H257" s="15">
        <v>1126</v>
      </c>
      <c r="I257" s="15">
        <v>1242</v>
      </c>
      <c r="J257" s="15">
        <v>1407</v>
      </c>
      <c r="K257" s="15">
        <v>1464</v>
      </c>
      <c r="L257" s="15">
        <v>1503</v>
      </c>
      <c r="M257" s="15">
        <v>1638</v>
      </c>
      <c r="N257" s="15">
        <v>1769</v>
      </c>
      <c r="O257" s="15">
        <v>1814</v>
      </c>
      <c r="P257" s="15">
        <v>1825</v>
      </c>
      <c r="Q257" s="15">
        <v>1753</v>
      </c>
      <c r="R257" s="15">
        <v>1674</v>
      </c>
      <c r="S257" s="15">
        <v>1534</v>
      </c>
      <c r="T257" s="15">
        <v>1380</v>
      </c>
      <c r="U257" s="15">
        <v>1259</v>
      </c>
      <c r="V257" s="15">
        <v>1192</v>
      </c>
      <c r="W257" s="15">
        <v>1166</v>
      </c>
      <c r="X257" s="15">
        <v>1107</v>
      </c>
      <c r="Y257" s="15">
        <v>1133</v>
      </c>
      <c r="AA257" s="13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</row>
    <row r="258" spans="1:81" x14ac:dyDescent="0.2">
      <c r="A258" s="16">
        <v>45178</v>
      </c>
      <c r="B258" s="15">
        <v>1100</v>
      </c>
      <c r="C258" s="15">
        <v>1066</v>
      </c>
      <c r="D258" s="15">
        <v>1054</v>
      </c>
      <c r="E258" s="15">
        <v>1049</v>
      </c>
      <c r="F258" s="15">
        <v>1056</v>
      </c>
      <c r="G258" s="15">
        <v>1060</v>
      </c>
      <c r="H258" s="15">
        <v>986</v>
      </c>
      <c r="I258" s="15">
        <v>1063</v>
      </c>
      <c r="J258" s="15">
        <v>1193</v>
      </c>
      <c r="K258" s="15">
        <v>1257</v>
      </c>
      <c r="L258" s="15">
        <v>1329</v>
      </c>
      <c r="M258" s="15">
        <v>1450</v>
      </c>
      <c r="N258" s="15">
        <v>1549</v>
      </c>
      <c r="O258" s="15">
        <v>1603</v>
      </c>
      <c r="P258" s="15">
        <v>1606</v>
      </c>
      <c r="Q258" s="15">
        <v>1547</v>
      </c>
      <c r="R258" s="15">
        <v>1491</v>
      </c>
      <c r="S258" s="15">
        <v>1391</v>
      </c>
      <c r="T258" s="15">
        <v>1231</v>
      </c>
      <c r="U258" s="15">
        <v>1149</v>
      </c>
      <c r="V258" s="15">
        <v>1073</v>
      </c>
      <c r="W258" s="15">
        <v>1054</v>
      </c>
      <c r="X258" s="15">
        <v>992</v>
      </c>
      <c r="Y258" s="15">
        <v>1020</v>
      </c>
      <c r="AA258" s="13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</row>
    <row r="259" spans="1:81" x14ac:dyDescent="0.2">
      <c r="A259" s="16">
        <v>45179</v>
      </c>
      <c r="B259" s="15">
        <v>986</v>
      </c>
      <c r="C259" s="15">
        <v>964</v>
      </c>
      <c r="D259" s="15">
        <v>949</v>
      </c>
      <c r="E259" s="15">
        <v>941</v>
      </c>
      <c r="F259" s="15">
        <v>943</v>
      </c>
      <c r="G259" s="15">
        <v>948</v>
      </c>
      <c r="H259" s="15">
        <v>876</v>
      </c>
      <c r="I259" s="15">
        <v>944</v>
      </c>
      <c r="J259" s="15">
        <v>1060</v>
      </c>
      <c r="K259" s="15">
        <v>1125</v>
      </c>
      <c r="L259" s="15">
        <v>1200</v>
      </c>
      <c r="M259" s="15">
        <v>1274</v>
      </c>
      <c r="N259" s="15">
        <v>1375</v>
      </c>
      <c r="O259" s="15">
        <v>1441</v>
      </c>
      <c r="P259" s="15">
        <v>1427</v>
      </c>
      <c r="Q259" s="15">
        <v>1387</v>
      </c>
      <c r="R259" s="15">
        <v>1342</v>
      </c>
      <c r="S259" s="15">
        <v>1264</v>
      </c>
      <c r="T259" s="15">
        <v>1147</v>
      </c>
      <c r="U259" s="15">
        <v>1084</v>
      </c>
      <c r="V259" s="15">
        <v>1000</v>
      </c>
      <c r="W259" s="15">
        <v>996</v>
      </c>
      <c r="X259" s="15">
        <v>945</v>
      </c>
      <c r="Y259" s="15">
        <v>957</v>
      </c>
      <c r="AA259" s="13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</row>
    <row r="260" spans="1:81" x14ac:dyDescent="0.2">
      <c r="A260" s="16">
        <v>45180</v>
      </c>
      <c r="B260" s="15">
        <v>956</v>
      </c>
      <c r="C260" s="15">
        <v>944</v>
      </c>
      <c r="D260" s="15">
        <v>942</v>
      </c>
      <c r="E260" s="15">
        <v>950</v>
      </c>
      <c r="F260" s="15">
        <v>983</v>
      </c>
      <c r="G260" s="15">
        <v>1061</v>
      </c>
      <c r="H260" s="15">
        <v>1049</v>
      </c>
      <c r="I260" s="15">
        <v>1164</v>
      </c>
      <c r="J260" s="15">
        <v>1311</v>
      </c>
      <c r="K260" s="15">
        <v>1381</v>
      </c>
      <c r="L260" s="15">
        <v>1449</v>
      </c>
      <c r="M260" s="15">
        <v>1503</v>
      </c>
      <c r="N260" s="15">
        <v>1574</v>
      </c>
      <c r="O260" s="15">
        <v>1590</v>
      </c>
      <c r="P260" s="15">
        <v>1578</v>
      </c>
      <c r="Q260" s="15">
        <v>1501</v>
      </c>
      <c r="R260" s="15">
        <v>1429</v>
      </c>
      <c r="S260" s="15">
        <v>1326</v>
      </c>
      <c r="T260" s="15">
        <v>1230</v>
      </c>
      <c r="U260" s="15">
        <v>1123</v>
      </c>
      <c r="V260" s="15">
        <v>1061</v>
      </c>
      <c r="W260" s="15">
        <v>1005</v>
      </c>
      <c r="X260" s="15">
        <v>961</v>
      </c>
      <c r="Y260" s="15">
        <v>966</v>
      </c>
      <c r="AA260" s="13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</row>
    <row r="261" spans="1:81" x14ac:dyDescent="0.2">
      <c r="A261" s="16">
        <v>45181</v>
      </c>
      <c r="B261" s="15">
        <v>962</v>
      </c>
      <c r="C261" s="15">
        <v>948</v>
      </c>
      <c r="D261" s="15">
        <v>947</v>
      </c>
      <c r="E261" s="15">
        <v>948</v>
      </c>
      <c r="F261" s="15">
        <v>965</v>
      </c>
      <c r="G261" s="15">
        <v>1042</v>
      </c>
      <c r="H261" s="15">
        <v>1044</v>
      </c>
      <c r="I261" s="15">
        <v>1164</v>
      </c>
      <c r="J261" s="15">
        <v>1308</v>
      </c>
      <c r="K261" s="15">
        <v>1370</v>
      </c>
      <c r="L261" s="15">
        <v>1423</v>
      </c>
      <c r="M261" s="15">
        <v>1480</v>
      </c>
      <c r="N261" s="15">
        <v>1539</v>
      </c>
      <c r="O261" s="15">
        <v>1558</v>
      </c>
      <c r="P261" s="15">
        <v>1543</v>
      </c>
      <c r="Q261" s="15">
        <v>1481</v>
      </c>
      <c r="R261" s="15">
        <v>1379</v>
      </c>
      <c r="S261" s="15">
        <v>1273</v>
      </c>
      <c r="T261" s="15">
        <v>1178</v>
      </c>
      <c r="U261" s="15">
        <v>1099</v>
      </c>
      <c r="V261" s="15">
        <v>1027</v>
      </c>
      <c r="W261" s="15">
        <v>977</v>
      </c>
      <c r="X261" s="15">
        <v>932</v>
      </c>
      <c r="Y261" s="15">
        <v>954</v>
      </c>
      <c r="AA261" s="13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</row>
    <row r="262" spans="1:81" x14ac:dyDescent="0.2">
      <c r="A262" s="16">
        <v>45182</v>
      </c>
      <c r="B262" s="15">
        <v>918</v>
      </c>
      <c r="C262" s="15">
        <v>909</v>
      </c>
      <c r="D262" s="15">
        <v>902</v>
      </c>
      <c r="E262" s="15">
        <v>915</v>
      </c>
      <c r="F262" s="15">
        <v>946</v>
      </c>
      <c r="G262" s="15">
        <v>1015</v>
      </c>
      <c r="H262" s="15">
        <v>1011</v>
      </c>
      <c r="I262" s="15">
        <v>1115</v>
      </c>
      <c r="J262" s="15">
        <v>1259</v>
      </c>
      <c r="K262" s="15">
        <v>1315</v>
      </c>
      <c r="L262" s="15">
        <v>1371</v>
      </c>
      <c r="M262" s="15">
        <v>1431</v>
      </c>
      <c r="N262" s="15">
        <v>1508</v>
      </c>
      <c r="O262" s="15">
        <v>1540</v>
      </c>
      <c r="P262" s="15">
        <v>1561</v>
      </c>
      <c r="Q262" s="15">
        <v>1501</v>
      </c>
      <c r="R262" s="15">
        <v>1403</v>
      </c>
      <c r="S262" s="15">
        <v>1284</v>
      </c>
      <c r="T262" s="15">
        <v>1183</v>
      </c>
      <c r="U262" s="15">
        <v>1092</v>
      </c>
      <c r="V262" s="15">
        <v>1041</v>
      </c>
      <c r="W262" s="15">
        <v>991</v>
      </c>
      <c r="X262" s="15">
        <v>940</v>
      </c>
      <c r="Y262" s="15">
        <v>960</v>
      </c>
      <c r="AA262" s="13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</row>
    <row r="263" spans="1:81" x14ac:dyDescent="0.2">
      <c r="A263" s="16">
        <v>45183</v>
      </c>
      <c r="B263" s="15">
        <v>952</v>
      </c>
      <c r="C263" s="15">
        <v>940</v>
      </c>
      <c r="D263" s="15">
        <v>935</v>
      </c>
      <c r="E263" s="15">
        <v>939</v>
      </c>
      <c r="F263" s="15">
        <v>962</v>
      </c>
      <c r="G263" s="15">
        <v>1016</v>
      </c>
      <c r="H263" s="15">
        <v>1030</v>
      </c>
      <c r="I263" s="15">
        <v>1132</v>
      </c>
      <c r="J263" s="15">
        <v>1287</v>
      </c>
      <c r="K263" s="15">
        <v>1351</v>
      </c>
      <c r="L263" s="15">
        <v>1379</v>
      </c>
      <c r="M263" s="15">
        <v>1418</v>
      </c>
      <c r="N263" s="15">
        <v>1471</v>
      </c>
      <c r="O263" s="15">
        <v>1475</v>
      </c>
      <c r="P263" s="15">
        <v>1451</v>
      </c>
      <c r="Q263" s="15">
        <v>1398</v>
      </c>
      <c r="R263" s="15">
        <v>1329</v>
      </c>
      <c r="S263" s="15">
        <v>1238</v>
      </c>
      <c r="T263" s="15">
        <v>1150</v>
      </c>
      <c r="U263" s="15">
        <v>1079</v>
      </c>
      <c r="V263" s="15">
        <v>1019</v>
      </c>
      <c r="W263" s="15">
        <v>952</v>
      </c>
      <c r="X263" s="15">
        <v>896</v>
      </c>
      <c r="Y263" s="15">
        <v>897</v>
      </c>
      <c r="AA263" s="13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</row>
    <row r="264" spans="1:81" x14ac:dyDescent="0.2">
      <c r="A264" s="16">
        <v>45184</v>
      </c>
      <c r="B264" s="15">
        <v>868</v>
      </c>
      <c r="C264" s="15">
        <v>849</v>
      </c>
      <c r="D264" s="15">
        <v>848</v>
      </c>
      <c r="E264" s="15">
        <v>849</v>
      </c>
      <c r="F264" s="15">
        <v>881</v>
      </c>
      <c r="G264" s="15">
        <v>947</v>
      </c>
      <c r="H264" s="15">
        <v>932</v>
      </c>
      <c r="I264" s="15">
        <v>1025</v>
      </c>
      <c r="J264" s="15">
        <v>1134</v>
      </c>
      <c r="K264" s="15">
        <v>1150</v>
      </c>
      <c r="L264" s="15">
        <v>1178</v>
      </c>
      <c r="M264" s="15">
        <v>1222</v>
      </c>
      <c r="N264" s="15">
        <v>1273</v>
      </c>
      <c r="O264" s="15">
        <v>1303</v>
      </c>
      <c r="P264" s="15">
        <v>1300</v>
      </c>
      <c r="Q264" s="15">
        <v>1284</v>
      </c>
      <c r="R264" s="15">
        <v>1219</v>
      </c>
      <c r="S264" s="15">
        <v>1133</v>
      </c>
      <c r="T264" s="15">
        <v>1049</v>
      </c>
      <c r="U264" s="15">
        <v>985</v>
      </c>
      <c r="V264" s="15">
        <v>940</v>
      </c>
      <c r="W264" s="15">
        <v>901</v>
      </c>
      <c r="X264" s="15">
        <v>853</v>
      </c>
      <c r="Y264" s="15">
        <v>869</v>
      </c>
      <c r="AA264" s="13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</row>
    <row r="265" spans="1:81" x14ac:dyDescent="0.2">
      <c r="A265" s="16">
        <v>45185</v>
      </c>
      <c r="B265" s="15">
        <v>840</v>
      </c>
      <c r="C265" s="15">
        <v>814</v>
      </c>
      <c r="D265" s="15">
        <v>802</v>
      </c>
      <c r="E265" s="15">
        <v>794</v>
      </c>
      <c r="F265" s="15">
        <v>793</v>
      </c>
      <c r="G265" s="15">
        <v>803</v>
      </c>
      <c r="H265" s="15">
        <v>767</v>
      </c>
      <c r="I265" s="15">
        <v>832</v>
      </c>
      <c r="J265" s="15">
        <v>926</v>
      </c>
      <c r="K265" s="15">
        <v>944</v>
      </c>
      <c r="L265" s="15">
        <v>994</v>
      </c>
      <c r="M265" s="15">
        <v>1031</v>
      </c>
      <c r="N265" s="15">
        <v>1034</v>
      </c>
      <c r="O265" s="15">
        <v>1038</v>
      </c>
      <c r="P265" s="15">
        <v>1031</v>
      </c>
      <c r="Q265" s="15">
        <v>1017</v>
      </c>
      <c r="R265" s="15">
        <v>973</v>
      </c>
      <c r="S265" s="15">
        <v>921</v>
      </c>
      <c r="T265" s="15">
        <v>864</v>
      </c>
      <c r="U265" s="15">
        <v>820</v>
      </c>
      <c r="V265" s="15">
        <v>790</v>
      </c>
      <c r="W265" s="15">
        <v>784</v>
      </c>
      <c r="X265" s="15">
        <v>754</v>
      </c>
      <c r="Y265" s="15">
        <v>765</v>
      </c>
      <c r="AA265" s="13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</row>
    <row r="266" spans="1:81" x14ac:dyDescent="0.2">
      <c r="A266" s="16">
        <v>45186</v>
      </c>
      <c r="B266" s="15">
        <v>755</v>
      </c>
      <c r="C266" s="15">
        <v>748</v>
      </c>
      <c r="D266" s="15">
        <v>743</v>
      </c>
      <c r="E266" s="15">
        <v>747</v>
      </c>
      <c r="F266" s="15">
        <v>757</v>
      </c>
      <c r="G266" s="15">
        <v>770</v>
      </c>
      <c r="H266" s="15">
        <v>727</v>
      </c>
      <c r="I266" s="15">
        <v>790</v>
      </c>
      <c r="J266" s="15">
        <v>877</v>
      </c>
      <c r="K266" s="15">
        <v>919</v>
      </c>
      <c r="L266" s="15">
        <v>941</v>
      </c>
      <c r="M266" s="15">
        <v>1005</v>
      </c>
      <c r="N266" s="15">
        <v>1074</v>
      </c>
      <c r="O266" s="15">
        <v>1138</v>
      </c>
      <c r="P266" s="15">
        <v>1141</v>
      </c>
      <c r="Q266" s="15">
        <v>1148</v>
      </c>
      <c r="R266" s="15">
        <v>1161</v>
      </c>
      <c r="S266" s="15">
        <v>1130</v>
      </c>
      <c r="T266" s="15">
        <v>1038</v>
      </c>
      <c r="U266" s="15">
        <v>994</v>
      </c>
      <c r="V266" s="15">
        <v>939</v>
      </c>
      <c r="W266" s="15">
        <v>898</v>
      </c>
      <c r="X266" s="15">
        <v>843</v>
      </c>
      <c r="Y266" s="15">
        <v>847</v>
      </c>
      <c r="AA266" s="13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</row>
    <row r="267" spans="1:81" x14ac:dyDescent="0.2">
      <c r="A267" s="16">
        <v>45187</v>
      </c>
      <c r="B267" s="15">
        <v>832</v>
      </c>
      <c r="C267" s="15">
        <v>812</v>
      </c>
      <c r="D267" s="15">
        <v>817</v>
      </c>
      <c r="E267" s="15">
        <v>822</v>
      </c>
      <c r="F267" s="15">
        <v>856</v>
      </c>
      <c r="G267" s="15">
        <v>931</v>
      </c>
      <c r="H267" s="15">
        <v>939</v>
      </c>
      <c r="I267" s="15">
        <v>1033</v>
      </c>
      <c r="J267" s="15">
        <v>1165</v>
      </c>
      <c r="K267" s="15">
        <v>1234</v>
      </c>
      <c r="L267" s="15">
        <v>1268</v>
      </c>
      <c r="M267" s="15">
        <v>1344</v>
      </c>
      <c r="N267" s="15">
        <v>1381</v>
      </c>
      <c r="O267" s="15">
        <v>1439</v>
      </c>
      <c r="P267" s="15">
        <v>1427</v>
      </c>
      <c r="Q267" s="15">
        <v>1381</v>
      </c>
      <c r="R267" s="15">
        <v>1300</v>
      </c>
      <c r="S267" s="15">
        <v>1209</v>
      </c>
      <c r="T267" s="15">
        <v>1107</v>
      </c>
      <c r="U267" s="15">
        <v>992</v>
      </c>
      <c r="V267" s="15">
        <v>937</v>
      </c>
      <c r="W267" s="15">
        <v>878</v>
      </c>
      <c r="X267" s="15">
        <v>840</v>
      </c>
      <c r="Y267" s="15">
        <v>849</v>
      </c>
      <c r="AA267" s="13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</row>
    <row r="268" spans="1:81" x14ac:dyDescent="0.2">
      <c r="A268" s="16">
        <v>45188</v>
      </c>
      <c r="B268" s="15">
        <v>842</v>
      </c>
      <c r="C268" s="15">
        <v>833</v>
      </c>
      <c r="D268" s="15">
        <v>834</v>
      </c>
      <c r="E268" s="15">
        <v>848</v>
      </c>
      <c r="F268" s="15">
        <v>880</v>
      </c>
      <c r="G268" s="15">
        <v>950</v>
      </c>
      <c r="H268" s="15">
        <v>955</v>
      </c>
      <c r="I268" s="15">
        <v>1064</v>
      </c>
      <c r="J268" s="15">
        <v>1194</v>
      </c>
      <c r="K268" s="15">
        <v>1226</v>
      </c>
      <c r="L268" s="15">
        <v>1232</v>
      </c>
      <c r="M268" s="15">
        <v>1248</v>
      </c>
      <c r="N268" s="15">
        <v>1310</v>
      </c>
      <c r="O268" s="15">
        <v>1373</v>
      </c>
      <c r="P268" s="15">
        <v>1349</v>
      </c>
      <c r="Q268" s="15">
        <v>1311</v>
      </c>
      <c r="R268" s="15">
        <v>1231</v>
      </c>
      <c r="S268" s="15">
        <v>1162</v>
      </c>
      <c r="T268" s="15">
        <v>1090</v>
      </c>
      <c r="U268" s="15">
        <v>1009</v>
      </c>
      <c r="V268" s="15">
        <v>956</v>
      </c>
      <c r="W268" s="15">
        <v>896</v>
      </c>
      <c r="X268" s="15">
        <v>843</v>
      </c>
      <c r="Y268" s="15">
        <v>848</v>
      </c>
      <c r="AA268" s="13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</row>
    <row r="269" spans="1:81" x14ac:dyDescent="0.2">
      <c r="A269" s="16">
        <v>45189</v>
      </c>
      <c r="B269" s="15">
        <v>818</v>
      </c>
      <c r="C269" s="15">
        <v>805</v>
      </c>
      <c r="D269" s="15">
        <v>800</v>
      </c>
      <c r="E269" s="15">
        <v>808</v>
      </c>
      <c r="F269" s="15">
        <v>852</v>
      </c>
      <c r="G269" s="15">
        <v>935</v>
      </c>
      <c r="H269" s="15">
        <v>934</v>
      </c>
      <c r="I269" s="15">
        <v>1019</v>
      </c>
      <c r="J269" s="15">
        <v>1115</v>
      </c>
      <c r="K269" s="15">
        <v>1115</v>
      </c>
      <c r="L269" s="15">
        <v>1134</v>
      </c>
      <c r="M269" s="15">
        <v>1176</v>
      </c>
      <c r="N269" s="15">
        <v>1239</v>
      </c>
      <c r="O269" s="15">
        <v>1279</v>
      </c>
      <c r="P269" s="15">
        <v>1297</v>
      </c>
      <c r="Q269" s="15">
        <v>1293</v>
      </c>
      <c r="R269" s="15">
        <v>1216</v>
      </c>
      <c r="S269" s="15">
        <v>1135</v>
      </c>
      <c r="T269" s="15">
        <v>1063</v>
      </c>
      <c r="U269" s="15">
        <v>998</v>
      </c>
      <c r="V269" s="15">
        <v>934</v>
      </c>
      <c r="W269" s="15">
        <v>890</v>
      </c>
      <c r="X269" s="15">
        <v>830</v>
      </c>
      <c r="Y269" s="15">
        <v>834</v>
      </c>
      <c r="AA269" s="13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</row>
    <row r="270" spans="1:81" x14ac:dyDescent="0.2">
      <c r="A270" s="16">
        <v>45190</v>
      </c>
      <c r="B270" s="15">
        <v>816</v>
      </c>
      <c r="C270" s="15">
        <v>801</v>
      </c>
      <c r="D270" s="15">
        <v>799</v>
      </c>
      <c r="E270" s="15">
        <v>804</v>
      </c>
      <c r="F270" s="15">
        <v>849</v>
      </c>
      <c r="G270" s="15">
        <v>926</v>
      </c>
      <c r="H270" s="15">
        <v>930</v>
      </c>
      <c r="I270" s="15">
        <v>1019</v>
      </c>
      <c r="J270" s="15">
        <v>1115</v>
      </c>
      <c r="K270" s="15">
        <v>1121</v>
      </c>
      <c r="L270" s="15">
        <v>1123</v>
      </c>
      <c r="M270" s="15">
        <v>1176</v>
      </c>
      <c r="N270" s="15">
        <v>1240</v>
      </c>
      <c r="O270" s="15">
        <v>1279</v>
      </c>
      <c r="P270" s="15">
        <v>1254</v>
      </c>
      <c r="Q270" s="15">
        <v>1234</v>
      </c>
      <c r="R270" s="15">
        <v>1191</v>
      </c>
      <c r="S270" s="15">
        <v>1102</v>
      </c>
      <c r="T270" s="15">
        <v>1043</v>
      </c>
      <c r="U270" s="15">
        <v>989</v>
      </c>
      <c r="V270" s="15">
        <v>927</v>
      </c>
      <c r="W270" s="15">
        <v>878</v>
      </c>
      <c r="X270" s="15">
        <v>822</v>
      </c>
      <c r="Y270" s="15">
        <v>818</v>
      </c>
      <c r="AA270" s="13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</row>
    <row r="271" spans="1:81" x14ac:dyDescent="0.2">
      <c r="A271" s="16">
        <v>45191</v>
      </c>
      <c r="B271" s="15">
        <v>808</v>
      </c>
      <c r="C271" s="15">
        <v>796</v>
      </c>
      <c r="D271" s="15">
        <v>799</v>
      </c>
      <c r="E271" s="15">
        <v>810</v>
      </c>
      <c r="F271" s="15">
        <v>847</v>
      </c>
      <c r="G271" s="15">
        <v>919</v>
      </c>
      <c r="H271" s="15">
        <v>933</v>
      </c>
      <c r="I271" s="15">
        <v>1024</v>
      </c>
      <c r="J271" s="15">
        <v>1109</v>
      </c>
      <c r="K271" s="15">
        <v>1107</v>
      </c>
      <c r="L271" s="15">
        <v>1097</v>
      </c>
      <c r="M271" s="15">
        <v>1131</v>
      </c>
      <c r="N271" s="15">
        <v>1174</v>
      </c>
      <c r="O271" s="15">
        <v>1200</v>
      </c>
      <c r="P271" s="15">
        <v>1205</v>
      </c>
      <c r="Q271" s="15">
        <v>1203</v>
      </c>
      <c r="R271" s="15">
        <v>1146</v>
      </c>
      <c r="S271" s="15">
        <v>1086</v>
      </c>
      <c r="T271" s="15">
        <v>1018</v>
      </c>
      <c r="U271" s="15">
        <v>947</v>
      </c>
      <c r="V271" s="15">
        <v>898</v>
      </c>
      <c r="W271" s="15">
        <v>864</v>
      </c>
      <c r="X271" s="15">
        <v>823</v>
      </c>
      <c r="Y271" s="15">
        <v>832</v>
      </c>
      <c r="AA271" s="13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</row>
    <row r="272" spans="1:81" x14ac:dyDescent="0.2">
      <c r="A272" s="16">
        <v>45192</v>
      </c>
      <c r="B272" s="15">
        <v>806</v>
      </c>
      <c r="C272" s="15">
        <v>796</v>
      </c>
      <c r="D272" s="15">
        <v>787</v>
      </c>
      <c r="E272" s="15">
        <v>791</v>
      </c>
      <c r="F272" s="15">
        <v>809</v>
      </c>
      <c r="G272" s="15">
        <v>843</v>
      </c>
      <c r="H272" s="15">
        <v>823</v>
      </c>
      <c r="I272" s="15">
        <v>899</v>
      </c>
      <c r="J272" s="15">
        <v>980</v>
      </c>
      <c r="K272" s="15">
        <v>992</v>
      </c>
      <c r="L272" s="15">
        <v>973</v>
      </c>
      <c r="M272" s="15">
        <v>1005</v>
      </c>
      <c r="N272" s="15">
        <v>1040</v>
      </c>
      <c r="O272" s="15">
        <v>1079</v>
      </c>
      <c r="P272" s="15">
        <v>1088</v>
      </c>
      <c r="Q272" s="15">
        <v>1094</v>
      </c>
      <c r="R272" s="15">
        <v>1072</v>
      </c>
      <c r="S272" s="15">
        <v>1028</v>
      </c>
      <c r="T272" s="15">
        <v>961</v>
      </c>
      <c r="U272" s="15">
        <v>909</v>
      </c>
      <c r="V272" s="15">
        <v>868</v>
      </c>
      <c r="W272" s="15">
        <v>849</v>
      </c>
      <c r="X272" s="15">
        <v>811</v>
      </c>
      <c r="Y272" s="15">
        <v>821</v>
      </c>
      <c r="AA272" s="13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</row>
    <row r="273" spans="1:81" x14ac:dyDescent="0.2">
      <c r="A273" s="16">
        <v>45193</v>
      </c>
      <c r="B273" s="15">
        <v>809</v>
      </c>
      <c r="C273" s="15">
        <v>796</v>
      </c>
      <c r="D273" s="15">
        <v>793</v>
      </c>
      <c r="E273" s="15">
        <v>797</v>
      </c>
      <c r="F273" s="15">
        <v>811</v>
      </c>
      <c r="G273" s="15">
        <v>827</v>
      </c>
      <c r="H273" s="15">
        <v>793</v>
      </c>
      <c r="I273" s="15">
        <v>871</v>
      </c>
      <c r="J273" s="15">
        <v>993</v>
      </c>
      <c r="K273" s="15">
        <v>1068</v>
      </c>
      <c r="L273" s="15">
        <v>1071</v>
      </c>
      <c r="M273" s="15">
        <v>1102</v>
      </c>
      <c r="N273" s="15">
        <v>1170</v>
      </c>
      <c r="O273" s="15">
        <v>1205</v>
      </c>
      <c r="P273" s="15">
        <v>1179</v>
      </c>
      <c r="Q273" s="15">
        <v>1148</v>
      </c>
      <c r="R273" s="15">
        <v>1134</v>
      </c>
      <c r="S273" s="15">
        <v>1101</v>
      </c>
      <c r="T273" s="15">
        <v>1029</v>
      </c>
      <c r="U273" s="15">
        <v>973</v>
      </c>
      <c r="V273" s="15">
        <v>913</v>
      </c>
      <c r="W273" s="15">
        <v>872</v>
      </c>
      <c r="X273" s="15">
        <v>817</v>
      </c>
      <c r="Y273" s="15">
        <v>811</v>
      </c>
      <c r="AA273" s="13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</row>
    <row r="274" spans="1:81" x14ac:dyDescent="0.2">
      <c r="A274" s="16">
        <v>45194</v>
      </c>
      <c r="B274" s="15">
        <v>815</v>
      </c>
      <c r="C274" s="15">
        <v>795</v>
      </c>
      <c r="D274" s="15">
        <v>797</v>
      </c>
      <c r="E274" s="15">
        <v>810</v>
      </c>
      <c r="F274" s="15">
        <v>856</v>
      </c>
      <c r="G274" s="15">
        <v>940</v>
      </c>
      <c r="H274" s="15">
        <v>949</v>
      </c>
      <c r="I274" s="15">
        <v>1044</v>
      </c>
      <c r="J274" s="15">
        <v>1138</v>
      </c>
      <c r="K274" s="15">
        <v>1158</v>
      </c>
      <c r="L274" s="15">
        <v>1159</v>
      </c>
      <c r="M274" s="15">
        <v>1180</v>
      </c>
      <c r="N274" s="15">
        <v>1245</v>
      </c>
      <c r="O274" s="15">
        <v>1272</v>
      </c>
      <c r="P274" s="15">
        <v>1277</v>
      </c>
      <c r="Q274" s="15">
        <v>1234</v>
      </c>
      <c r="R274" s="15">
        <v>1191</v>
      </c>
      <c r="S274" s="15">
        <v>1137</v>
      </c>
      <c r="T274" s="15">
        <v>1084</v>
      </c>
      <c r="U274" s="15">
        <v>1006</v>
      </c>
      <c r="V274" s="15">
        <v>930</v>
      </c>
      <c r="W274" s="15">
        <v>879</v>
      </c>
      <c r="X274" s="15">
        <v>826</v>
      </c>
      <c r="Y274" s="15">
        <v>832</v>
      </c>
      <c r="AA274" s="13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</row>
    <row r="275" spans="1:81" x14ac:dyDescent="0.2">
      <c r="A275" s="16">
        <v>45195</v>
      </c>
      <c r="B275" s="15">
        <v>834</v>
      </c>
      <c r="C275" s="15">
        <v>824</v>
      </c>
      <c r="D275" s="15">
        <v>831</v>
      </c>
      <c r="E275" s="15">
        <v>843</v>
      </c>
      <c r="F275" s="15">
        <v>889</v>
      </c>
      <c r="G275" s="15">
        <v>976</v>
      </c>
      <c r="H275" s="15">
        <v>995</v>
      </c>
      <c r="I275" s="15">
        <v>1090</v>
      </c>
      <c r="J275" s="15">
        <v>1177</v>
      </c>
      <c r="K275" s="15">
        <v>1153</v>
      </c>
      <c r="L275" s="15">
        <v>1143</v>
      </c>
      <c r="M275" s="15">
        <v>1173</v>
      </c>
      <c r="N275" s="15">
        <v>1202</v>
      </c>
      <c r="O275" s="15">
        <v>1240</v>
      </c>
      <c r="P275" s="15">
        <v>1243</v>
      </c>
      <c r="Q275" s="15">
        <v>1226</v>
      </c>
      <c r="R275" s="15">
        <v>1195</v>
      </c>
      <c r="S275" s="15">
        <v>1157</v>
      </c>
      <c r="T275" s="15">
        <v>1112</v>
      </c>
      <c r="U275" s="15">
        <v>1031</v>
      </c>
      <c r="V275" s="15">
        <v>966</v>
      </c>
      <c r="W275" s="15">
        <v>912</v>
      </c>
      <c r="X275" s="15">
        <v>849</v>
      </c>
      <c r="Y275" s="15">
        <v>860</v>
      </c>
      <c r="AA275" s="13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</row>
    <row r="276" spans="1:81" x14ac:dyDescent="0.2">
      <c r="A276" s="16">
        <v>45196</v>
      </c>
      <c r="B276" s="15">
        <v>848</v>
      </c>
      <c r="C276" s="15">
        <v>840</v>
      </c>
      <c r="D276" s="15">
        <v>846</v>
      </c>
      <c r="E276" s="15">
        <v>862</v>
      </c>
      <c r="F276" s="15">
        <v>904</v>
      </c>
      <c r="G276" s="15">
        <v>993</v>
      </c>
      <c r="H276" s="15">
        <v>1007</v>
      </c>
      <c r="I276" s="15">
        <v>1104</v>
      </c>
      <c r="J276" s="15">
        <v>1189</v>
      </c>
      <c r="K276" s="15">
        <v>1171</v>
      </c>
      <c r="L276" s="15">
        <v>1160</v>
      </c>
      <c r="M276" s="15">
        <v>1190</v>
      </c>
      <c r="N276" s="15">
        <v>1232</v>
      </c>
      <c r="O276" s="15">
        <v>1262</v>
      </c>
      <c r="P276" s="15">
        <v>1294</v>
      </c>
      <c r="Q276" s="15">
        <v>1267</v>
      </c>
      <c r="R276" s="15">
        <v>1226</v>
      </c>
      <c r="S276" s="15">
        <v>1162</v>
      </c>
      <c r="T276" s="15">
        <v>1120</v>
      </c>
      <c r="U276" s="15">
        <v>1032</v>
      </c>
      <c r="V276" s="15">
        <v>961</v>
      </c>
      <c r="W276" s="15">
        <v>910</v>
      </c>
      <c r="X276" s="15">
        <v>847</v>
      </c>
      <c r="Y276" s="15">
        <v>863</v>
      </c>
      <c r="AA276" s="13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</row>
    <row r="277" spans="1:81" x14ac:dyDescent="0.2">
      <c r="A277" s="16">
        <v>45197</v>
      </c>
      <c r="B277" s="15">
        <v>848</v>
      </c>
      <c r="C277" s="15">
        <v>838</v>
      </c>
      <c r="D277" s="15">
        <v>841</v>
      </c>
      <c r="E277" s="15">
        <v>852</v>
      </c>
      <c r="F277" s="15">
        <v>894</v>
      </c>
      <c r="G277" s="15">
        <v>979</v>
      </c>
      <c r="H277" s="15">
        <v>1003</v>
      </c>
      <c r="I277" s="15">
        <v>1108</v>
      </c>
      <c r="J277" s="15">
        <v>1226</v>
      </c>
      <c r="K277" s="15">
        <v>1232</v>
      </c>
      <c r="L277" s="15">
        <v>1226</v>
      </c>
      <c r="M277" s="15">
        <v>1240</v>
      </c>
      <c r="N277" s="15">
        <v>1275</v>
      </c>
      <c r="O277" s="15">
        <v>1295</v>
      </c>
      <c r="P277" s="15">
        <v>1295</v>
      </c>
      <c r="Q277" s="15">
        <v>1279</v>
      </c>
      <c r="R277" s="15">
        <v>1228</v>
      </c>
      <c r="S277" s="15">
        <v>1157</v>
      </c>
      <c r="T277" s="15">
        <v>1116</v>
      </c>
      <c r="U277" s="15">
        <v>1027</v>
      </c>
      <c r="V277" s="15">
        <v>962</v>
      </c>
      <c r="W277" s="15">
        <v>920</v>
      </c>
      <c r="X277" s="15">
        <v>858</v>
      </c>
      <c r="Y277" s="15">
        <v>870</v>
      </c>
      <c r="AA277" s="13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</row>
    <row r="278" spans="1:81" x14ac:dyDescent="0.2">
      <c r="A278" s="16">
        <v>45198</v>
      </c>
      <c r="B278" s="15">
        <v>849</v>
      </c>
      <c r="C278" s="15">
        <v>839</v>
      </c>
      <c r="D278" s="15">
        <v>844</v>
      </c>
      <c r="E278" s="15">
        <v>859</v>
      </c>
      <c r="F278" s="15">
        <v>895</v>
      </c>
      <c r="G278" s="15">
        <v>969</v>
      </c>
      <c r="H278" s="15">
        <v>987</v>
      </c>
      <c r="I278" s="15">
        <v>1103</v>
      </c>
      <c r="J278" s="15">
        <v>1225</v>
      </c>
      <c r="K278" s="15">
        <v>1254</v>
      </c>
      <c r="L278" s="15">
        <v>1245</v>
      </c>
      <c r="M278" s="15">
        <v>1262</v>
      </c>
      <c r="N278" s="15">
        <v>1298</v>
      </c>
      <c r="O278" s="15">
        <v>1315</v>
      </c>
      <c r="P278" s="15">
        <v>1317</v>
      </c>
      <c r="Q278" s="15">
        <v>1289</v>
      </c>
      <c r="R278" s="15">
        <v>1236</v>
      </c>
      <c r="S278" s="15">
        <v>1146</v>
      </c>
      <c r="T278" s="15">
        <v>1082</v>
      </c>
      <c r="U278" s="15">
        <v>979</v>
      </c>
      <c r="V278" s="15">
        <v>943</v>
      </c>
      <c r="W278" s="15">
        <v>903</v>
      </c>
      <c r="X278" s="15">
        <v>865</v>
      </c>
      <c r="Y278" s="15">
        <v>879</v>
      </c>
      <c r="AA278" s="13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</row>
    <row r="279" spans="1:81" x14ac:dyDescent="0.2">
      <c r="A279" s="16">
        <v>45199</v>
      </c>
      <c r="B279" s="15">
        <v>858</v>
      </c>
      <c r="C279" s="15">
        <v>847</v>
      </c>
      <c r="D279" s="15">
        <v>843</v>
      </c>
      <c r="E279" s="15">
        <v>848</v>
      </c>
      <c r="F279" s="15">
        <v>869</v>
      </c>
      <c r="G279" s="15">
        <v>900</v>
      </c>
      <c r="H279" s="15">
        <v>873</v>
      </c>
      <c r="I279" s="15">
        <v>968</v>
      </c>
      <c r="J279" s="15">
        <v>1083</v>
      </c>
      <c r="K279" s="15">
        <v>1108</v>
      </c>
      <c r="L279" s="15">
        <v>1092</v>
      </c>
      <c r="M279" s="15">
        <v>1097</v>
      </c>
      <c r="N279" s="15">
        <v>1125</v>
      </c>
      <c r="O279" s="15">
        <v>1169</v>
      </c>
      <c r="P279" s="15">
        <v>1153</v>
      </c>
      <c r="Q279" s="15">
        <v>1155</v>
      </c>
      <c r="R279" s="15">
        <v>1119</v>
      </c>
      <c r="S279" s="15">
        <v>1084</v>
      </c>
      <c r="T279" s="15">
        <v>1017</v>
      </c>
      <c r="U279" s="15">
        <v>948</v>
      </c>
      <c r="V279" s="15">
        <v>913</v>
      </c>
      <c r="W279" s="15">
        <v>882</v>
      </c>
      <c r="X279" s="15">
        <v>860</v>
      </c>
      <c r="Y279" s="15">
        <v>866</v>
      </c>
      <c r="AA279" s="13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</row>
    <row r="280" spans="1:81" x14ac:dyDescent="0.2">
      <c r="A280" s="16">
        <v>45200</v>
      </c>
      <c r="B280" s="15">
        <v>803</v>
      </c>
      <c r="C280" s="15">
        <v>796</v>
      </c>
      <c r="D280" s="15">
        <v>794</v>
      </c>
      <c r="E280" s="15">
        <v>792</v>
      </c>
      <c r="F280" s="15">
        <v>793</v>
      </c>
      <c r="G280" s="15">
        <v>808</v>
      </c>
      <c r="H280" s="15">
        <v>798</v>
      </c>
      <c r="I280" s="15">
        <v>885</v>
      </c>
      <c r="J280" s="15">
        <v>997</v>
      </c>
      <c r="K280" s="15">
        <v>994</v>
      </c>
      <c r="L280" s="15">
        <v>976</v>
      </c>
      <c r="M280" s="15">
        <v>980</v>
      </c>
      <c r="N280" s="15">
        <v>976</v>
      </c>
      <c r="O280" s="15">
        <v>993</v>
      </c>
      <c r="P280" s="15">
        <v>1050</v>
      </c>
      <c r="Q280" s="15">
        <v>1062</v>
      </c>
      <c r="R280" s="15">
        <v>1081</v>
      </c>
      <c r="S280" s="15">
        <v>1012</v>
      </c>
      <c r="T280" s="15">
        <v>1012</v>
      </c>
      <c r="U280" s="15">
        <v>938</v>
      </c>
      <c r="V280" s="15">
        <v>889</v>
      </c>
      <c r="W280" s="15">
        <v>847</v>
      </c>
      <c r="X280" s="15">
        <v>831</v>
      </c>
      <c r="Y280" s="15">
        <v>821</v>
      </c>
      <c r="AA280" s="13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</row>
    <row r="281" spans="1:81" x14ac:dyDescent="0.2">
      <c r="A281" s="16">
        <v>45201</v>
      </c>
      <c r="B281" s="15">
        <v>795</v>
      </c>
      <c r="C281" s="15">
        <v>781</v>
      </c>
      <c r="D281" s="15">
        <v>781</v>
      </c>
      <c r="E281" s="15">
        <v>785</v>
      </c>
      <c r="F281" s="15">
        <v>815</v>
      </c>
      <c r="G281" s="15">
        <v>866</v>
      </c>
      <c r="H281" s="15">
        <v>921</v>
      </c>
      <c r="I281" s="15">
        <v>1010</v>
      </c>
      <c r="J281" s="15">
        <v>1085</v>
      </c>
      <c r="K281" s="15">
        <v>1083</v>
      </c>
      <c r="L281" s="15">
        <v>1084</v>
      </c>
      <c r="M281" s="15">
        <v>1115</v>
      </c>
      <c r="N281" s="15">
        <v>1134</v>
      </c>
      <c r="O281" s="15">
        <v>1138</v>
      </c>
      <c r="P281" s="15">
        <v>1195</v>
      </c>
      <c r="Q281" s="15">
        <v>1177</v>
      </c>
      <c r="R281" s="15">
        <v>1171</v>
      </c>
      <c r="S281" s="15">
        <v>1063</v>
      </c>
      <c r="T281" s="15">
        <v>1039</v>
      </c>
      <c r="U281" s="15">
        <v>945</v>
      </c>
      <c r="V281" s="15">
        <v>888</v>
      </c>
      <c r="W281" s="15">
        <v>835</v>
      </c>
      <c r="X281" s="15">
        <v>826</v>
      </c>
      <c r="Y281" s="15">
        <v>822</v>
      </c>
      <c r="AA281" s="13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</row>
    <row r="282" spans="1:81" x14ac:dyDescent="0.2">
      <c r="A282" s="16">
        <v>45202</v>
      </c>
      <c r="B282" s="15">
        <v>790</v>
      </c>
      <c r="C282" s="15">
        <v>784</v>
      </c>
      <c r="D282" s="15">
        <v>784</v>
      </c>
      <c r="E282" s="15">
        <v>786</v>
      </c>
      <c r="F282" s="15">
        <v>814</v>
      </c>
      <c r="G282" s="15">
        <v>866</v>
      </c>
      <c r="H282" s="15">
        <v>931</v>
      </c>
      <c r="I282" s="15">
        <v>1014</v>
      </c>
      <c r="J282" s="15">
        <v>1093</v>
      </c>
      <c r="K282" s="15">
        <v>1056</v>
      </c>
      <c r="L282" s="15">
        <v>1069</v>
      </c>
      <c r="M282" s="15">
        <v>1103</v>
      </c>
      <c r="N282" s="15">
        <v>1133</v>
      </c>
      <c r="O282" s="15">
        <v>1171</v>
      </c>
      <c r="P282" s="15">
        <v>1251</v>
      </c>
      <c r="Q282" s="15">
        <v>1248</v>
      </c>
      <c r="R282" s="15">
        <v>1245</v>
      </c>
      <c r="S282" s="15">
        <v>1125</v>
      </c>
      <c r="T282" s="15">
        <v>1090</v>
      </c>
      <c r="U282" s="15">
        <v>996</v>
      </c>
      <c r="V282" s="15">
        <v>937</v>
      </c>
      <c r="W282" s="15">
        <v>875</v>
      </c>
      <c r="X282" s="15">
        <v>870</v>
      </c>
      <c r="Y282" s="15">
        <v>864</v>
      </c>
      <c r="AA282" s="13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</row>
    <row r="283" spans="1:81" x14ac:dyDescent="0.2">
      <c r="A283" s="16">
        <v>45203</v>
      </c>
      <c r="B283" s="15">
        <v>821</v>
      </c>
      <c r="C283" s="15">
        <v>815</v>
      </c>
      <c r="D283" s="15">
        <v>816</v>
      </c>
      <c r="E283" s="15">
        <v>815</v>
      </c>
      <c r="F283" s="15">
        <v>834</v>
      </c>
      <c r="G283" s="15">
        <v>879</v>
      </c>
      <c r="H283" s="15">
        <v>931</v>
      </c>
      <c r="I283" s="15">
        <v>1013</v>
      </c>
      <c r="J283" s="15">
        <v>1099</v>
      </c>
      <c r="K283" s="15">
        <v>1090</v>
      </c>
      <c r="L283" s="15">
        <v>1106</v>
      </c>
      <c r="M283" s="15">
        <v>1134</v>
      </c>
      <c r="N283" s="15">
        <v>1143</v>
      </c>
      <c r="O283" s="15">
        <v>1181</v>
      </c>
      <c r="P283" s="15">
        <v>1248</v>
      </c>
      <c r="Q283" s="15">
        <v>1247</v>
      </c>
      <c r="R283" s="15">
        <v>1226</v>
      </c>
      <c r="S283" s="15">
        <v>1087</v>
      </c>
      <c r="T283" s="15">
        <v>1057</v>
      </c>
      <c r="U283" s="15">
        <v>957</v>
      </c>
      <c r="V283" s="15">
        <v>915</v>
      </c>
      <c r="W283" s="15">
        <v>852</v>
      </c>
      <c r="X283" s="15">
        <v>854</v>
      </c>
      <c r="Y283" s="15">
        <v>848</v>
      </c>
      <c r="AA283" s="13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</row>
    <row r="284" spans="1:81" x14ac:dyDescent="0.2">
      <c r="A284" s="16">
        <v>45204</v>
      </c>
      <c r="B284" s="15">
        <v>820</v>
      </c>
      <c r="C284" s="15">
        <v>811</v>
      </c>
      <c r="D284" s="15">
        <v>808</v>
      </c>
      <c r="E284" s="15">
        <v>810</v>
      </c>
      <c r="F284" s="15">
        <v>836</v>
      </c>
      <c r="G284" s="15">
        <v>882</v>
      </c>
      <c r="H284" s="15">
        <v>940</v>
      </c>
      <c r="I284" s="15">
        <v>1038</v>
      </c>
      <c r="J284" s="15">
        <v>1164</v>
      </c>
      <c r="K284" s="15">
        <v>1181</v>
      </c>
      <c r="L284" s="15">
        <v>1207</v>
      </c>
      <c r="M284" s="15">
        <v>1242</v>
      </c>
      <c r="N284" s="15">
        <v>1246</v>
      </c>
      <c r="O284" s="15">
        <v>1255</v>
      </c>
      <c r="P284" s="15">
        <v>1282</v>
      </c>
      <c r="Q284" s="15">
        <v>1246</v>
      </c>
      <c r="R284" s="15">
        <v>1197</v>
      </c>
      <c r="S284" s="15">
        <v>1079</v>
      </c>
      <c r="T284" s="15">
        <v>1051</v>
      </c>
      <c r="U284" s="15">
        <v>948</v>
      </c>
      <c r="V284" s="15">
        <v>897</v>
      </c>
      <c r="W284" s="15">
        <v>853</v>
      </c>
      <c r="X284" s="15">
        <v>845</v>
      </c>
      <c r="Y284" s="15">
        <v>842</v>
      </c>
      <c r="AA284" s="13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</row>
    <row r="285" spans="1:81" x14ac:dyDescent="0.2">
      <c r="A285" s="16">
        <v>45205</v>
      </c>
      <c r="B285" s="15">
        <v>796</v>
      </c>
      <c r="C285" s="15">
        <v>778</v>
      </c>
      <c r="D285" s="15">
        <v>782</v>
      </c>
      <c r="E285" s="15">
        <v>786</v>
      </c>
      <c r="F285" s="15">
        <v>808</v>
      </c>
      <c r="G285" s="15">
        <v>846</v>
      </c>
      <c r="H285" s="15">
        <v>882</v>
      </c>
      <c r="I285" s="15">
        <v>987</v>
      </c>
      <c r="J285" s="15">
        <v>1113</v>
      </c>
      <c r="K285" s="15">
        <v>1131</v>
      </c>
      <c r="L285" s="15">
        <v>1161</v>
      </c>
      <c r="M285" s="15">
        <v>1201</v>
      </c>
      <c r="N285" s="15">
        <v>1186</v>
      </c>
      <c r="O285" s="15">
        <v>1180</v>
      </c>
      <c r="P285" s="15">
        <v>1211</v>
      </c>
      <c r="Q285" s="15">
        <v>1176</v>
      </c>
      <c r="R285" s="15">
        <v>1131</v>
      </c>
      <c r="S285" s="15">
        <v>1015</v>
      </c>
      <c r="T285" s="15">
        <v>994</v>
      </c>
      <c r="U285" s="15">
        <v>898</v>
      </c>
      <c r="V285" s="15">
        <v>859</v>
      </c>
      <c r="W285" s="15">
        <v>833</v>
      </c>
      <c r="X285" s="15">
        <v>841</v>
      </c>
      <c r="Y285" s="15">
        <v>839</v>
      </c>
      <c r="AA285" s="13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</row>
    <row r="286" spans="1:81" x14ac:dyDescent="0.2">
      <c r="A286" s="16">
        <v>45206</v>
      </c>
      <c r="B286" s="15">
        <v>795</v>
      </c>
      <c r="C286" s="15">
        <v>786</v>
      </c>
      <c r="D286" s="15">
        <v>784</v>
      </c>
      <c r="E286" s="15">
        <v>776</v>
      </c>
      <c r="F286" s="15">
        <v>783</v>
      </c>
      <c r="G286" s="15">
        <v>798</v>
      </c>
      <c r="H286" s="15">
        <v>794</v>
      </c>
      <c r="I286" s="15">
        <v>876</v>
      </c>
      <c r="J286" s="15">
        <v>1000</v>
      </c>
      <c r="K286" s="15">
        <v>1033</v>
      </c>
      <c r="L286" s="15">
        <v>1089</v>
      </c>
      <c r="M286" s="15">
        <v>1135</v>
      </c>
      <c r="N286" s="15">
        <v>1142</v>
      </c>
      <c r="O286" s="15">
        <v>1151</v>
      </c>
      <c r="P286" s="15">
        <v>1187</v>
      </c>
      <c r="Q286" s="15">
        <v>1149</v>
      </c>
      <c r="R286" s="15">
        <v>1121</v>
      </c>
      <c r="S286" s="15">
        <v>1015</v>
      </c>
      <c r="T286" s="15">
        <v>966</v>
      </c>
      <c r="U286" s="15">
        <v>866</v>
      </c>
      <c r="V286" s="15">
        <v>834</v>
      </c>
      <c r="W286" s="15">
        <v>824</v>
      </c>
      <c r="X286" s="15">
        <v>805</v>
      </c>
      <c r="Y286" s="15">
        <v>771</v>
      </c>
      <c r="AA286" s="13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</row>
    <row r="287" spans="1:81" x14ac:dyDescent="0.2">
      <c r="A287" s="16">
        <v>45207</v>
      </c>
      <c r="B287" s="15">
        <v>730</v>
      </c>
      <c r="C287" s="15">
        <v>713</v>
      </c>
      <c r="D287" s="15">
        <v>706</v>
      </c>
      <c r="E287" s="15">
        <v>700</v>
      </c>
      <c r="F287" s="15">
        <v>691</v>
      </c>
      <c r="G287" s="15">
        <v>689</v>
      </c>
      <c r="H287" s="15">
        <v>684</v>
      </c>
      <c r="I287" s="15">
        <v>764</v>
      </c>
      <c r="J287" s="15">
        <v>876</v>
      </c>
      <c r="K287" s="15">
        <v>930</v>
      </c>
      <c r="L287" s="15">
        <v>985</v>
      </c>
      <c r="M287" s="15">
        <v>1000</v>
      </c>
      <c r="N287" s="15">
        <v>989</v>
      </c>
      <c r="O287" s="15">
        <v>1012</v>
      </c>
      <c r="P287" s="15">
        <v>1029</v>
      </c>
      <c r="Q287" s="15">
        <v>1013</v>
      </c>
      <c r="R287" s="15">
        <v>1029</v>
      </c>
      <c r="S287" s="15">
        <v>958</v>
      </c>
      <c r="T287" s="15">
        <v>957</v>
      </c>
      <c r="U287" s="15">
        <v>876</v>
      </c>
      <c r="V287" s="15">
        <v>839</v>
      </c>
      <c r="W287" s="15">
        <v>818</v>
      </c>
      <c r="X287" s="15">
        <v>811</v>
      </c>
      <c r="Y287" s="15">
        <v>810</v>
      </c>
      <c r="AA287" s="13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</row>
    <row r="288" spans="1:81" x14ac:dyDescent="0.2">
      <c r="A288" s="16">
        <v>45208</v>
      </c>
      <c r="B288" s="15">
        <v>782</v>
      </c>
      <c r="C288" s="15">
        <v>771</v>
      </c>
      <c r="D288" s="15">
        <v>773</v>
      </c>
      <c r="E288" s="15">
        <v>777</v>
      </c>
      <c r="F288" s="15">
        <v>800</v>
      </c>
      <c r="G288" s="15">
        <v>839</v>
      </c>
      <c r="H288" s="15">
        <v>867</v>
      </c>
      <c r="I288" s="15">
        <v>941</v>
      </c>
      <c r="J288" s="15">
        <v>1019</v>
      </c>
      <c r="K288" s="15">
        <v>1009</v>
      </c>
      <c r="L288" s="15">
        <v>1035</v>
      </c>
      <c r="M288" s="15">
        <v>1054</v>
      </c>
      <c r="N288" s="15">
        <v>1026</v>
      </c>
      <c r="O288" s="15">
        <v>1061</v>
      </c>
      <c r="P288" s="15">
        <v>1086</v>
      </c>
      <c r="Q288" s="15">
        <v>1067</v>
      </c>
      <c r="R288" s="15">
        <v>1070</v>
      </c>
      <c r="S288" s="15">
        <v>993</v>
      </c>
      <c r="T288" s="15">
        <v>1001</v>
      </c>
      <c r="U288" s="15">
        <v>911</v>
      </c>
      <c r="V288" s="15">
        <v>882</v>
      </c>
      <c r="W288" s="15">
        <v>837</v>
      </c>
      <c r="X288" s="15">
        <v>826</v>
      </c>
      <c r="Y288" s="15">
        <v>811</v>
      </c>
      <c r="AA288" s="13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</row>
    <row r="289" spans="1:81" x14ac:dyDescent="0.2">
      <c r="A289" s="16">
        <v>45209</v>
      </c>
      <c r="B289" s="15">
        <v>798</v>
      </c>
      <c r="C289" s="15">
        <v>791</v>
      </c>
      <c r="D289" s="15">
        <v>794</v>
      </c>
      <c r="E289" s="15">
        <v>800</v>
      </c>
      <c r="F289" s="15">
        <v>831</v>
      </c>
      <c r="G289" s="15">
        <v>891</v>
      </c>
      <c r="H289" s="15">
        <v>936</v>
      </c>
      <c r="I289" s="15">
        <v>1043</v>
      </c>
      <c r="J289" s="15">
        <v>1111</v>
      </c>
      <c r="K289" s="15">
        <v>1071</v>
      </c>
      <c r="L289" s="15">
        <v>1056</v>
      </c>
      <c r="M289" s="15">
        <v>1076</v>
      </c>
      <c r="N289" s="15">
        <v>1094</v>
      </c>
      <c r="O289" s="15">
        <v>1086</v>
      </c>
      <c r="P289" s="15">
        <v>1124</v>
      </c>
      <c r="Q289" s="15">
        <v>1157</v>
      </c>
      <c r="R289" s="15">
        <v>1160</v>
      </c>
      <c r="S289" s="15">
        <v>1073</v>
      </c>
      <c r="T289" s="15">
        <v>1030</v>
      </c>
      <c r="U289" s="15">
        <v>940</v>
      </c>
      <c r="V289" s="15">
        <v>891</v>
      </c>
      <c r="W289" s="15">
        <v>837</v>
      </c>
      <c r="X289" s="15">
        <v>827</v>
      </c>
      <c r="Y289" s="15">
        <v>821</v>
      </c>
      <c r="AA289" s="13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</row>
    <row r="290" spans="1:81" x14ac:dyDescent="0.2">
      <c r="A290" s="16">
        <v>45210</v>
      </c>
      <c r="B290" s="15">
        <v>795</v>
      </c>
      <c r="C290" s="15">
        <v>788</v>
      </c>
      <c r="D290" s="15">
        <v>793</v>
      </c>
      <c r="E290" s="15">
        <v>805</v>
      </c>
      <c r="F290" s="15">
        <v>841</v>
      </c>
      <c r="G290" s="15">
        <v>896</v>
      </c>
      <c r="H290" s="15">
        <v>962</v>
      </c>
      <c r="I290" s="15">
        <v>1050</v>
      </c>
      <c r="J290" s="15">
        <v>1149</v>
      </c>
      <c r="K290" s="15">
        <v>1168</v>
      </c>
      <c r="L290" s="15">
        <v>1182</v>
      </c>
      <c r="M290" s="15">
        <v>1217</v>
      </c>
      <c r="N290" s="15">
        <v>1176</v>
      </c>
      <c r="O290" s="15">
        <v>1173</v>
      </c>
      <c r="P290" s="15">
        <v>1190</v>
      </c>
      <c r="Q290" s="15">
        <v>1189</v>
      </c>
      <c r="R290" s="15">
        <v>1182</v>
      </c>
      <c r="S290" s="15">
        <v>1095</v>
      </c>
      <c r="T290" s="15">
        <v>1052</v>
      </c>
      <c r="U290" s="15">
        <v>948</v>
      </c>
      <c r="V290" s="15">
        <v>893</v>
      </c>
      <c r="W290" s="15">
        <v>847</v>
      </c>
      <c r="X290" s="15">
        <v>842</v>
      </c>
      <c r="Y290" s="15">
        <v>836</v>
      </c>
      <c r="AA290" s="13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</row>
    <row r="291" spans="1:81" x14ac:dyDescent="0.2">
      <c r="A291" s="16">
        <v>45211</v>
      </c>
      <c r="B291" s="15">
        <v>802</v>
      </c>
      <c r="C291" s="15">
        <v>796</v>
      </c>
      <c r="D291" s="15">
        <v>799</v>
      </c>
      <c r="E291" s="15">
        <v>803</v>
      </c>
      <c r="F291" s="15">
        <v>830</v>
      </c>
      <c r="G291" s="15">
        <v>882</v>
      </c>
      <c r="H291" s="15">
        <v>942</v>
      </c>
      <c r="I291" s="15">
        <v>1038</v>
      </c>
      <c r="J291" s="15">
        <v>1150</v>
      </c>
      <c r="K291" s="15">
        <v>1150</v>
      </c>
      <c r="L291" s="15">
        <v>1156</v>
      </c>
      <c r="M291" s="15">
        <v>1176</v>
      </c>
      <c r="N291" s="15">
        <v>1192</v>
      </c>
      <c r="O291" s="15">
        <v>1199</v>
      </c>
      <c r="P291" s="15">
        <v>1232</v>
      </c>
      <c r="Q291" s="15">
        <v>1184</v>
      </c>
      <c r="R291" s="15">
        <v>1158</v>
      </c>
      <c r="S291" s="15">
        <v>1054</v>
      </c>
      <c r="T291" s="15">
        <v>1029</v>
      </c>
      <c r="U291" s="15">
        <v>938</v>
      </c>
      <c r="V291" s="15">
        <v>884</v>
      </c>
      <c r="W291" s="15">
        <v>848</v>
      </c>
      <c r="X291" s="15">
        <v>844</v>
      </c>
      <c r="Y291" s="15">
        <v>836</v>
      </c>
      <c r="AA291" s="13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</row>
    <row r="292" spans="1:81" x14ac:dyDescent="0.2">
      <c r="A292" s="16">
        <v>45212</v>
      </c>
      <c r="B292" s="15">
        <v>810</v>
      </c>
      <c r="C292" s="15">
        <v>802</v>
      </c>
      <c r="D292" s="15">
        <v>805</v>
      </c>
      <c r="E292" s="15">
        <v>811</v>
      </c>
      <c r="F292" s="15">
        <v>843</v>
      </c>
      <c r="G292" s="15">
        <v>898</v>
      </c>
      <c r="H292" s="15">
        <v>962</v>
      </c>
      <c r="I292" s="15">
        <v>1054</v>
      </c>
      <c r="J292" s="15">
        <v>1118</v>
      </c>
      <c r="K292" s="15">
        <v>1074</v>
      </c>
      <c r="L292" s="15">
        <v>1076</v>
      </c>
      <c r="M292" s="15">
        <v>1154</v>
      </c>
      <c r="N292" s="15">
        <v>1188</v>
      </c>
      <c r="O292" s="15">
        <v>1169</v>
      </c>
      <c r="P292" s="15">
        <v>1209</v>
      </c>
      <c r="Q292" s="15">
        <v>1194</v>
      </c>
      <c r="R292" s="15">
        <v>1164</v>
      </c>
      <c r="S292" s="15">
        <v>1047</v>
      </c>
      <c r="T292" s="15">
        <v>1014</v>
      </c>
      <c r="U292" s="15">
        <v>921</v>
      </c>
      <c r="V292" s="15">
        <v>877</v>
      </c>
      <c r="W292" s="15">
        <v>854</v>
      </c>
      <c r="X292" s="15">
        <v>862</v>
      </c>
      <c r="Y292" s="15">
        <v>859</v>
      </c>
      <c r="AA292" s="13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</row>
    <row r="293" spans="1:81" x14ac:dyDescent="0.2">
      <c r="A293" s="16">
        <v>45213</v>
      </c>
      <c r="B293" s="15">
        <v>813</v>
      </c>
      <c r="C293" s="15">
        <v>817</v>
      </c>
      <c r="D293" s="15">
        <v>818</v>
      </c>
      <c r="E293" s="15">
        <v>811</v>
      </c>
      <c r="F293" s="15">
        <v>821</v>
      </c>
      <c r="G293" s="15">
        <v>843</v>
      </c>
      <c r="H293" s="15">
        <v>850</v>
      </c>
      <c r="I293" s="15">
        <v>934</v>
      </c>
      <c r="J293" s="15">
        <v>1013</v>
      </c>
      <c r="K293" s="15">
        <v>973</v>
      </c>
      <c r="L293" s="15">
        <v>934</v>
      </c>
      <c r="M293" s="15">
        <v>956</v>
      </c>
      <c r="N293" s="15">
        <v>998</v>
      </c>
      <c r="O293" s="15">
        <v>999</v>
      </c>
      <c r="P293" s="15">
        <v>1037</v>
      </c>
      <c r="Q293" s="15">
        <v>1009</v>
      </c>
      <c r="R293" s="15">
        <v>1002</v>
      </c>
      <c r="S293" s="15">
        <v>946</v>
      </c>
      <c r="T293" s="15">
        <v>953</v>
      </c>
      <c r="U293" s="15">
        <v>868</v>
      </c>
      <c r="V293" s="15">
        <v>850</v>
      </c>
      <c r="W293" s="15">
        <v>831</v>
      </c>
      <c r="X293" s="15">
        <v>833</v>
      </c>
      <c r="Y293" s="15">
        <v>836</v>
      </c>
      <c r="AA293" s="13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</row>
    <row r="294" spans="1:81" x14ac:dyDescent="0.2">
      <c r="A294" s="16">
        <v>45214</v>
      </c>
      <c r="B294" s="15">
        <v>812</v>
      </c>
      <c r="C294" s="15">
        <v>805</v>
      </c>
      <c r="D294" s="15">
        <v>806</v>
      </c>
      <c r="E294" s="15">
        <v>811</v>
      </c>
      <c r="F294" s="15">
        <v>816</v>
      </c>
      <c r="G294" s="15">
        <v>830</v>
      </c>
      <c r="H294" s="15">
        <v>833</v>
      </c>
      <c r="I294" s="15">
        <v>924</v>
      </c>
      <c r="J294" s="15">
        <v>1008</v>
      </c>
      <c r="K294" s="15">
        <v>964</v>
      </c>
      <c r="L294" s="15">
        <v>973</v>
      </c>
      <c r="M294" s="15">
        <v>1031</v>
      </c>
      <c r="N294" s="15">
        <v>1072</v>
      </c>
      <c r="O294" s="15">
        <v>1103</v>
      </c>
      <c r="P294" s="15">
        <v>1140</v>
      </c>
      <c r="Q294" s="15">
        <v>1123</v>
      </c>
      <c r="R294" s="15">
        <v>1128</v>
      </c>
      <c r="S294" s="15">
        <v>1050</v>
      </c>
      <c r="T294" s="15">
        <v>1028</v>
      </c>
      <c r="U294" s="15">
        <v>926</v>
      </c>
      <c r="V294" s="15">
        <v>882</v>
      </c>
      <c r="W294" s="15">
        <v>845</v>
      </c>
      <c r="X294" s="15">
        <v>823</v>
      </c>
      <c r="Y294" s="15">
        <v>817</v>
      </c>
      <c r="AA294" s="13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</row>
    <row r="295" spans="1:81" x14ac:dyDescent="0.2">
      <c r="A295" s="16">
        <v>45215</v>
      </c>
      <c r="B295" s="15">
        <v>797</v>
      </c>
      <c r="C295" s="15">
        <v>789</v>
      </c>
      <c r="D295" s="15">
        <v>795</v>
      </c>
      <c r="E295" s="15">
        <v>800</v>
      </c>
      <c r="F295" s="15">
        <v>832</v>
      </c>
      <c r="G295" s="15">
        <v>884</v>
      </c>
      <c r="H295" s="15">
        <v>948</v>
      </c>
      <c r="I295" s="15">
        <v>1054</v>
      </c>
      <c r="J295" s="15">
        <v>1165</v>
      </c>
      <c r="K295" s="15">
        <v>1193</v>
      </c>
      <c r="L295" s="15">
        <v>1227</v>
      </c>
      <c r="M295" s="15">
        <v>1250</v>
      </c>
      <c r="N295" s="15">
        <v>1238</v>
      </c>
      <c r="O295" s="15">
        <v>1209</v>
      </c>
      <c r="P295" s="15">
        <v>1256</v>
      </c>
      <c r="Q295" s="15">
        <v>1233</v>
      </c>
      <c r="R295" s="15">
        <v>1209</v>
      </c>
      <c r="S295" s="15">
        <v>1105</v>
      </c>
      <c r="T295" s="15">
        <v>1061</v>
      </c>
      <c r="U295" s="15">
        <v>948</v>
      </c>
      <c r="V295" s="15">
        <v>886</v>
      </c>
      <c r="W295" s="15">
        <v>838</v>
      </c>
      <c r="X295" s="15">
        <v>832</v>
      </c>
      <c r="Y295" s="15">
        <v>828</v>
      </c>
      <c r="AA295" s="13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</row>
    <row r="296" spans="1:81" x14ac:dyDescent="0.2">
      <c r="A296" s="16">
        <v>45216</v>
      </c>
      <c r="B296" s="15">
        <v>800</v>
      </c>
      <c r="C296" s="15">
        <v>801</v>
      </c>
      <c r="D296" s="15">
        <v>804</v>
      </c>
      <c r="E296" s="15">
        <v>812</v>
      </c>
      <c r="F296" s="15">
        <v>843</v>
      </c>
      <c r="G296" s="15">
        <v>896</v>
      </c>
      <c r="H296" s="15">
        <v>959</v>
      </c>
      <c r="I296" s="15">
        <v>1056</v>
      </c>
      <c r="J296" s="15">
        <v>1166</v>
      </c>
      <c r="K296" s="15">
        <v>1166</v>
      </c>
      <c r="L296" s="15">
        <v>1167</v>
      </c>
      <c r="M296" s="15">
        <v>1180</v>
      </c>
      <c r="N296" s="15">
        <v>1200</v>
      </c>
      <c r="O296" s="15">
        <v>1205</v>
      </c>
      <c r="P296" s="15">
        <v>1232</v>
      </c>
      <c r="Q296" s="15">
        <v>1201</v>
      </c>
      <c r="R296" s="15">
        <v>1174</v>
      </c>
      <c r="S296" s="15">
        <v>1086</v>
      </c>
      <c r="T296" s="15">
        <v>1059</v>
      </c>
      <c r="U296" s="15">
        <v>957</v>
      </c>
      <c r="V296" s="15">
        <v>903</v>
      </c>
      <c r="W296" s="15">
        <v>858</v>
      </c>
      <c r="X296" s="15">
        <v>848</v>
      </c>
      <c r="Y296" s="15">
        <v>848</v>
      </c>
      <c r="AA296" s="13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</row>
    <row r="297" spans="1:81" x14ac:dyDescent="0.2">
      <c r="A297" s="16">
        <v>45217</v>
      </c>
      <c r="B297" s="15">
        <v>824</v>
      </c>
      <c r="C297" s="15">
        <v>819</v>
      </c>
      <c r="D297" s="15">
        <v>825</v>
      </c>
      <c r="E297" s="15">
        <v>833</v>
      </c>
      <c r="F297" s="15">
        <v>864</v>
      </c>
      <c r="G297" s="15">
        <v>924</v>
      </c>
      <c r="H297" s="15">
        <v>988</v>
      </c>
      <c r="I297" s="15">
        <v>1078</v>
      </c>
      <c r="J297" s="15">
        <v>1159</v>
      </c>
      <c r="K297" s="15">
        <v>1134</v>
      </c>
      <c r="L297" s="15">
        <v>1101</v>
      </c>
      <c r="M297" s="15">
        <v>1085</v>
      </c>
      <c r="N297" s="15">
        <v>1087</v>
      </c>
      <c r="O297" s="15">
        <v>1159</v>
      </c>
      <c r="P297" s="15">
        <v>1193</v>
      </c>
      <c r="Q297" s="15">
        <v>1181</v>
      </c>
      <c r="R297" s="15">
        <v>1163</v>
      </c>
      <c r="S297" s="15">
        <v>1075</v>
      </c>
      <c r="T297" s="15">
        <v>1053</v>
      </c>
      <c r="U297" s="15">
        <v>949</v>
      </c>
      <c r="V297" s="15">
        <v>895</v>
      </c>
      <c r="W297" s="15">
        <v>854</v>
      </c>
      <c r="X297" s="15">
        <v>839</v>
      </c>
      <c r="Y297" s="15">
        <v>833</v>
      </c>
      <c r="AA297" s="13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</row>
    <row r="298" spans="1:81" x14ac:dyDescent="0.2">
      <c r="A298" s="16">
        <v>45218</v>
      </c>
      <c r="B298" s="15">
        <v>800</v>
      </c>
      <c r="C298" s="15">
        <v>794</v>
      </c>
      <c r="D298" s="15">
        <v>800</v>
      </c>
      <c r="E298" s="15">
        <v>807</v>
      </c>
      <c r="F298" s="15">
        <v>837</v>
      </c>
      <c r="G298" s="15">
        <v>890</v>
      </c>
      <c r="H298" s="15">
        <v>962</v>
      </c>
      <c r="I298" s="15">
        <v>1050</v>
      </c>
      <c r="J298" s="15">
        <v>1143</v>
      </c>
      <c r="K298" s="15">
        <v>1127</v>
      </c>
      <c r="L298" s="15">
        <v>1052</v>
      </c>
      <c r="M298" s="15">
        <v>1056</v>
      </c>
      <c r="N298" s="15">
        <v>1071</v>
      </c>
      <c r="O298" s="15">
        <v>1057</v>
      </c>
      <c r="P298" s="15">
        <v>1113</v>
      </c>
      <c r="Q298" s="15">
        <v>1117</v>
      </c>
      <c r="R298" s="15">
        <v>1104</v>
      </c>
      <c r="S298" s="15">
        <v>1037</v>
      </c>
      <c r="T298" s="15">
        <v>1020</v>
      </c>
      <c r="U298" s="15">
        <v>921</v>
      </c>
      <c r="V298" s="15">
        <v>880</v>
      </c>
      <c r="W298" s="15">
        <v>837</v>
      </c>
      <c r="X298" s="15">
        <v>830</v>
      </c>
      <c r="Y298" s="15">
        <v>825</v>
      </c>
      <c r="AA298" s="13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</row>
    <row r="299" spans="1:81" x14ac:dyDescent="0.2">
      <c r="A299" s="16">
        <v>45219</v>
      </c>
      <c r="B299" s="15">
        <v>812</v>
      </c>
      <c r="C299" s="15">
        <v>803</v>
      </c>
      <c r="D299" s="15">
        <v>808</v>
      </c>
      <c r="E299" s="15">
        <v>815</v>
      </c>
      <c r="F299" s="15">
        <v>844</v>
      </c>
      <c r="G299" s="15">
        <v>897</v>
      </c>
      <c r="H299" s="15">
        <v>950</v>
      </c>
      <c r="I299" s="15">
        <v>1040</v>
      </c>
      <c r="J299" s="15">
        <v>1136</v>
      </c>
      <c r="K299" s="15">
        <v>1141</v>
      </c>
      <c r="L299" s="15">
        <v>1143</v>
      </c>
      <c r="M299" s="15">
        <v>1167</v>
      </c>
      <c r="N299" s="15">
        <v>1143</v>
      </c>
      <c r="O299" s="15">
        <v>1173</v>
      </c>
      <c r="P299" s="15">
        <v>1242</v>
      </c>
      <c r="Q299" s="15">
        <v>1214</v>
      </c>
      <c r="R299" s="15">
        <v>1170</v>
      </c>
      <c r="S299" s="15">
        <v>1065</v>
      </c>
      <c r="T299" s="15">
        <v>1004</v>
      </c>
      <c r="U299" s="15">
        <v>902</v>
      </c>
      <c r="V299" s="15">
        <v>857</v>
      </c>
      <c r="W299" s="15">
        <v>829</v>
      </c>
      <c r="X299" s="15">
        <v>835</v>
      </c>
      <c r="Y299" s="15">
        <v>846</v>
      </c>
      <c r="AA299" s="13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</row>
    <row r="300" spans="1:81" x14ac:dyDescent="0.2">
      <c r="A300" s="16">
        <v>45220</v>
      </c>
      <c r="B300" s="15">
        <v>803</v>
      </c>
      <c r="C300" s="15">
        <v>795</v>
      </c>
      <c r="D300" s="15">
        <v>792</v>
      </c>
      <c r="E300" s="15">
        <v>787</v>
      </c>
      <c r="F300" s="15">
        <v>787</v>
      </c>
      <c r="G300" s="15">
        <v>811</v>
      </c>
      <c r="H300" s="15">
        <v>811</v>
      </c>
      <c r="I300" s="15">
        <v>881</v>
      </c>
      <c r="J300" s="15">
        <v>991</v>
      </c>
      <c r="K300" s="15">
        <v>1017</v>
      </c>
      <c r="L300" s="15">
        <v>1054</v>
      </c>
      <c r="M300" s="15">
        <v>1096</v>
      </c>
      <c r="N300" s="15">
        <v>1094</v>
      </c>
      <c r="O300" s="15">
        <v>1121</v>
      </c>
      <c r="P300" s="15">
        <v>1147</v>
      </c>
      <c r="Q300" s="15">
        <v>1130</v>
      </c>
      <c r="R300" s="15">
        <v>1124</v>
      </c>
      <c r="S300" s="15">
        <v>1027</v>
      </c>
      <c r="T300" s="15">
        <v>968</v>
      </c>
      <c r="U300" s="15">
        <v>874</v>
      </c>
      <c r="V300" s="15">
        <v>835</v>
      </c>
      <c r="W300" s="15">
        <v>825</v>
      </c>
      <c r="X300" s="15">
        <v>824</v>
      </c>
      <c r="Y300" s="15">
        <v>832</v>
      </c>
      <c r="AA300" s="13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</row>
    <row r="301" spans="1:81" x14ac:dyDescent="0.2">
      <c r="A301" s="16">
        <v>45221</v>
      </c>
      <c r="B301" s="15">
        <v>801</v>
      </c>
      <c r="C301" s="15">
        <v>795</v>
      </c>
      <c r="D301" s="15">
        <v>791</v>
      </c>
      <c r="E301" s="15">
        <v>783</v>
      </c>
      <c r="F301" s="15">
        <v>784</v>
      </c>
      <c r="G301" s="15">
        <v>796</v>
      </c>
      <c r="H301" s="15">
        <v>790</v>
      </c>
      <c r="I301" s="15">
        <v>869</v>
      </c>
      <c r="J301" s="15">
        <v>1003</v>
      </c>
      <c r="K301" s="15">
        <v>1053</v>
      </c>
      <c r="L301" s="15">
        <v>1112</v>
      </c>
      <c r="M301" s="15">
        <v>1163</v>
      </c>
      <c r="N301" s="15">
        <v>1180</v>
      </c>
      <c r="O301" s="15">
        <v>1203</v>
      </c>
      <c r="P301" s="15">
        <v>1246</v>
      </c>
      <c r="Q301" s="15">
        <v>1211</v>
      </c>
      <c r="R301" s="15">
        <v>1204</v>
      </c>
      <c r="S301" s="15">
        <v>1103</v>
      </c>
      <c r="T301" s="15">
        <v>1046</v>
      </c>
      <c r="U301" s="15">
        <v>935</v>
      </c>
      <c r="V301" s="15">
        <v>891</v>
      </c>
      <c r="W301" s="15">
        <v>860</v>
      </c>
      <c r="X301" s="15">
        <v>850</v>
      </c>
      <c r="Y301" s="15">
        <v>852</v>
      </c>
      <c r="AA301" s="13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</row>
    <row r="302" spans="1:81" x14ac:dyDescent="0.2">
      <c r="A302" s="16">
        <v>45222</v>
      </c>
      <c r="B302" s="15">
        <v>841</v>
      </c>
      <c r="C302" s="15">
        <v>827</v>
      </c>
      <c r="D302" s="15">
        <v>832</v>
      </c>
      <c r="E302" s="15">
        <v>840</v>
      </c>
      <c r="F302" s="15">
        <v>871</v>
      </c>
      <c r="G302" s="15">
        <v>932</v>
      </c>
      <c r="H302" s="15">
        <v>1001</v>
      </c>
      <c r="I302" s="15">
        <v>1100</v>
      </c>
      <c r="J302" s="15">
        <v>1195</v>
      </c>
      <c r="K302" s="15">
        <v>1185</v>
      </c>
      <c r="L302" s="15">
        <v>1173</v>
      </c>
      <c r="M302" s="15">
        <v>1155</v>
      </c>
      <c r="N302" s="15">
        <v>1167</v>
      </c>
      <c r="O302" s="15">
        <v>1200</v>
      </c>
      <c r="P302" s="15">
        <v>1274</v>
      </c>
      <c r="Q302" s="15">
        <v>1224</v>
      </c>
      <c r="R302" s="15">
        <v>1206</v>
      </c>
      <c r="S302" s="15">
        <v>1129</v>
      </c>
      <c r="T302" s="15">
        <v>1101</v>
      </c>
      <c r="U302" s="15">
        <v>988</v>
      </c>
      <c r="V302" s="15">
        <v>935</v>
      </c>
      <c r="W302" s="15">
        <v>890</v>
      </c>
      <c r="X302" s="15">
        <v>893</v>
      </c>
      <c r="Y302" s="15">
        <v>899</v>
      </c>
      <c r="AA302" s="13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</row>
    <row r="303" spans="1:81" x14ac:dyDescent="0.2">
      <c r="A303" s="16">
        <v>45223</v>
      </c>
      <c r="B303" s="15">
        <v>876</v>
      </c>
      <c r="C303" s="15">
        <v>874</v>
      </c>
      <c r="D303" s="15">
        <v>885</v>
      </c>
      <c r="E303" s="15">
        <v>895</v>
      </c>
      <c r="F303" s="15">
        <v>932</v>
      </c>
      <c r="G303" s="15">
        <v>1000</v>
      </c>
      <c r="H303" s="15">
        <v>1070</v>
      </c>
      <c r="I303" s="15">
        <v>1161</v>
      </c>
      <c r="J303" s="15">
        <v>1217</v>
      </c>
      <c r="K303" s="15">
        <v>1146</v>
      </c>
      <c r="L303" s="15">
        <v>1103</v>
      </c>
      <c r="M303" s="15">
        <v>1098</v>
      </c>
      <c r="N303" s="15">
        <v>1119</v>
      </c>
      <c r="O303" s="15">
        <v>1130</v>
      </c>
      <c r="P303" s="15">
        <v>1191</v>
      </c>
      <c r="Q303" s="15">
        <v>1225</v>
      </c>
      <c r="R303" s="15">
        <v>1204</v>
      </c>
      <c r="S303" s="15">
        <v>1130</v>
      </c>
      <c r="T303" s="15">
        <v>1100</v>
      </c>
      <c r="U303" s="15">
        <v>986</v>
      </c>
      <c r="V303" s="15">
        <v>922</v>
      </c>
      <c r="W303" s="15">
        <v>881</v>
      </c>
      <c r="X303" s="15">
        <v>871</v>
      </c>
      <c r="Y303" s="15">
        <v>877</v>
      </c>
      <c r="AA303" s="13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</row>
    <row r="304" spans="1:81" x14ac:dyDescent="0.2">
      <c r="A304" s="16">
        <v>45224</v>
      </c>
      <c r="B304" s="15">
        <v>862</v>
      </c>
      <c r="C304" s="15">
        <v>854</v>
      </c>
      <c r="D304" s="15">
        <v>860</v>
      </c>
      <c r="E304" s="15">
        <v>865</v>
      </c>
      <c r="F304" s="15">
        <v>892</v>
      </c>
      <c r="G304" s="15">
        <v>945</v>
      </c>
      <c r="H304" s="15">
        <v>1014</v>
      </c>
      <c r="I304" s="15">
        <v>1100</v>
      </c>
      <c r="J304" s="15">
        <v>1168</v>
      </c>
      <c r="K304" s="15">
        <v>1121</v>
      </c>
      <c r="L304" s="15">
        <v>1076</v>
      </c>
      <c r="M304" s="15">
        <v>1105</v>
      </c>
      <c r="N304" s="15">
        <v>1175</v>
      </c>
      <c r="O304" s="15">
        <v>1189</v>
      </c>
      <c r="P304" s="15">
        <v>1225</v>
      </c>
      <c r="Q304" s="15">
        <v>1230</v>
      </c>
      <c r="R304" s="15">
        <v>1222</v>
      </c>
      <c r="S304" s="15">
        <v>1134</v>
      </c>
      <c r="T304" s="15">
        <v>1071</v>
      </c>
      <c r="U304" s="15">
        <v>953</v>
      </c>
      <c r="V304" s="15">
        <v>889</v>
      </c>
      <c r="W304" s="15">
        <v>841</v>
      </c>
      <c r="X304" s="15">
        <v>840</v>
      </c>
      <c r="Y304" s="15">
        <v>843</v>
      </c>
      <c r="AA304" s="13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</row>
    <row r="305" spans="1:81" x14ac:dyDescent="0.2">
      <c r="A305" s="16">
        <v>45225</v>
      </c>
      <c r="B305" s="15">
        <v>836</v>
      </c>
      <c r="C305" s="15">
        <v>831</v>
      </c>
      <c r="D305" s="15">
        <v>834</v>
      </c>
      <c r="E305" s="15">
        <v>842</v>
      </c>
      <c r="F305" s="15">
        <v>869</v>
      </c>
      <c r="G305" s="15">
        <v>924</v>
      </c>
      <c r="H305" s="15">
        <v>995</v>
      </c>
      <c r="I305" s="15">
        <v>1080</v>
      </c>
      <c r="J305" s="15">
        <v>1171</v>
      </c>
      <c r="K305" s="15">
        <v>1153</v>
      </c>
      <c r="L305" s="15">
        <v>1163</v>
      </c>
      <c r="M305" s="15">
        <v>1222</v>
      </c>
      <c r="N305" s="15">
        <v>1254</v>
      </c>
      <c r="O305" s="15">
        <v>1252</v>
      </c>
      <c r="P305" s="15">
        <v>1282</v>
      </c>
      <c r="Q305" s="15">
        <v>1231</v>
      </c>
      <c r="R305" s="15">
        <v>1199</v>
      </c>
      <c r="S305" s="15">
        <v>1114</v>
      </c>
      <c r="T305" s="15">
        <v>1068</v>
      </c>
      <c r="U305" s="15">
        <v>948</v>
      </c>
      <c r="V305" s="15">
        <v>900</v>
      </c>
      <c r="W305" s="15">
        <v>854</v>
      </c>
      <c r="X305" s="15">
        <v>849</v>
      </c>
      <c r="Y305" s="15">
        <v>841</v>
      </c>
      <c r="AA305" s="13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</row>
    <row r="306" spans="1:81" x14ac:dyDescent="0.2">
      <c r="A306" s="16">
        <v>45226</v>
      </c>
      <c r="B306" s="15">
        <v>822</v>
      </c>
      <c r="C306" s="15">
        <v>817</v>
      </c>
      <c r="D306" s="15">
        <v>819</v>
      </c>
      <c r="E306" s="15">
        <v>826</v>
      </c>
      <c r="F306" s="15">
        <v>857</v>
      </c>
      <c r="G306" s="15">
        <v>905</v>
      </c>
      <c r="H306" s="15">
        <v>960</v>
      </c>
      <c r="I306" s="15">
        <v>1045</v>
      </c>
      <c r="J306" s="15">
        <v>1133</v>
      </c>
      <c r="K306" s="15">
        <v>1107</v>
      </c>
      <c r="L306" s="15">
        <v>1087</v>
      </c>
      <c r="M306" s="15">
        <v>1099</v>
      </c>
      <c r="N306" s="15">
        <v>1105</v>
      </c>
      <c r="O306" s="15">
        <v>1144</v>
      </c>
      <c r="P306" s="15">
        <v>1220</v>
      </c>
      <c r="Q306" s="15">
        <v>1219</v>
      </c>
      <c r="R306" s="15">
        <v>1170</v>
      </c>
      <c r="S306" s="15">
        <v>1073</v>
      </c>
      <c r="T306" s="15">
        <v>1022</v>
      </c>
      <c r="U306" s="15">
        <v>910</v>
      </c>
      <c r="V306" s="15">
        <v>874</v>
      </c>
      <c r="W306" s="15">
        <v>840</v>
      </c>
      <c r="X306" s="15">
        <v>857</v>
      </c>
      <c r="Y306" s="15">
        <v>864</v>
      </c>
      <c r="AA306" s="13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</row>
    <row r="307" spans="1:81" x14ac:dyDescent="0.2">
      <c r="A307" s="16">
        <v>45227</v>
      </c>
      <c r="B307" s="15">
        <v>812</v>
      </c>
      <c r="C307" s="15">
        <v>810</v>
      </c>
      <c r="D307" s="15">
        <v>807</v>
      </c>
      <c r="E307" s="15">
        <v>801</v>
      </c>
      <c r="F307" s="15">
        <v>812</v>
      </c>
      <c r="G307" s="15">
        <v>828</v>
      </c>
      <c r="H307" s="15">
        <v>821</v>
      </c>
      <c r="I307" s="15">
        <v>889</v>
      </c>
      <c r="J307" s="15">
        <v>974</v>
      </c>
      <c r="K307" s="15">
        <v>958</v>
      </c>
      <c r="L307" s="15">
        <v>963</v>
      </c>
      <c r="M307" s="15">
        <v>978</v>
      </c>
      <c r="N307" s="15">
        <v>975</v>
      </c>
      <c r="O307" s="15">
        <v>1026</v>
      </c>
      <c r="P307" s="15">
        <v>1083</v>
      </c>
      <c r="Q307" s="15">
        <v>1071</v>
      </c>
      <c r="R307" s="15">
        <v>1075</v>
      </c>
      <c r="S307" s="15">
        <v>1007</v>
      </c>
      <c r="T307" s="15">
        <v>978</v>
      </c>
      <c r="U307" s="15">
        <v>867</v>
      </c>
      <c r="V307" s="15">
        <v>828</v>
      </c>
      <c r="W307" s="15">
        <v>802</v>
      </c>
      <c r="X307" s="15">
        <v>804</v>
      </c>
      <c r="Y307" s="15">
        <v>817</v>
      </c>
      <c r="AA307" s="13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</row>
    <row r="308" spans="1:81" x14ac:dyDescent="0.2">
      <c r="A308" s="16">
        <v>45228</v>
      </c>
      <c r="B308" s="15">
        <v>808</v>
      </c>
      <c r="C308" s="15">
        <v>807</v>
      </c>
      <c r="D308" s="15">
        <v>811</v>
      </c>
      <c r="E308" s="15">
        <v>805</v>
      </c>
      <c r="F308" s="15">
        <v>816</v>
      </c>
      <c r="G308" s="15">
        <v>841</v>
      </c>
      <c r="H308" s="15">
        <v>833</v>
      </c>
      <c r="I308" s="15">
        <v>922</v>
      </c>
      <c r="J308" s="15">
        <v>1038</v>
      </c>
      <c r="K308" s="15">
        <v>1069</v>
      </c>
      <c r="L308" s="15">
        <v>1108</v>
      </c>
      <c r="M308" s="15">
        <v>1174</v>
      </c>
      <c r="N308" s="15">
        <v>1235</v>
      </c>
      <c r="O308" s="15">
        <v>1246</v>
      </c>
      <c r="P308" s="15">
        <v>1274</v>
      </c>
      <c r="Q308" s="15">
        <v>1242</v>
      </c>
      <c r="R308" s="15">
        <v>1239</v>
      </c>
      <c r="S308" s="15">
        <v>1173</v>
      </c>
      <c r="T308" s="15">
        <v>1131</v>
      </c>
      <c r="U308" s="15">
        <v>1015</v>
      </c>
      <c r="V308" s="15">
        <v>972</v>
      </c>
      <c r="W308" s="15">
        <v>931</v>
      </c>
      <c r="X308" s="15">
        <v>923</v>
      </c>
      <c r="Y308" s="15">
        <v>914</v>
      </c>
      <c r="AA308" s="13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</row>
    <row r="309" spans="1:81" x14ac:dyDescent="0.2">
      <c r="A309" s="16">
        <v>45229</v>
      </c>
      <c r="B309" s="15">
        <v>903</v>
      </c>
      <c r="C309" s="15">
        <v>897</v>
      </c>
      <c r="D309" s="15">
        <v>905</v>
      </c>
      <c r="E309" s="15">
        <v>915</v>
      </c>
      <c r="F309" s="15">
        <v>951</v>
      </c>
      <c r="G309" s="15">
        <v>1014</v>
      </c>
      <c r="H309" s="15">
        <v>1090</v>
      </c>
      <c r="I309" s="15">
        <v>1220</v>
      </c>
      <c r="J309" s="15">
        <v>1393</v>
      </c>
      <c r="K309" s="15">
        <v>1446</v>
      </c>
      <c r="L309" s="15">
        <v>1458</v>
      </c>
      <c r="M309" s="15">
        <v>1527</v>
      </c>
      <c r="N309" s="15">
        <v>1531</v>
      </c>
      <c r="O309" s="15">
        <v>1543</v>
      </c>
      <c r="P309" s="15">
        <v>1585</v>
      </c>
      <c r="Q309" s="15">
        <v>1532</v>
      </c>
      <c r="R309" s="15">
        <v>1482</v>
      </c>
      <c r="S309" s="15">
        <v>1357</v>
      </c>
      <c r="T309" s="15">
        <v>1257</v>
      </c>
      <c r="U309" s="15">
        <v>1125</v>
      </c>
      <c r="V309" s="15">
        <v>1074</v>
      </c>
      <c r="W309" s="15">
        <v>1019</v>
      </c>
      <c r="X309" s="15">
        <v>1027</v>
      </c>
      <c r="Y309" s="15">
        <v>1024</v>
      </c>
      <c r="AA309" s="13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</row>
    <row r="310" spans="1:81" x14ac:dyDescent="0.2">
      <c r="A310" s="16">
        <v>45230</v>
      </c>
      <c r="B310" s="15">
        <v>1005</v>
      </c>
      <c r="C310" s="15">
        <v>1012</v>
      </c>
      <c r="D310" s="15">
        <v>1022</v>
      </c>
      <c r="E310" s="15">
        <v>1035</v>
      </c>
      <c r="F310" s="15">
        <v>1071</v>
      </c>
      <c r="G310" s="15">
        <v>1127</v>
      </c>
      <c r="H310" s="15">
        <v>1186</v>
      </c>
      <c r="I310" s="15">
        <v>1294</v>
      </c>
      <c r="J310" s="15">
        <v>1362</v>
      </c>
      <c r="K310" s="15">
        <v>1297</v>
      </c>
      <c r="L310" s="15">
        <v>1260</v>
      </c>
      <c r="M310" s="15">
        <v>1237</v>
      </c>
      <c r="N310" s="15">
        <v>1141</v>
      </c>
      <c r="O310" s="15">
        <v>1214</v>
      </c>
      <c r="P310" s="15">
        <v>1256</v>
      </c>
      <c r="Q310" s="15">
        <v>1284</v>
      </c>
      <c r="R310" s="15">
        <v>1287</v>
      </c>
      <c r="S310" s="15">
        <v>1202</v>
      </c>
      <c r="T310" s="15">
        <v>1151</v>
      </c>
      <c r="U310" s="15">
        <v>1069</v>
      </c>
      <c r="V310" s="15">
        <v>1044</v>
      </c>
      <c r="W310" s="15">
        <v>1023</v>
      </c>
      <c r="X310" s="15">
        <v>1029</v>
      </c>
      <c r="Y310" s="15">
        <v>1046</v>
      </c>
      <c r="AA310" s="13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</row>
    <row r="311" spans="1:81" x14ac:dyDescent="0.2">
      <c r="A311" s="16">
        <v>45231</v>
      </c>
      <c r="B311" s="15">
        <v>1058</v>
      </c>
      <c r="C311" s="15">
        <v>1055</v>
      </c>
      <c r="D311" s="15">
        <v>1098</v>
      </c>
      <c r="E311" s="15">
        <v>1071</v>
      </c>
      <c r="F311" s="15">
        <v>1165</v>
      </c>
      <c r="G311" s="15">
        <v>1212</v>
      </c>
      <c r="H311" s="15">
        <v>1248</v>
      </c>
      <c r="I311" s="15">
        <v>1394</v>
      </c>
      <c r="J311" s="15">
        <v>1471</v>
      </c>
      <c r="K311" s="15">
        <v>1414</v>
      </c>
      <c r="L311" s="15">
        <v>1307</v>
      </c>
      <c r="M311" s="15">
        <v>1270</v>
      </c>
      <c r="N311" s="15">
        <v>1298</v>
      </c>
      <c r="O311" s="15">
        <v>1359</v>
      </c>
      <c r="P311" s="15">
        <v>1306</v>
      </c>
      <c r="Q311" s="15">
        <v>1295</v>
      </c>
      <c r="R311" s="15">
        <v>1290</v>
      </c>
      <c r="S311" s="15">
        <v>1272</v>
      </c>
      <c r="T311" s="15">
        <v>1243</v>
      </c>
      <c r="U311" s="15">
        <v>1237</v>
      </c>
      <c r="V311" s="15">
        <v>1163</v>
      </c>
      <c r="W311" s="15">
        <v>1088</v>
      </c>
      <c r="X311" s="15">
        <v>1114</v>
      </c>
      <c r="Y311" s="15">
        <v>1086</v>
      </c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</row>
    <row r="312" spans="1:81" x14ac:dyDescent="0.2">
      <c r="A312" s="16">
        <v>45232</v>
      </c>
      <c r="B312" s="15">
        <v>1083</v>
      </c>
      <c r="C312" s="15">
        <v>1077</v>
      </c>
      <c r="D312" s="15">
        <v>1138</v>
      </c>
      <c r="E312" s="15">
        <v>1120</v>
      </c>
      <c r="F312" s="15">
        <v>1163</v>
      </c>
      <c r="G312" s="15">
        <v>1287</v>
      </c>
      <c r="H312" s="15">
        <v>1301</v>
      </c>
      <c r="I312" s="15">
        <v>1383</v>
      </c>
      <c r="J312" s="15">
        <v>1446</v>
      </c>
      <c r="K312" s="15">
        <v>1387</v>
      </c>
      <c r="L312" s="15">
        <v>1345</v>
      </c>
      <c r="M312" s="15">
        <v>1312</v>
      </c>
      <c r="N312" s="15">
        <v>1269</v>
      </c>
      <c r="O312" s="15">
        <v>1283</v>
      </c>
      <c r="P312" s="15">
        <v>1327</v>
      </c>
      <c r="Q312" s="15">
        <v>1311</v>
      </c>
      <c r="R312" s="15">
        <v>1279</v>
      </c>
      <c r="S312" s="15">
        <v>1258</v>
      </c>
      <c r="T312" s="15">
        <v>1244</v>
      </c>
      <c r="U312" s="15">
        <v>1233</v>
      </c>
      <c r="V312" s="15">
        <v>1152</v>
      </c>
      <c r="W312" s="15">
        <v>1088</v>
      </c>
      <c r="X312" s="15">
        <v>1125</v>
      </c>
      <c r="Y312" s="15">
        <v>1096</v>
      </c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</row>
    <row r="313" spans="1:81" x14ac:dyDescent="0.2">
      <c r="A313" s="16">
        <v>45233</v>
      </c>
      <c r="B313" s="15">
        <v>1047</v>
      </c>
      <c r="C313" s="15">
        <v>1043</v>
      </c>
      <c r="D313" s="15">
        <v>1100</v>
      </c>
      <c r="E313" s="15">
        <v>1072</v>
      </c>
      <c r="F313" s="15">
        <v>1100</v>
      </c>
      <c r="G313" s="15">
        <v>1202</v>
      </c>
      <c r="H313" s="15">
        <v>1197</v>
      </c>
      <c r="I313" s="15">
        <v>1277</v>
      </c>
      <c r="J313" s="15">
        <v>1386</v>
      </c>
      <c r="K313" s="15">
        <v>1391</v>
      </c>
      <c r="L313" s="15">
        <v>1303</v>
      </c>
      <c r="M313" s="15">
        <v>1249</v>
      </c>
      <c r="N313" s="15">
        <v>1192</v>
      </c>
      <c r="O313" s="15">
        <v>1209</v>
      </c>
      <c r="P313" s="15">
        <v>1183</v>
      </c>
      <c r="Q313" s="15">
        <v>1181</v>
      </c>
      <c r="R313" s="15">
        <v>1174</v>
      </c>
      <c r="S313" s="15">
        <v>1137</v>
      </c>
      <c r="T313" s="15">
        <v>1095</v>
      </c>
      <c r="U313" s="15">
        <v>1069</v>
      </c>
      <c r="V313" s="15">
        <v>993</v>
      </c>
      <c r="W313" s="15">
        <v>937</v>
      </c>
      <c r="X313" s="15">
        <v>958</v>
      </c>
      <c r="Y313" s="15">
        <v>930</v>
      </c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</row>
    <row r="314" spans="1:81" x14ac:dyDescent="0.2">
      <c r="A314" s="16">
        <v>45234</v>
      </c>
      <c r="B314" s="15">
        <v>887</v>
      </c>
      <c r="C314" s="15">
        <v>891</v>
      </c>
      <c r="D314" s="15">
        <v>892</v>
      </c>
      <c r="E314" s="15">
        <v>887</v>
      </c>
      <c r="F314" s="15">
        <v>890</v>
      </c>
      <c r="G314" s="15">
        <v>923</v>
      </c>
      <c r="H314" s="15">
        <v>917</v>
      </c>
      <c r="I314" s="15">
        <v>998</v>
      </c>
      <c r="J314" s="15">
        <v>1086</v>
      </c>
      <c r="K314" s="15">
        <v>1103</v>
      </c>
      <c r="L314" s="15">
        <v>1113</v>
      </c>
      <c r="M314" s="15">
        <v>1088</v>
      </c>
      <c r="N314" s="15">
        <v>1107</v>
      </c>
      <c r="O314" s="15">
        <v>1149</v>
      </c>
      <c r="P314" s="15">
        <v>1134</v>
      </c>
      <c r="Q314" s="15">
        <v>1114</v>
      </c>
      <c r="R314" s="15">
        <v>1088</v>
      </c>
      <c r="S314" s="15">
        <v>1071</v>
      </c>
      <c r="T314" s="15">
        <v>1001</v>
      </c>
      <c r="U314" s="15">
        <v>999</v>
      </c>
      <c r="V314" s="15">
        <v>923</v>
      </c>
      <c r="W314" s="15">
        <v>926</v>
      </c>
      <c r="X314" s="15">
        <v>924</v>
      </c>
      <c r="Y314" s="15">
        <v>1024</v>
      </c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</row>
    <row r="315" spans="1:81" x14ac:dyDescent="0.2">
      <c r="A315" s="16">
        <v>45235</v>
      </c>
      <c r="B315" s="15">
        <v>989</v>
      </c>
      <c r="C315" s="15">
        <v>999</v>
      </c>
      <c r="D315" s="15">
        <v>977</v>
      </c>
      <c r="E315" s="15">
        <v>993</v>
      </c>
      <c r="F315" s="15">
        <v>1006</v>
      </c>
      <c r="G315" s="15">
        <v>962</v>
      </c>
      <c r="H315" s="15">
        <v>1006</v>
      </c>
      <c r="I315" s="15">
        <v>1034</v>
      </c>
      <c r="J315" s="15">
        <v>1094</v>
      </c>
      <c r="K315" s="15">
        <v>1114</v>
      </c>
      <c r="L315" s="15">
        <v>1184</v>
      </c>
      <c r="M315" s="15">
        <v>1207</v>
      </c>
      <c r="N315" s="15">
        <v>1181</v>
      </c>
      <c r="O315" s="15">
        <v>1157</v>
      </c>
      <c r="P315" s="15">
        <v>1140</v>
      </c>
      <c r="Q315" s="15">
        <v>1167</v>
      </c>
      <c r="R315" s="15">
        <v>1195</v>
      </c>
      <c r="S315" s="15">
        <v>1153</v>
      </c>
      <c r="T315" s="15">
        <v>1099</v>
      </c>
      <c r="U315" s="15">
        <v>1037</v>
      </c>
      <c r="V315" s="15">
        <v>966</v>
      </c>
      <c r="W315" s="15">
        <v>925</v>
      </c>
      <c r="X315" s="15">
        <v>946</v>
      </c>
      <c r="Y315" s="15">
        <v>985</v>
      </c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</row>
    <row r="316" spans="1:81" x14ac:dyDescent="0.2">
      <c r="A316" s="16">
        <v>45236</v>
      </c>
      <c r="B316" s="15">
        <v>978</v>
      </c>
      <c r="C316" s="15">
        <v>953</v>
      </c>
      <c r="D316" s="15">
        <v>986</v>
      </c>
      <c r="E316" s="15">
        <v>999</v>
      </c>
      <c r="F316" s="15">
        <v>1055</v>
      </c>
      <c r="G316" s="15">
        <v>1206</v>
      </c>
      <c r="H316" s="15">
        <v>1196</v>
      </c>
      <c r="I316" s="15">
        <v>1273</v>
      </c>
      <c r="J316" s="15">
        <v>1360</v>
      </c>
      <c r="K316" s="15">
        <v>1364</v>
      </c>
      <c r="L316" s="15">
        <v>1308</v>
      </c>
      <c r="M316" s="15">
        <v>1325</v>
      </c>
      <c r="N316" s="15">
        <v>1401</v>
      </c>
      <c r="O316" s="15">
        <v>1478</v>
      </c>
      <c r="P316" s="15">
        <v>1480</v>
      </c>
      <c r="Q316" s="15">
        <v>1506</v>
      </c>
      <c r="R316" s="15">
        <v>1415</v>
      </c>
      <c r="S316" s="15">
        <v>1279</v>
      </c>
      <c r="T316" s="15">
        <v>1192</v>
      </c>
      <c r="U316" s="15">
        <v>1154</v>
      </c>
      <c r="V316" s="15">
        <v>1049</v>
      </c>
      <c r="W316" s="15">
        <v>977</v>
      </c>
      <c r="X316" s="15">
        <v>1016</v>
      </c>
      <c r="Y316" s="15">
        <v>982</v>
      </c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</row>
    <row r="317" spans="1:81" x14ac:dyDescent="0.2">
      <c r="A317" s="16">
        <v>45237</v>
      </c>
      <c r="B317" s="15">
        <v>972</v>
      </c>
      <c r="C317" s="15">
        <v>957</v>
      </c>
      <c r="D317" s="15">
        <v>971</v>
      </c>
      <c r="E317" s="15">
        <v>973</v>
      </c>
      <c r="F317" s="15">
        <v>990</v>
      </c>
      <c r="G317" s="15">
        <v>1094</v>
      </c>
      <c r="H317" s="15">
        <v>1114</v>
      </c>
      <c r="I317" s="15">
        <v>1183</v>
      </c>
      <c r="J317" s="15">
        <v>1297</v>
      </c>
      <c r="K317" s="15">
        <v>1342</v>
      </c>
      <c r="L317" s="15">
        <v>1372</v>
      </c>
      <c r="M317" s="15">
        <v>1394</v>
      </c>
      <c r="N317" s="15">
        <v>1389</v>
      </c>
      <c r="O317" s="15">
        <v>1400</v>
      </c>
      <c r="P317" s="15">
        <v>1358</v>
      </c>
      <c r="Q317" s="15">
        <v>1325</v>
      </c>
      <c r="R317" s="15">
        <v>1283</v>
      </c>
      <c r="S317" s="15">
        <v>1191</v>
      </c>
      <c r="T317" s="15">
        <v>1120</v>
      </c>
      <c r="U317" s="15">
        <v>1055</v>
      </c>
      <c r="V317" s="15">
        <v>965</v>
      </c>
      <c r="W317" s="15">
        <v>911</v>
      </c>
      <c r="X317" s="15">
        <v>938</v>
      </c>
      <c r="Y317" s="15">
        <v>935</v>
      </c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</row>
    <row r="318" spans="1:81" x14ac:dyDescent="0.2">
      <c r="A318" s="16">
        <v>45238</v>
      </c>
      <c r="B318" s="15">
        <v>941</v>
      </c>
      <c r="C318" s="15">
        <v>949</v>
      </c>
      <c r="D318" s="15">
        <v>959</v>
      </c>
      <c r="E318" s="15">
        <v>975</v>
      </c>
      <c r="F318" s="15">
        <v>1022</v>
      </c>
      <c r="G318" s="15">
        <v>1150</v>
      </c>
      <c r="H318" s="15">
        <v>1173</v>
      </c>
      <c r="I318" s="15">
        <v>1243</v>
      </c>
      <c r="J318" s="15">
        <v>1329</v>
      </c>
      <c r="K318" s="15">
        <v>1315</v>
      </c>
      <c r="L318" s="15">
        <v>1336</v>
      </c>
      <c r="M318" s="15">
        <v>1371</v>
      </c>
      <c r="N318" s="15">
        <v>1351</v>
      </c>
      <c r="O318" s="15">
        <v>1326</v>
      </c>
      <c r="P318" s="15">
        <v>1326</v>
      </c>
      <c r="Q318" s="15">
        <v>1385</v>
      </c>
      <c r="R318" s="15">
        <v>1402</v>
      </c>
      <c r="S318" s="15">
        <v>1311</v>
      </c>
      <c r="T318" s="15">
        <v>1229</v>
      </c>
      <c r="U318" s="15">
        <v>1202</v>
      </c>
      <c r="V318" s="15">
        <v>1106</v>
      </c>
      <c r="W318" s="15">
        <v>1042</v>
      </c>
      <c r="X318" s="15">
        <v>1082</v>
      </c>
      <c r="Y318" s="15">
        <v>1075</v>
      </c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</row>
    <row r="319" spans="1:81" x14ac:dyDescent="0.2">
      <c r="A319" s="16">
        <v>45239</v>
      </c>
      <c r="B319" s="15">
        <v>1056</v>
      </c>
      <c r="C319" s="15">
        <v>1039</v>
      </c>
      <c r="D319" s="15">
        <v>1068</v>
      </c>
      <c r="E319" s="15">
        <v>1076</v>
      </c>
      <c r="F319" s="15">
        <v>1115</v>
      </c>
      <c r="G319" s="15">
        <v>1226</v>
      </c>
      <c r="H319" s="15">
        <v>1232</v>
      </c>
      <c r="I319" s="15">
        <v>1320</v>
      </c>
      <c r="J319" s="15">
        <v>1411</v>
      </c>
      <c r="K319" s="15">
        <v>1465</v>
      </c>
      <c r="L319" s="15">
        <v>1563</v>
      </c>
      <c r="M319" s="15">
        <v>1595</v>
      </c>
      <c r="N319" s="15">
        <v>1607</v>
      </c>
      <c r="O319" s="15">
        <v>1668</v>
      </c>
      <c r="P319" s="15">
        <v>1633</v>
      </c>
      <c r="Q319" s="15">
        <v>1649</v>
      </c>
      <c r="R319" s="15">
        <v>1561</v>
      </c>
      <c r="S319" s="15">
        <v>1343</v>
      </c>
      <c r="T319" s="15">
        <v>1305</v>
      </c>
      <c r="U319" s="15">
        <v>1188</v>
      </c>
      <c r="V319" s="15">
        <v>1102</v>
      </c>
      <c r="W319" s="15">
        <v>1047</v>
      </c>
      <c r="X319" s="15">
        <v>1101</v>
      </c>
      <c r="Y319" s="15">
        <v>1091</v>
      </c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</row>
    <row r="320" spans="1:81" x14ac:dyDescent="0.2">
      <c r="A320" s="16">
        <v>45240</v>
      </c>
      <c r="B320" s="15">
        <v>1053</v>
      </c>
      <c r="C320" s="15">
        <v>1037</v>
      </c>
      <c r="D320" s="15">
        <v>1053</v>
      </c>
      <c r="E320" s="15">
        <v>1053</v>
      </c>
      <c r="F320" s="15">
        <v>1069</v>
      </c>
      <c r="G320" s="15">
        <v>1160</v>
      </c>
      <c r="H320" s="15">
        <v>1104</v>
      </c>
      <c r="I320" s="15">
        <v>1197</v>
      </c>
      <c r="J320" s="15">
        <v>1291</v>
      </c>
      <c r="K320" s="15">
        <v>1327</v>
      </c>
      <c r="L320" s="15">
        <v>1375</v>
      </c>
      <c r="M320" s="15">
        <v>1374</v>
      </c>
      <c r="N320" s="15">
        <v>1370</v>
      </c>
      <c r="O320" s="15">
        <v>1399</v>
      </c>
      <c r="P320" s="15">
        <v>1420</v>
      </c>
      <c r="Q320" s="15">
        <v>1376</v>
      </c>
      <c r="R320" s="15">
        <v>1336</v>
      </c>
      <c r="S320" s="15">
        <v>1212</v>
      </c>
      <c r="T320" s="15">
        <v>1101</v>
      </c>
      <c r="U320" s="15">
        <v>1076</v>
      </c>
      <c r="V320" s="15">
        <v>997</v>
      </c>
      <c r="W320" s="15">
        <v>970</v>
      </c>
      <c r="X320" s="15">
        <v>1010</v>
      </c>
      <c r="Y320" s="15">
        <v>995</v>
      </c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</row>
    <row r="321" spans="1:81" x14ac:dyDescent="0.2">
      <c r="A321" s="16">
        <v>45241</v>
      </c>
      <c r="B321" s="15">
        <v>974</v>
      </c>
      <c r="C321" s="15">
        <v>962</v>
      </c>
      <c r="D321" s="15">
        <v>971</v>
      </c>
      <c r="E321" s="15">
        <v>970</v>
      </c>
      <c r="F321" s="15">
        <v>995</v>
      </c>
      <c r="G321" s="15">
        <v>1038</v>
      </c>
      <c r="H321" s="15">
        <v>1026</v>
      </c>
      <c r="I321" s="15">
        <v>1110</v>
      </c>
      <c r="J321" s="15">
        <v>1166</v>
      </c>
      <c r="K321" s="15">
        <v>1144</v>
      </c>
      <c r="L321" s="15">
        <v>1081</v>
      </c>
      <c r="M321" s="15">
        <v>1093</v>
      </c>
      <c r="N321" s="15">
        <v>1102</v>
      </c>
      <c r="O321" s="15">
        <v>1136</v>
      </c>
      <c r="P321" s="15">
        <v>1164</v>
      </c>
      <c r="Q321" s="15">
        <v>1220</v>
      </c>
      <c r="R321" s="15">
        <v>1281</v>
      </c>
      <c r="S321" s="15">
        <v>1170</v>
      </c>
      <c r="T321" s="15">
        <v>1104</v>
      </c>
      <c r="U321" s="15">
        <v>1060</v>
      </c>
      <c r="V321" s="15">
        <v>1019</v>
      </c>
      <c r="W321" s="15">
        <v>1029</v>
      </c>
      <c r="X321" s="15">
        <v>1074</v>
      </c>
      <c r="Y321" s="15">
        <v>1105</v>
      </c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</row>
    <row r="322" spans="1:81" x14ac:dyDescent="0.2">
      <c r="A322" s="16">
        <v>45242</v>
      </c>
      <c r="B322" s="15">
        <v>1048</v>
      </c>
      <c r="C322" s="15">
        <v>1066</v>
      </c>
      <c r="D322" s="15">
        <v>1075</v>
      </c>
      <c r="E322" s="15">
        <v>1075</v>
      </c>
      <c r="F322" s="15">
        <v>1113</v>
      </c>
      <c r="G322" s="15">
        <v>1106</v>
      </c>
      <c r="H322" s="15">
        <v>1083</v>
      </c>
      <c r="I322" s="15">
        <v>1134</v>
      </c>
      <c r="J322" s="15">
        <v>1174</v>
      </c>
      <c r="K322" s="15">
        <v>1142</v>
      </c>
      <c r="L322" s="15">
        <v>1117</v>
      </c>
      <c r="M322" s="15">
        <v>1179</v>
      </c>
      <c r="N322" s="15">
        <v>1254</v>
      </c>
      <c r="O322" s="15">
        <v>1278</v>
      </c>
      <c r="P322" s="15">
        <v>1284</v>
      </c>
      <c r="Q322" s="15">
        <v>1330</v>
      </c>
      <c r="R322" s="15">
        <v>1319</v>
      </c>
      <c r="S322" s="15">
        <v>1250</v>
      </c>
      <c r="T322" s="15">
        <v>1204</v>
      </c>
      <c r="U322" s="15">
        <v>1146</v>
      </c>
      <c r="V322" s="15">
        <v>1107</v>
      </c>
      <c r="W322" s="15">
        <v>1075</v>
      </c>
      <c r="X322" s="15">
        <v>1077</v>
      </c>
      <c r="Y322" s="15">
        <v>1117</v>
      </c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</row>
    <row r="323" spans="1:81" x14ac:dyDescent="0.2">
      <c r="A323" s="16">
        <v>45243</v>
      </c>
      <c r="B323" s="15">
        <v>1093</v>
      </c>
      <c r="C323" s="15">
        <v>1117</v>
      </c>
      <c r="D323" s="15">
        <v>1145</v>
      </c>
      <c r="E323" s="15">
        <v>1143</v>
      </c>
      <c r="F323" s="15">
        <v>1180</v>
      </c>
      <c r="G323" s="15">
        <v>1300</v>
      </c>
      <c r="H323" s="15">
        <v>1292</v>
      </c>
      <c r="I323" s="15">
        <v>1375</v>
      </c>
      <c r="J323" s="15">
        <v>1650</v>
      </c>
      <c r="K323" s="15">
        <v>1647</v>
      </c>
      <c r="L323" s="15">
        <v>1644</v>
      </c>
      <c r="M323" s="15">
        <v>1626</v>
      </c>
      <c r="N323" s="15">
        <v>1569</v>
      </c>
      <c r="O323" s="15">
        <v>1593</v>
      </c>
      <c r="P323" s="15">
        <v>1677</v>
      </c>
      <c r="Q323" s="15">
        <v>1644</v>
      </c>
      <c r="R323" s="15">
        <v>1654</v>
      </c>
      <c r="S323" s="15">
        <v>1572</v>
      </c>
      <c r="T323" s="15">
        <v>1456</v>
      </c>
      <c r="U323" s="15">
        <v>1308</v>
      </c>
      <c r="V323" s="15">
        <v>1197</v>
      </c>
      <c r="W323" s="15">
        <v>1164</v>
      </c>
      <c r="X323" s="15">
        <v>1202</v>
      </c>
      <c r="Y323" s="15">
        <v>1251</v>
      </c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</row>
    <row r="324" spans="1:81" x14ac:dyDescent="0.2">
      <c r="A324" s="16">
        <v>45244</v>
      </c>
      <c r="B324" s="15">
        <v>1332</v>
      </c>
      <c r="C324" s="15">
        <v>1223</v>
      </c>
      <c r="D324" s="15">
        <v>1202</v>
      </c>
      <c r="E324" s="15">
        <v>1247</v>
      </c>
      <c r="F324" s="15">
        <v>1270</v>
      </c>
      <c r="G324" s="15">
        <v>1393</v>
      </c>
      <c r="H324" s="15">
        <v>1306</v>
      </c>
      <c r="I324" s="15">
        <v>1306</v>
      </c>
      <c r="J324" s="15">
        <v>1468</v>
      </c>
      <c r="K324" s="15">
        <v>1554</v>
      </c>
      <c r="L324" s="15">
        <v>1473</v>
      </c>
      <c r="M324" s="15">
        <v>1357</v>
      </c>
      <c r="N324" s="15">
        <v>1354</v>
      </c>
      <c r="O324" s="15">
        <v>1377</v>
      </c>
      <c r="P324" s="15">
        <v>1402</v>
      </c>
      <c r="Q324" s="15">
        <v>1446</v>
      </c>
      <c r="R324" s="15">
        <v>1500</v>
      </c>
      <c r="S324" s="15">
        <v>1395</v>
      </c>
      <c r="T324" s="15">
        <v>1308</v>
      </c>
      <c r="U324" s="15">
        <v>1286</v>
      </c>
      <c r="V324" s="15">
        <v>1192</v>
      </c>
      <c r="W324" s="15">
        <v>1166</v>
      </c>
      <c r="X324" s="15">
        <v>1208</v>
      </c>
      <c r="Y324" s="15">
        <v>1202</v>
      </c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</row>
    <row r="325" spans="1:81" x14ac:dyDescent="0.2">
      <c r="A325" s="16">
        <v>45245</v>
      </c>
      <c r="B325" s="15">
        <v>1187</v>
      </c>
      <c r="C325" s="15">
        <v>1187</v>
      </c>
      <c r="D325" s="15">
        <v>1226</v>
      </c>
      <c r="E325" s="15">
        <v>1250</v>
      </c>
      <c r="F325" s="15">
        <v>1262</v>
      </c>
      <c r="G325" s="15">
        <v>1384</v>
      </c>
      <c r="H325" s="15">
        <v>1354</v>
      </c>
      <c r="I325" s="15">
        <v>1431</v>
      </c>
      <c r="J325" s="15">
        <v>1513</v>
      </c>
      <c r="K325" s="15">
        <v>1426</v>
      </c>
      <c r="L325" s="15">
        <v>1365</v>
      </c>
      <c r="M325" s="15">
        <v>1266</v>
      </c>
      <c r="N325" s="15">
        <v>1310</v>
      </c>
      <c r="O325" s="15">
        <v>1370</v>
      </c>
      <c r="P325" s="15">
        <v>1403</v>
      </c>
      <c r="Q325" s="15">
        <v>1429</v>
      </c>
      <c r="R325" s="15">
        <v>1460</v>
      </c>
      <c r="S325" s="15">
        <v>1330</v>
      </c>
      <c r="T325" s="15">
        <v>1245</v>
      </c>
      <c r="U325" s="15">
        <v>1201</v>
      </c>
      <c r="V325" s="15">
        <v>1113</v>
      </c>
      <c r="W325" s="15">
        <v>1053</v>
      </c>
      <c r="X325" s="15">
        <v>1083</v>
      </c>
      <c r="Y325" s="15">
        <v>1074</v>
      </c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</row>
    <row r="326" spans="1:81" x14ac:dyDescent="0.2">
      <c r="A326" s="16">
        <v>45246</v>
      </c>
      <c r="B326" s="15">
        <v>1063</v>
      </c>
      <c r="C326" s="15">
        <v>1049</v>
      </c>
      <c r="D326" s="15">
        <v>1079</v>
      </c>
      <c r="E326" s="15">
        <v>1101</v>
      </c>
      <c r="F326" s="15">
        <v>1136</v>
      </c>
      <c r="G326" s="15">
        <v>1253</v>
      </c>
      <c r="H326" s="15">
        <v>1248</v>
      </c>
      <c r="I326" s="15">
        <v>1302</v>
      </c>
      <c r="J326" s="15">
        <v>1315</v>
      </c>
      <c r="K326" s="15">
        <v>1263</v>
      </c>
      <c r="L326" s="15">
        <v>1194</v>
      </c>
      <c r="M326" s="15">
        <v>1173</v>
      </c>
      <c r="N326" s="15">
        <v>1186</v>
      </c>
      <c r="O326" s="15">
        <v>1248</v>
      </c>
      <c r="P326" s="15">
        <v>1267</v>
      </c>
      <c r="Q326" s="15">
        <v>1294</v>
      </c>
      <c r="R326" s="15">
        <v>1330</v>
      </c>
      <c r="S326" s="15">
        <v>1249</v>
      </c>
      <c r="T326" s="15">
        <v>1257</v>
      </c>
      <c r="U326" s="15">
        <v>1248</v>
      </c>
      <c r="V326" s="15">
        <v>1115</v>
      </c>
      <c r="W326" s="15">
        <v>1052</v>
      </c>
      <c r="X326" s="15">
        <v>1095</v>
      </c>
      <c r="Y326" s="15">
        <v>1085</v>
      </c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</row>
    <row r="327" spans="1:81" x14ac:dyDescent="0.2">
      <c r="A327" s="16">
        <v>45247</v>
      </c>
      <c r="B327" s="15">
        <v>1102</v>
      </c>
      <c r="C327" s="15">
        <v>1103</v>
      </c>
      <c r="D327" s="15">
        <v>1120</v>
      </c>
      <c r="E327" s="15">
        <v>1120</v>
      </c>
      <c r="F327" s="15">
        <v>1148</v>
      </c>
      <c r="G327" s="15">
        <v>1251</v>
      </c>
      <c r="H327" s="15">
        <v>1242</v>
      </c>
      <c r="I327" s="15">
        <v>1267</v>
      </c>
      <c r="J327" s="15">
        <v>1337</v>
      </c>
      <c r="K327" s="15">
        <v>1345</v>
      </c>
      <c r="L327" s="15">
        <v>1324</v>
      </c>
      <c r="M327" s="15">
        <v>1262</v>
      </c>
      <c r="N327" s="15">
        <v>1284</v>
      </c>
      <c r="O327" s="15">
        <v>1297</v>
      </c>
      <c r="P327" s="15">
        <v>1314</v>
      </c>
      <c r="Q327" s="15">
        <v>1318</v>
      </c>
      <c r="R327" s="15">
        <v>1325</v>
      </c>
      <c r="S327" s="15">
        <v>1192</v>
      </c>
      <c r="T327" s="15">
        <v>1107</v>
      </c>
      <c r="U327" s="15">
        <v>1070</v>
      </c>
      <c r="V327" s="15">
        <v>987</v>
      </c>
      <c r="W327" s="15">
        <v>953</v>
      </c>
      <c r="X327" s="15">
        <v>987</v>
      </c>
      <c r="Y327" s="15">
        <v>957</v>
      </c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</row>
    <row r="328" spans="1:81" x14ac:dyDescent="0.2">
      <c r="A328" s="16">
        <v>45248</v>
      </c>
      <c r="B328" s="15">
        <v>927</v>
      </c>
      <c r="C328" s="15">
        <v>942</v>
      </c>
      <c r="D328" s="15">
        <v>928</v>
      </c>
      <c r="E328" s="15">
        <v>916</v>
      </c>
      <c r="F328" s="15">
        <v>921</v>
      </c>
      <c r="G328" s="15">
        <v>948</v>
      </c>
      <c r="H328" s="15">
        <v>952</v>
      </c>
      <c r="I328" s="15">
        <v>1042</v>
      </c>
      <c r="J328" s="15">
        <v>1141</v>
      </c>
      <c r="K328" s="15">
        <v>1196</v>
      </c>
      <c r="L328" s="15">
        <v>1243</v>
      </c>
      <c r="M328" s="15">
        <v>1294</v>
      </c>
      <c r="N328" s="15">
        <v>1298</v>
      </c>
      <c r="O328" s="15">
        <v>1320</v>
      </c>
      <c r="P328" s="15">
        <v>1313</v>
      </c>
      <c r="Q328" s="15">
        <v>1296</v>
      </c>
      <c r="R328" s="15">
        <v>1299</v>
      </c>
      <c r="S328" s="15">
        <v>1210</v>
      </c>
      <c r="T328" s="15">
        <v>1155</v>
      </c>
      <c r="U328" s="15">
        <v>1094</v>
      </c>
      <c r="V328" s="15">
        <v>1055</v>
      </c>
      <c r="W328" s="15">
        <v>1053</v>
      </c>
      <c r="X328" s="15">
        <v>1080</v>
      </c>
      <c r="Y328" s="15">
        <v>1135</v>
      </c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</row>
    <row r="329" spans="1:81" x14ac:dyDescent="0.2">
      <c r="A329" s="16">
        <v>45249</v>
      </c>
      <c r="B329" s="15">
        <v>1102</v>
      </c>
      <c r="C329" s="15">
        <v>1088</v>
      </c>
      <c r="D329" s="15">
        <v>1103</v>
      </c>
      <c r="E329" s="15">
        <v>1104</v>
      </c>
      <c r="F329" s="15">
        <v>1111</v>
      </c>
      <c r="G329" s="15">
        <v>1150</v>
      </c>
      <c r="H329" s="15">
        <v>1136</v>
      </c>
      <c r="I329" s="15">
        <v>1170</v>
      </c>
      <c r="J329" s="15">
        <v>1179</v>
      </c>
      <c r="K329" s="15">
        <v>1148</v>
      </c>
      <c r="L329" s="15">
        <v>1131</v>
      </c>
      <c r="M329" s="15">
        <v>1135</v>
      </c>
      <c r="N329" s="15">
        <v>1159</v>
      </c>
      <c r="O329" s="15">
        <v>1236</v>
      </c>
      <c r="P329" s="15">
        <v>1345</v>
      </c>
      <c r="Q329" s="15">
        <v>1334</v>
      </c>
      <c r="R329" s="15">
        <v>1344</v>
      </c>
      <c r="S329" s="15">
        <v>1258</v>
      </c>
      <c r="T329" s="15">
        <v>1204</v>
      </c>
      <c r="U329" s="15">
        <v>1145</v>
      </c>
      <c r="V329" s="15">
        <v>1088</v>
      </c>
      <c r="W329" s="15">
        <v>1072</v>
      </c>
      <c r="X329" s="15">
        <v>1077</v>
      </c>
      <c r="Y329" s="15">
        <v>1121</v>
      </c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</row>
    <row r="330" spans="1:81" x14ac:dyDescent="0.2">
      <c r="A330" s="16">
        <v>45250</v>
      </c>
      <c r="B330" s="15">
        <v>1090</v>
      </c>
      <c r="C330" s="15">
        <v>1095</v>
      </c>
      <c r="D330" s="15">
        <v>1107</v>
      </c>
      <c r="E330" s="15">
        <v>1113</v>
      </c>
      <c r="F330" s="15">
        <v>1150</v>
      </c>
      <c r="G330" s="15">
        <v>1262</v>
      </c>
      <c r="H330" s="15">
        <v>1272</v>
      </c>
      <c r="I330" s="15">
        <v>1330</v>
      </c>
      <c r="J330" s="15">
        <v>1357</v>
      </c>
      <c r="K330" s="15">
        <v>1325</v>
      </c>
      <c r="L330" s="15">
        <v>1299</v>
      </c>
      <c r="M330" s="15">
        <v>1325</v>
      </c>
      <c r="N330" s="15">
        <v>1345</v>
      </c>
      <c r="O330" s="15">
        <v>1404</v>
      </c>
      <c r="P330" s="15">
        <v>1439</v>
      </c>
      <c r="Q330" s="15">
        <v>1497</v>
      </c>
      <c r="R330" s="15">
        <v>1512</v>
      </c>
      <c r="S330" s="15">
        <v>1402</v>
      </c>
      <c r="T330" s="15">
        <v>1313</v>
      </c>
      <c r="U330" s="15">
        <v>1280</v>
      </c>
      <c r="V330" s="15">
        <v>1193</v>
      </c>
      <c r="W330" s="15">
        <v>1140</v>
      </c>
      <c r="X330" s="15">
        <v>1182</v>
      </c>
      <c r="Y330" s="15">
        <v>1180</v>
      </c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</row>
    <row r="331" spans="1:81" x14ac:dyDescent="0.2">
      <c r="A331" s="16">
        <v>45251</v>
      </c>
      <c r="B331" s="15">
        <v>1199</v>
      </c>
      <c r="C331" s="15">
        <v>1193</v>
      </c>
      <c r="D331" s="15">
        <v>1232</v>
      </c>
      <c r="E331" s="15">
        <v>1242</v>
      </c>
      <c r="F331" s="15">
        <v>1276</v>
      </c>
      <c r="G331" s="15">
        <v>1392</v>
      </c>
      <c r="H331" s="15">
        <v>1344</v>
      </c>
      <c r="I331" s="15">
        <v>1408</v>
      </c>
      <c r="J331" s="15">
        <v>1446</v>
      </c>
      <c r="K331" s="15">
        <v>1386</v>
      </c>
      <c r="L331" s="15">
        <v>1335</v>
      </c>
      <c r="M331" s="15">
        <v>1357</v>
      </c>
      <c r="N331" s="15">
        <v>1403</v>
      </c>
      <c r="O331" s="15">
        <v>1461</v>
      </c>
      <c r="P331" s="15">
        <v>1569</v>
      </c>
      <c r="Q331" s="15">
        <v>1633</v>
      </c>
      <c r="R331" s="15">
        <v>1584</v>
      </c>
      <c r="S331" s="15">
        <v>1482</v>
      </c>
      <c r="T331" s="15">
        <v>1364</v>
      </c>
      <c r="U331" s="15">
        <v>1274</v>
      </c>
      <c r="V331" s="15">
        <v>1192</v>
      </c>
      <c r="W331" s="15">
        <v>1147</v>
      </c>
      <c r="X331" s="15">
        <v>1197</v>
      </c>
      <c r="Y331" s="15">
        <v>1174</v>
      </c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</row>
    <row r="332" spans="1:81" x14ac:dyDescent="0.2">
      <c r="A332" s="16">
        <v>45252</v>
      </c>
      <c r="B332" s="15">
        <v>1161</v>
      </c>
      <c r="C332" s="15">
        <v>1142</v>
      </c>
      <c r="D332" s="15">
        <v>1166</v>
      </c>
      <c r="E332" s="15">
        <v>1163</v>
      </c>
      <c r="F332" s="15">
        <v>1182</v>
      </c>
      <c r="G332" s="15">
        <v>1266</v>
      </c>
      <c r="H332" s="15">
        <v>1237</v>
      </c>
      <c r="I332" s="15">
        <v>1315</v>
      </c>
      <c r="J332" s="15">
        <v>1484</v>
      </c>
      <c r="K332" s="15">
        <v>1563</v>
      </c>
      <c r="L332" s="15">
        <v>1617</v>
      </c>
      <c r="M332" s="15">
        <v>1672</v>
      </c>
      <c r="N332" s="15">
        <v>1671</v>
      </c>
      <c r="O332" s="15">
        <v>1705</v>
      </c>
      <c r="P332" s="15">
        <v>1658</v>
      </c>
      <c r="Q332" s="15">
        <v>1587</v>
      </c>
      <c r="R332" s="15">
        <v>1512</v>
      </c>
      <c r="S332" s="15">
        <v>1449</v>
      </c>
      <c r="T332" s="15">
        <v>1355</v>
      </c>
      <c r="U332" s="15">
        <v>1335</v>
      </c>
      <c r="V332" s="15">
        <v>1261</v>
      </c>
      <c r="W332" s="15">
        <v>1235</v>
      </c>
      <c r="X332" s="15">
        <v>1134</v>
      </c>
      <c r="Y332" s="15">
        <v>1105</v>
      </c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</row>
    <row r="333" spans="1:81" x14ac:dyDescent="0.2">
      <c r="A333" s="16">
        <v>45253</v>
      </c>
      <c r="B333" s="15">
        <v>1075</v>
      </c>
      <c r="C333" s="15">
        <v>1078</v>
      </c>
      <c r="D333" s="15">
        <v>1081</v>
      </c>
      <c r="E333" s="15">
        <v>1079</v>
      </c>
      <c r="F333" s="15">
        <v>1090</v>
      </c>
      <c r="G333" s="15">
        <v>1115</v>
      </c>
      <c r="H333" s="15">
        <v>1107</v>
      </c>
      <c r="I333" s="15">
        <v>1191</v>
      </c>
      <c r="J333" s="15">
        <v>1285</v>
      </c>
      <c r="K333" s="15">
        <v>1332</v>
      </c>
      <c r="L333" s="15">
        <v>1356</v>
      </c>
      <c r="M333" s="15">
        <v>1413</v>
      </c>
      <c r="N333" s="15">
        <v>1341</v>
      </c>
      <c r="O333" s="15">
        <v>1296</v>
      </c>
      <c r="P333" s="15">
        <v>1251</v>
      </c>
      <c r="Q333" s="15">
        <v>1218</v>
      </c>
      <c r="R333" s="15">
        <v>1196</v>
      </c>
      <c r="S333" s="15">
        <v>1083</v>
      </c>
      <c r="T333" s="15">
        <v>1049</v>
      </c>
      <c r="U333" s="15">
        <v>1035</v>
      </c>
      <c r="V333" s="15">
        <v>1014</v>
      </c>
      <c r="W333" s="15">
        <v>1033</v>
      </c>
      <c r="X333" s="15">
        <v>1073</v>
      </c>
      <c r="Y333" s="15">
        <v>1132</v>
      </c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</row>
    <row r="334" spans="1:81" x14ac:dyDescent="0.2">
      <c r="A334" s="16">
        <v>45254</v>
      </c>
      <c r="B334" s="15">
        <v>1090</v>
      </c>
      <c r="C334" s="15">
        <v>1108</v>
      </c>
      <c r="D334" s="15">
        <v>1126</v>
      </c>
      <c r="E334" s="15">
        <v>1128</v>
      </c>
      <c r="F334" s="15">
        <v>1146</v>
      </c>
      <c r="G334" s="15">
        <v>1188</v>
      </c>
      <c r="H334" s="15">
        <v>1170</v>
      </c>
      <c r="I334" s="15">
        <v>1191</v>
      </c>
      <c r="J334" s="15">
        <v>1195</v>
      </c>
      <c r="K334" s="15">
        <v>1185</v>
      </c>
      <c r="L334" s="15">
        <v>1205</v>
      </c>
      <c r="M334" s="15">
        <v>1174</v>
      </c>
      <c r="N334" s="15">
        <v>1184</v>
      </c>
      <c r="O334" s="15">
        <v>1223</v>
      </c>
      <c r="P334" s="15">
        <v>1277</v>
      </c>
      <c r="Q334" s="15">
        <v>1333</v>
      </c>
      <c r="R334" s="15">
        <v>1374</v>
      </c>
      <c r="S334" s="15">
        <v>1296</v>
      </c>
      <c r="T334" s="15">
        <v>1242</v>
      </c>
      <c r="U334" s="15">
        <v>1214</v>
      </c>
      <c r="V334" s="15">
        <v>1176</v>
      </c>
      <c r="W334" s="15">
        <v>1195</v>
      </c>
      <c r="X334" s="15">
        <v>1232</v>
      </c>
      <c r="Y334" s="15">
        <v>1306</v>
      </c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</row>
    <row r="335" spans="1:81" x14ac:dyDescent="0.2">
      <c r="A335" s="16">
        <v>45255</v>
      </c>
      <c r="B335" s="15">
        <v>1241</v>
      </c>
      <c r="C335" s="15">
        <v>1253</v>
      </c>
      <c r="D335" s="15">
        <v>1261</v>
      </c>
      <c r="E335" s="15">
        <v>1269</v>
      </c>
      <c r="F335" s="15">
        <v>1284</v>
      </c>
      <c r="G335" s="15">
        <v>1325</v>
      </c>
      <c r="H335" s="15">
        <v>1279</v>
      </c>
      <c r="I335" s="15">
        <v>1333</v>
      </c>
      <c r="J335" s="15">
        <v>1348</v>
      </c>
      <c r="K335" s="15">
        <v>1306</v>
      </c>
      <c r="L335" s="15">
        <v>1279</v>
      </c>
      <c r="M335" s="15">
        <v>1280</v>
      </c>
      <c r="N335" s="15">
        <v>1291</v>
      </c>
      <c r="O335" s="15">
        <v>1322</v>
      </c>
      <c r="P335" s="15">
        <v>1379</v>
      </c>
      <c r="Q335" s="15">
        <v>1432</v>
      </c>
      <c r="R335" s="15">
        <v>1442</v>
      </c>
      <c r="S335" s="15">
        <v>1341</v>
      </c>
      <c r="T335" s="15">
        <v>1295</v>
      </c>
      <c r="U335" s="15">
        <v>1244</v>
      </c>
      <c r="V335" s="15">
        <v>1193</v>
      </c>
      <c r="W335" s="15">
        <v>1204</v>
      </c>
      <c r="X335" s="15">
        <v>1223</v>
      </c>
      <c r="Y335" s="15">
        <v>1289</v>
      </c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</row>
    <row r="336" spans="1:81" x14ac:dyDescent="0.2">
      <c r="A336" s="16">
        <v>45256</v>
      </c>
      <c r="B336" s="15">
        <v>1249</v>
      </c>
      <c r="C336" s="15">
        <v>1259</v>
      </c>
      <c r="D336" s="15">
        <v>1266</v>
      </c>
      <c r="E336" s="15">
        <v>1264</v>
      </c>
      <c r="F336" s="15">
        <v>1261</v>
      </c>
      <c r="G336" s="15">
        <v>1277</v>
      </c>
      <c r="H336" s="15">
        <v>1241</v>
      </c>
      <c r="I336" s="15">
        <v>1298</v>
      </c>
      <c r="J336" s="15">
        <v>1349</v>
      </c>
      <c r="K336" s="15">
        <v>1293</v>
      </c>
      <c r="L336" s="15">
        <v>1265</v>
      </c>
      <c r="M336" s="15">
        <v>1282</v>
      </c>
      <c r="N336" s="15">
        <v>1276</v>
      </c>
      <c r="O336" s="15">
        <v>1303</v>
      </c>
      <c r="P336" s="15">
        <v>1343</v>
      </c>
      <c r="Q336" s="15">
        <v>1405</v>
      </c>
      <c r="R336" s="15">
        <v>1448</v>
      </c>
      <c r="S336" s="15">
        <v>1336</v>
      </c>
      <c r="T336" s="15">
        <v>1267</v>
      </c>
      <c r="U336" s="15">
        <v>1209</v>
      </c>
      <c r="V336" s="15">
        <v>1142</v>
      </c>
      <c r="W336" s="15">
        <v>1114</v>
      </c>
      <c r="X336" s="15">
        <v>1095</v>
      </c>
      <c r="Y336" s="15">
        <v>1119</v>
      </c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</row>
    <row r="337" spans="1:81" x14ac:dyDescent="0.2">
      <c r="A337" s="16">
        <v>45257</v>
      </c>
      <c r="B337" s="15">
        <v>1077</v>
      </c>
      <c r="C337" s="15">
        <v>1067</v>
      </c>
      <c r="D337" s="15">
        <v>1074</v>
      </c>
      <c r="E337" s="15">
        <v>1075</v>
      </c>
      <c r="F337" s="15">
        <v>1102</v>
      </c>
      <c r="G337" s="15">
        <v>1202</v>
      </c>
      <c r="H337" s="15">
        <v>1186</v>
      </c>
      <c r="I337" s="15">
        <v>1251</v>
      </c>
      <c r="J337" s="15">
        <v>1320</v>
      </c>
      <c r="K337" s="15">
        <v>1328</v>
      </c>
      <c r="L337" s="15">
        <v>1359</v>
      </c>
      <c r="M337" s="15">
        <v>1317</v>
      </c>
      <c r="N337" s="15">
        <v>1247</v>
      </c>
      <c r="O337" s="15">
        <v>1336</v>
      </c>
      <c r="P337" s="15">
        <v>1372</v>
      </c>
      <c r="Q337" s="15">
        <v>1397</v>
      </c>
      <c r="R337" s="15">
        <v>1417</v>
      </c>
      <c r="S337" s="15">
        <v>1301</v>
      </c>
      <c r="T337" s="15">
        <v>1221</v>
      </c>
      <c r="U337" s="15">
        <v>1196</v>
      </c>
      <c r="V337" s="15">
        <v>1106</v>
      </c>
      <c r="W337" s="15">
        <v>1059</v>
      </c>
      <c r="X337" s="15">
        <v>1103</v>
      </c>
      <c r="Y337" s="15">
        <v>1072</v>
      </c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</row>
    <row r="338" spans="1:81" x14ac:dyDescent="0.2">
      <c r="A338" s="16">
        <v>45258</v>
      </c>
      <c r="B338" s="15">
        <v>1054</v>
      </c>
      <c r="C338" s="15">
        <v>1060</v>
      </c>
      <c r="D338" s="15">
        <v>1083</v>
      </c>
      <c r="E338" s="15">
        <v>1104</v>
      </c>
      <c r="F338" s="15">
        <v>1128</v>
      </c>
      <c r="G338" s="15">
        <v>1230</v>
      </c>
      <c r="H338" s="15">
        <v>1233</v>
      </c>
      <c r="I338" s="15">
        <v>1293</v>
      </c>
      <c r="J338" s="15">
        <v>1387</v>
      </c>
      <c r="K338" s="15">
        <v>1393</v>
      </c>
      <c r="L338" s="15">
        <v>1340</v>
      </c>
      <c r="M338" s="15">
        <v>1352</v>
      </c>
      <c r="N338" s="15">
        <v>1434</v>
      </c>
      <c r="O338" s="15">
        <v>1433</v>
      </c>
      <c r="P338" s="15">
        <v>1467</v>
      </c>
      <c r="Q338" s="15">
        <v>1490</v>
      </c>
      <c r="R338" s="15">
        <v>1536</v>
      </c>
      <c r="S338" s="15">
        <v>1407</v>
      </c>
      <c r="T338" s="15">
        <v>1336</v>
      </c>
      <c r="U338" s="15">
        <v>1298</v>
      </c>
      <c r="V338" s="15">
        <v>1194</v>
      </c>
      <c r="W338" s="15">
        <v>1143</v>
      </c>
      <c r="X338" s="15">
        <v>1180</v>
      </c>
      <c r="Y338" s="15">
        <v>1175</v>
      </c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</row>
    <row r="339" spans="1:81" x14ac:dyDescent="0.2">
      <c r="A339" s="16">
        <v>45259</v>
      </c>
      <c r="B339" s="15">
        <v>1183</v>
      </c>
      <c r="C339" s="15">
        <v>1188</v>
      </c>
      <c r="D339" s="15">
        <v>1220</v>
      </c>
      <c r="E339" s="15">
        <v>1218</v>
      </c>
      <c r="F339" s="15">
        <v>1252</v>
      </c>
      <c r="G339" s="15">
        <v>1371</v>
      </c>
      <c r="H339" s="15">
        <v>1362</v>
      </c>
      <c r="I339" s="15">
        <v>1418</v>
      </c>
      <c r="J339" s="15">
        <v>1452</v>
      </c>
      <c r="K339" s="15">
        <v>1423</v>
      </c>
      <c r="L339" s="15">
        <v>1393</v>
      </c>
      <c r="M339" s="15">
        <v>1392</v>
      </c>
      <c r="N339" s="15">
        <v>1437</v>
      </c>
      <c r="O339" s="15">
        <v>1537</v>
      </c>
      <c r="P339" s="15">
        <v>1593</v>
      </c>
      <c r="Q339" s="15">
        <v>1636</v>
      </c>
      <c r="R339" s="15">
        <v>1618</v>
      </c>
      <c r="S339" s="15">
        <v>1508</v>
      </c>
      <c r="T339" s="15">
        <v>1390</v>
      </c>
      <c r="U339" s="15">
        <v>1368</v>
      </c>
      <c r="V339" s="15">
        <v>1281</v>
      </c>
      <c r="W339" s="15">
        <v>1241</v>
      </c>
      <c r="X339" s="15">
        <v>1281</v>
      </c>
      <c r="Y339" s="15">
        <v>1265</v>
      </c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</row>
    <row r="340" spans="1:81" x14ac:dyDescent="0.2">
      <c r="A340" s="16">
        <v>45260</v>
      </c>
      <c r="B340" s="15">
        <v>1266</v>
      </c>
      <c r="C340" s="15">
        <v>1259</v>
      </c>
      <c r="D340" s="15">
        <v>1282</v>
      </c>
      <c r="E340" s="15">
        <v>1280</v>
      </c>
      <c r="F340" s="15">
        <v>1295</v>
      </c>
      <c r="G340" s="15">
        <v>1402</v>
      </c>
      <c r="H340" s="15">
        <v>1361</v>
      </c>
      <c r="I340" s="15">
        <v>1443</v>
      </c>
      <c r="J340" s="15">
        <v>1515</v>
      </c>
      <c r="K340" s="15">
        <v>1479</v>
      </c>
      <c r="L340" s="15">
        <v>1430</v>
      </c>
      <c r="M340" s="15">
        <v>1388</v>
      </c>
      <c r="N340" s="15">
        <v>1360</v>
      </c>
      <c r="O340" s="15">
        <v>1448</v>
      </c>
      <c r="P340" s="15">
        <v>1507</v>
      </c>
      <c r="Q340" s="15">
        <v>1566</v>
      </c>
      <c r="R340" s="15">
        <v>1559</v>
      </c>
      <c r="S340" s="15">
        <v>1400</v>
      </c>
      <c r="T340" s="15">
        <v>1299</v>
      </c>
      <c r="U340" s="15">
        <v>1274</v>
      </c>
      <c r="V340" s="15">
        <v>1177</v>
      </c>
      <c r="W340" s="15">
        <v>1138</v>
      </c>
      <c r="X340" s="15">
        <v>1163</v>
      </c>
      <c r="Y340" s="15">
        <v>1136</v>
      </c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</row>
    <row r="341" spans="1:81" x14ac:dyDescent="0.2">
      <c r="A341" s="16">
        <v>45261</v>
      </c>
      <c r="B341" s="15">
        <v>956</v>
      </c>
      <c r="C341" s="15">
        <v>946</v>
      </c>
      <c r="D341" s="15">
        <v>960</v>
      </c>
      <c r="E341" s="15">
        <v>981</v>
      </c>
      <c r="F341" s="15">
        <v>1021</v>
      </c>
      <c r="G341" s="15">
        <v>1110</v>
      </c>
      <c r="H341" s="15">
        <v>1186</v>
      </c>
      <c r="I341" s="15">
        <v>1190</v>
      </c>
      <c r="J341" s="15">
        <v>1174</v>
      </c>
      <c r="K341" s="15">
        <v>1145</v>
      </c>
      <c r="L341" s="15">
        <v>1140</v>
      </c>
      <c r="M341" s="15">
        <v>1130</v>
      </c>
      <c r="N341" s="15">
        <v>1201</v>
      </c>
      <c r="O341" s="15">
        <v>1273</v>
      </c>
      <c r="P341" s="15">
        <v>1268</v>
      </c>
      <c r="Q341" s="15">
        <v>1268</v>
      </c>
      <c r="R341" s="15">
        <v>1285</v>
      </c>
      <c r="S341" s="15">
        <v>1209</v>
      </c>
      <c r="T341" s="15">
        <v>1091</v>
      </c>
      <c r="U341" s="15">
        <v>1035</v>
      </c>
      <c r="V341" s="15">
        <v>981</v>
      </c>
      <c r="W341" s="15">
        <v>947</v>
      </c>
      <c r="X341" s="15">
        <v>1036</v>
      </c>
      <c r="Y341" s="15">
        <v>961</v>
      </c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</row>
    <row r="342" spans="1:81" x14ac:dyDescent="0.2">
      <c r="A342" s="16">
        <v>45262</v>
      </c>
      <c r="B342" s="15">
        <v>969</v>
      </c>
      <c r="C342" s="15">
        <v>965</v>
      </c>
      <c r="D342" s="15">
        <v>969</v>
      </c>
      <c r="E342" s="15">
        <v>981</v>
      </c>
      <c r="F342" s="15">
        <v>997</v>
      </c>
      <c r="G342" s="15">
        <v>1030</v>
      </c>
      <c r="H342" s="15">
        <v>1050</v>
      </c>
      <c r="I342" s="15">
        <v>1102</v>
      </c>
      <c r="J342" s="15">
        <v>1221</v>
      </c>
      <c r="K342" s="15">
        <v>1229</v>
      </c>
      <c r="L342" s="15">
        <v>1265</v>
      </c>
      <c r="M342" s="15">
        <v>1291</v>
      </c>
      <c r="N342" s="15">
        <v>1326</v>
      </c>
      <c r="O342" s="15">
        <v>1347</v>
      </c>
      <c r="P342" s="15">
        <v>1319</v>
      </c>
      <c r="Q342" s="15">
        <v>1299</v>
      </c>
      <c r="R342" s="15">
        <v>1258</v>
      </c>
      <c r="S342" s="15">
        <v>1161</v>
      </c>
      <c r="T342" s="15">
        <v>1090</v>
      </c>
      <c r="U342" s="15">
        <v>1048</v>
      </c>
      <c r="V342" s="15">
        <v>1009</v>
      </c>
      <c r="W342" s="15">
        <v>990</v>
      </c>
      <c r="X342" s="15">
        <v>1062</v>
      </c>
      <c r="Y342" s="15">
        <v>997</v>
      </c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</row>
    <row r="343" spans="1:81" x14ac:dyDescent="0.2">
      <c r="A343" s="16">
        <v>45263</v>
      </c>
      <c r="B343" s="15">
        <v>1014</v>
      </c>
      <c r="C343" s="15">
        <v>1012</v>
      </c>
      <c r="D343" s="15">
        <v>1043</v>
      </c>
      <c r="E343" s="15">
        <v>1037</v>
      </c>
      <c r="F343" s="15">
        <v>1052</v>
      </c>
      <c r="G343" s="15">
        <v>1076</v>
      </c>
      <c r="H343" s="15">
        <v>1091</v>
      </c>
      <c r="I343" s="15">
        <v>1130</v>
      </c>
      <c r="J343" s="15">
        <v>1203</v>
      </c>
      <c r="K343" s="15">
        <v>1266</v>
      </c>
      <c r="L343" s="15">
        <v>1325</v>
      </c>
      <c r="M343" s="15">
        <v>1406</v>
      </c>
      <c r="N343" s="15">
        <v>1420</v>
      </c>
      <c r="O343" s="15">
        <v>1473</v>
      </c>
      <c r="P343" s="15">
        <v>1432</v>
      </c>
      <c r="Q343" s="15">
        <v>1407</v>
      </c>
      <c r="R343" s="15">
        <v>1408</v>
      </c>
      <c r="S343" s="15">
        <v>1281</v>
      </c>
      <c r="T343" s="15">
        <v>1203</v>
      </c>
      <c r="U343" s="15">
        <v>1142</v>
      </c>
      <c r="V343" s="15">
        <v>1085</v>
      </c>
      <c r="W343" s="15">
        <v>1041</v>
      </c>
      <c r="X343" s="15">
        <v>1110</v>
      </c>
      <c r="Y343" s="15">
        <v>1050</v>
      </c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</row>
    <row r="344" spans="1:81" x14ac:dyDescent="0.2">
      <c r="A344" s="16">
        <v>45264</v>
      </c>
      <c r="B344" s="15">
        <v>1052</v>
      </c>
      <c r="C344" s="15">
        <v>1066</v>
      </c>
      <c r="D344" s="15">
        <v>1093</v>
      </c>
      <c r="E344" s="15">
        <v>1132</v>
      </c>
      <c r="F344" s="15">
        <v>1160</v>
      </c>
      <c r="G344" s="15">
        <v>1242</v>
      </c>
      <c r="H344" s="15">
        <v>1277</v>
      </c>
      <c r="I344" s="15">
        <v>1311</v>
      </c>
      <c r="J344" s="15">
        <v>1406</v>
      </c>
      <c r="K344" s="15">
        <v>1510</v>
      </c>
      <c r="L344" s="15">
        <v>1577</v>
      </c>
      <c r="M344" s="15">
        <v>1621</v>
      </c>
      <c r="N344" s="15">
        <v>1638</v>
      </c>
      <c r="O344" s="15">
        <v>1666</v>
      </c>
      <c r="P344" s="15">
        <v>1601</v>
      </c>
      <c r="Q344" s="15">
        <v>1553</v>
      </c>
      <c r="R344" s="15">
        <v>1573</v>
      </c>
      <c r="S344" s="15">
        <v>1399</v>
      </c>
      <c r="T344" s="15">
        <v>1278</v>
      </c>
      <c r="U344" s="15">
        <v>1191</v>
      </c>
      <c r="V344" s="15">
        <v>1126</v>
      </c>
      <c r="W344" s="15">
        <v>1074</v>
      </c>
      <c r="X344" s="15">
        <v>1173</v>
      </c>
      <c r="Y344" s="15">
        <v>1090</v>
      </c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</row>
    <row r="345" spans="1:81" x14ac:dyDescent="0.2">
      <c r="A345" s="16">
        <v>45265</v>
      </c>
      <c r="B345" s="15">
        <v>997</v>
      </c>
      <c r="C345" s="15">
        <v>1004</v>
      </c>
      <c r="D345" s="15">
        <v>1026</v>
      </c>
      <c r="E345" s="15">
        <v>1056</v>
      </c>
      <c r="F345" s="15">
        <v>1098</v>
      </c>
      <c r="G345" s="15">
        <v>1176</v>
      </c>
      <c r="H345" s="15">
        <v>1235</v>
      </c>
      <c r="I345" s="15">
        <v>1279</v>
      </c>
      <c r="J345" s="15">
        <v>1347</v>
      </c>
      <c r="K345" s="15">
        <v>1376</v>
      </c>
      <c r="L345" s="15">
        <v>1411</v>
      </c>
      <c r="M345" s="15">
        <v>1424</v>
      </c>
      <c r="N345" s="15">
        <v>1455</v>
      </c>
      <c r="O345" s="15">
        <v>1482</v>
      </c>
      <c r="P345" s="15">
        <v>1402</v>
      </c>
      <c r="Q345" s="15">
        <v>1365</v>
      </c>
      <c r="R345" s="15">
        <v>1359</v>
      </c>
      <c r="S345" s="15">
        <v>1277</v>
      </c>
      <c r="T345" s="15">
        <v>1189</v>
      </c>
      <c r="U345" s="15">
        <v>1135</v>
      </c>
      <c r="V345" s="15">
        <v>1084</v>
      </c>
      <c r="W345" s="15">
        <v>1044</v>
      </c>
      <c r="X345" s="15">
        <v>1141</v>
      </c>
      <c r="Y345" s="15">
        <v>1087</v>
      </c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</row>
    <row r="346" spans="1:81" x14ac:dyDescent="0.2">
      <c r="A346" s="16">
        <v>45266</v>
      </c>
      <c r="B346" s="15">
        <v>1007</v>
      </c>
      <c r="C346" s="15">
        <v>1025</v>
      </c>
      <c r="D346" s="15">
        <v>1048</v>
      </c>
      <c r="E346" s="15">
        <v>1087</v>
      </c>
      <c r="F346" s="15">
        <v>1123</v>
      </c>
      <c r="G346" s="15">
        <v>1210</v>
      </c>
      <c r="H346" s="15">
        <v>1282</v>
      </c>
      <c r="I346" s="15">
        <v>1317</v>
      </c>
      <c r="J346" s="15">
        <v>1434</v>
      </c>
      <c r="K346" s="15">
        <v>1438</v>
      </c>
      <c r="L346" s="15">
        <v>1461</v>
      </c>
      <c r="M346" s="15">
        <v>1435</v>
      </c>
      <c r="N346" s="15">
        <v>1436</v>
      </c>
      <c r="O346" s="15">
        <v>1455</v>
      </c>
      <c r="P346" s="15">
        <v>1409</v>
      </c>
      <c r="Q346" s="15">
        <v>1365</v>
      </c>
      <c r="R346" s="15">
        <v>1400</v>
      </c>
      <c r="S346" s="15">
        <v>1303</v>
      </c>
      <c r="T346" s="15">
        <v>1230</v>
      </c>
      <c r="U346" s="15">
        <v>1173</v>
      </c>
      <c r="V346" s="15">
        <v>1133</v>
      </c>
      <c r="W346" s="15">
        <v>1056</v>
      </c>
      <c r="X346" s="15">
        <v>1120</v>
      </c>
      <c r="Y346" s="15">
        <v>1101</v>
      </c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</row>
    <row r="347" spans="1:81" x14ac:dyDescent="0.2">
      <c r="A347" s="16">
        <v>45267</v>
      </c>
      <c r="B347" s="15">
        <v>1143</v>
      </c>
      <c r="C347" s="15">
        <v>1153</v>
      </c>
      <c r="D347" s="15">
        <v>1182</v>
      </c>
      <c r="E347" s="15">
        <v>1231</v>
      </c>
      <c r="F347" s="15">
        <v>1270</v>
      </c>
      <c r="G347" s="15">
        <v>1354</v>
      </c>
      <c r="H347" s="15">
        <v>1423</v>
      </c>
      <c r="I347" s="15">
        <v>1423</v>
      </c>
      <c r="J347" s="15">
        <v>1445</v>
      </c>
      <c r="K347" s="15">
        <v>1435</v>
      </c>
      <c r="L347" s="15">
        <v>1491</v>
      </c>
      <c r="M347" s="15">
        <v>1494</v>
      </c>
      <c r="N347" s="15">
        <v>1431</v>
      </c>
      <c r="O347" s="15">
        <v>1462</v>
      </c>
      <c r="P347" s="15">
        <v>1410</v>
      </c>
      <c r="Q347" s="15">
        <v>1399</v>
      </c>
      <c r="R347" s="15">
        <v>1399</v>
      </c>
      <c r="S347" s="15">
        <v>1311</v>
      </c>
      <c r="T347" s="15">
        <v>1230</v>
      </c>
      <c r="U347" s="15">
        <v>1184</v>
      </c>
      <c r="V347" s="15">
        <v>1149</v>
      </c>
      <c r="W347" s="15">
        <v>1104</v>
      </c>
      <c r="X347" s="15">
        <v>1208</v>
      </c>
      <c r="Y347" s="15">
        <v>1143</v>
      </c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</row>
    <row r="348" spans="1:81" x14ac:dyDescent="0.2">
      <c r="A348" s="16">
        <v>45268</v>
      </c>
      <c r="B348" s="15">
        <v>1165</v>
      </c>
      <c r="C348" s="15">
        <v>1185</v>
      </c>
      <c r="D348" s="15">
        <v>1215</v>
      </c>
      <c r="E348" s="15">
        <v>1252</v>
      </c>
      <c r="F348" s="15">
        <v>1280</v>
      </c>
      <c r="G348" s="15">
        <v>1360</v>
      </c>
      <c r="H348" s="15">
        <v>1395</v>
      </c>
      <c r="I348" s="15">
        <v>1413</v>
      </c>
      <c r="J348" s="15">
        <v>1448</v>
      </c>
      <c r="K348" s="15">
        <v>1421</v>
      </c>
      <c r="L348" s="15">
        <v>1413</v>
      </c>
      <c r="M348" s="15">
        <v>1398</v>
      </c>
      <c r="N348" s="15">
        <v>1373</v>
      </c>
      <c r="O348" s="15">
        <v>1406</v>
      </c>
      <c r="P348" s="15">
        <v>1344</v>
      </c>
      <c r="Q348" s="15">
        <v>1328</v>
      </c>
      <c r="R348" s="15">
        <v>1342</v>
      </c>
      <c r="S348" s="15">
        <v>1231</v>
      </c>
      <c r="T348" s="15">
        <v>1151</v>
      </c>
      <c r="U348" s="15">
        <v>1094</v>
      </c>
      <c r="V348" s="15">
        <v>1069</v>
      </c>
      <c r="W348" s="15">
        <v>1040</v>
      </c>
      <c r="X348" s="15">
        <v>1161</v>
      </c>
      <c r="Y348" s="15">
        <v>1152</v>
      </c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</row>
    <row r="349" spans="1:81" x14ac:dyDescent="0.2">
      <c r="A349" s="16">
        <v>45269</v>
      </c>
      <c r="B349" s="15">
        <v>1119</v>
      </c>
      <c r="C349" s="15">
        <v>1139</v>
      </c>
      <c r="D349" s="15">
        <v>1158</v>
      </c>
      <c r="E349" s="15">
        <v>1206</v>
      </c>
      <c r="F349" s="15">
        <v>1207</v>
      </c>
      <c r="G349" s="15">
        <v>1333</v>
      </c>
      <c r="H349" s="15">
        <v>1296</v>
      </c>
      <c r="I349" s="15">
        <v>1223</v>
      </c>
      <c r="J349" s="15">
        <v>1275</v>
      </c>
      <c r="K349" s="15">
        <v>1322</v>
      </c>
      <c r="L349" s="15">
        <v>1367</v>
      </c>
      <c r="M349" s="15">
        <v>1397</v>
      </c>
      <c r="N349" s="15">
        <v>1397</v>
      </c>
      <c r="O349" s="15">
        <v>1407</v>
      </c>
      <c r="P349" s="15">
        <v>1355</v>
      </c>
      <c r="Q349" s="15">
        <v>1311</v>
      </c>
      <c r="R349" s="15">
        <v>1278</v>
      </c>
      <c r="S349" s="15">
        <v>1164</v>
      </c>
      <c r="T349" s="15">
        <v>1078</v>
      </c>
      <c r="U349" s="15">
        <v>1019</v>
      </c>
      <c r="V349" s="15">
        <v>985</v>
      </c>
      <c r="W349" s="15">
        <v>955</v>
      </c>
      <c r="X349" s="15">
        <v>1034</v>
      </c>
      <c r="Y349" s="15">
        <v>969</v>
      </c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</row>
    <row r="350" spans="1:81" x14ac:dyDescent="0.2">
      <c r="A350" s="16">
        <v>45270</v>
      </c>
      <c r="B350" s="15">
        <v>984</v>
      </c>
      <c r="C350" s="15">
        <v>973</v>
      </c>
      <c r="D350" s="15">
        <v>972</v>
      </c>
      <c r="E350" s="15">
        <v>987</v>
      </c>
      <c r="F350" s="15">
        <v>989</v>
      </c>
      <c r="G350" s="15">
        <v>1000</v>
      </c>
      <c r="H350" s="15">
        <v>988</v>
      </c>
      <c r="I350" s="15">
        <v>1008</v>
      </c>
      <c r="J350" s="15">
        <v>1072</v>
      </c>
      <c r="K350" s="15">
        <v>1123</v>
      </c>
      <c r="L350" s="15">
        <v>1170</v>
      </c>
      <c r="M350" s="15">
        <v>1207</v>
      </c>
      <c r="N350" s="15">
        <v>1225</v>
      </c>
      <c r="O350" s="15">
        <v>1236</v>
      </c>
      <c r="P350" s="15">
        <v>1177</v>
      </c>
      <c r="Q350" s="15">
        <v>1179</v>
      </c>
      <c r="R350" s="15">
        <v>1184</v>
      </c>
      <c r="S350" s="15">
        <v>1089</v>
      </c>
      <c r="T350" s="15">
        <v>1004</v>
      </c>
      <c r="U350" s="15">
        <v>935</v>
      </c>
      <c r="V350" s="15">
        <v>890</v>
      </c>
      <c r="W350" s="15">
        <v>850</v>
      </c>
      <c r="X350" s="15">
        <v>899</v>
      </c>
      <c r="Y350" s="15">
        <v>833</v>
      </c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</row>
    <row r="351" spans="1:81" x14ac:dyDescent="0.2">
      <c r="A351" s="16">
        <v>45271</v>
      </c>
      <c r="B351" s="15">
        <v>864</v>
      </c>
      <c r="C351" s="15">
        <v>935</v>
      </c>
      <c r="D351" s="15">
        <v>931</v>
      </c>
      <c r="E351" s="15">
        <v>889</v>
      </c>
      <c r="F351" s="15">
        <v>925</v>
      </c>
      <c r="G351" s="15">
        <v>1010</v>
      </c>
      <c r="H351" s="15">
        <v>1063</v>
      </c>
      <c r="I351" s="15">
        <v>1080</v>
      </c>
      <c r="J351" s="15">
        <v>1138</v>
      </c>
      <c r="K351" s="15">
        <v>1191</v>
      </c>
      <c r="L351" s="15">
        <v>1234</v>
      </c>
      <c r="M351" s="15">
        <v>1261</v>
      </c>
      <c r="N351" s="15">
        <v>1290</v>
      </c>
      <c r="O351" s="15">
        <v>1290</v>
      </c>
      <c r="P351" s="15">
        <v>1243</v>
      </c>
      <c r="Q351" s="15">
        <v>1207</v>
      </c>
      <c r="R351" s="15">
        <v>1216</v>
      </c>
      <c r="S351" s="15">
        <v>1121</v>
      </c>
      <c r="T351" s="15">
        <v>1049</v>
      </c>
      <c r="U351" s="15">
        <v>993</v>
      </c>
      <c r="V351" s="15">
        <v>956</v>
      </c>
      <c r="W351" s="15">
        <v>1029</v>
      </c>
      <c r="X351" s="15">
        <v>1194</v>
      </c>
      <c r="Y351" s="15">
        <v>1130</v>
      </c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</row>
    <row r="352" spans="1:81" x14ac:dyDescent="0.2">
      <c r="A352" s="16">
        <v>45272</v>
      </c>
      <c r="B352" s="15">
        <v>1135</v>
      </c>
      <c r="C352" s="15">
        <v>1156</v>
      </c>
      <c r="D352" s="15">
        <v>1190</v>
      </c>
      <c r="E352" s="15">
        <v>1229</v>
      </c>
      <c r="F352" s="15">
        <v>1281</v>
      </c>
      <c r="G352" s="15">
        <v>1357</v>
      </c>
      <c r="H352" s="15">
        <v>1413</v>
      </c>
      <c r="I352" s="15">
        <v>1414</v>
      </c>
      <c r="J352" s="15">
        <v>1422</v>
      </c>
      <c r="K352" s="15">
        <v>1387</v>
      </c>
      <c r="L352" s="15">
        <v>1353</v>
      </c>
      <c r="M352" s="15">
        <v>1214</v>
      </c>
      <c r="N352" s="15">
        <v>1178</v>
      </c>
      <c r="O352" s="15">
        <v>1226</v>
      </c>
      <c r="P352" s="15">
        <v>1240</v>
      </c>
      <c r="Q352" s="15">
        <v>1262</v>
      </c>
      <c r="R352" s="15">
        <v>1271</v>
      </c>
      <c r="S352" s="15">
        <v>1181</v>
      </c>
      <c r="T352" s="15">
        <v>1104</v>
      </c>
      <c r="U352" s="15">
        <v>1047</v>
      </c>
      <c r="V352" s="15">
        <v>1004</v>
      </c>
      <c r="W352" s="15">
        <v>947</v>
      </c>
      <c r="X352" s="15">
        <v>1014</v>
      </c>
      <c r="Y352" s="15">
        <v>935</v>
      </c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</row>
    <row r="353" spans="1:81" x14ac:dyDescent="0.2">
      <c r="A353" s="16">
        <v>45273</v>
      </c>
      <c r="B353" s="15">
        <v>926</v>
      </c>
      <c r="C353" s="15">
        <v>932</v>
      </c>
      <c r="D353" s="15">
        <v>948</v>
      </c>
      <c r="E353" s="15">
        <v>973</v>
      </c>
      <c r="F353" s="15">
        <v>1003</v>
      </c>
      <c r="G353" s="15">
        <v>1085</v>
      </c>
      <c r="H353" s="15">
        <v>1161</v>
      </c>
      <c r="I353" s="15">
        <v>1160</v>
      </c>
      <c r="J353" s="15">
        <v>1171</v>
      </c>
      <c r="K353" s="15">
        <v>1198</v>
      </c>
      <c r="L353" s="15">
        <v>1155</v>
      </c>
      <c r="M353" s="15">
        <v>1207</v>
      </c>
      <c r="N353" s="15">
        <v>1197</v>
      </c>
      <c r="O353" s="15">
        <v>1297</v>
      </c>
      <c r="P353" s="15">
        <v>1278</v>
      </c>
      <c r="Q353" s="15">
        <v>1274</v>
      </c>
      <c r="R353" s="15">
        <v>1267</v>
      </c>
      <c r="S353" s="15">
        <v>1165</v>
      </c>
      <c r="T353" s="15">
        <v>1086</v>
      </c>
      <c r="U353" s="15">
        <v>1036</v>
      </c>
      <c r="V353" s="15">
        <v>995</v>
      </c>
      <c r="W353" s="15">
        <v>951</v>
      </c>
      <c r="X353" s="15">
        <v>1040</v>
      </c>
      <c r="Y353" s="15">
        <v>982</v>
      </c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</row>
    <row r="354" spans="1:81" x14ac:dyDescent="0.2">
      <c r="A354" s="16">
        <v>45274</v>
      </c>
      <c r="B354" s="15">
        <v>1026</v>
      </c>
      <c r="C354" s="15">
        <v>1042</v>
      </c>
      <c r="D354" s="15">
        <v>1081</v>
      </c>
      <c r="E354" s="15">
        <v>1122</v>
      </c>
      <c r="F354" s="15">
        <v>1158</v>
      </c>
      <c r="G354" s="15">
        <v>1241</v>
      </c>
      <c r="H354" s="15">
        <v>1303</v>
      </c>
      <c r="I354" s="15">
        <v>1308</v>
      </c>
      <c r="J354" s="15">
        <v>1292</v>
      </c>
      <c r="K354" s="15">
        <v>1255</v>
      </c>
      <c r="L354" s="15">
        <v>1217</v>
      </c>
      <c r="M354" s="15">
        <v>1196</v>
      </c>
      <c r="N354" s="15">
        <v>1209</v>
      </c>
      <c r="O354" s="15">
        <v>1255</v>
      </c>
      <c r="P354" s="15">
        <v>1265</v>
      </c>
      <c r="Q354" s="15">
        <v>1280</v>
      </c>
      <c r="R354" s="15">
        <v>1296</v>
      </c>
      <c r="S354" s="15">
        <v>1200</v>
      </c>
      <c r="T354" s="15">
        <v>1116</v>
      </c>
      <c r="U354" s="15">
        <v>1063</v>
      </c>
      <c r="V354" s="15">
        <v>1027</v>
      </c>
      <c r="W354" s="15">
        <v>970</v>
      </c>
      <c r="X354" s="15">
        <v>1056</v>
      </c>
      <c r="Y354" s="15">
        <v>990</v>
      </c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</row>
    <row r="355" spans="1:81" x14ac:dyDescent="0.2">
      <c r="A355" s="16">
        <v>45275</v>
      </c>
      <c r="B355" s="15">
        <v>1001</v>
      </c>
      <c r="C355" s="15">
        <v>1012</v>
      </c>
      <c r="D355" s="15">
        <v>1026</v>
      </c>
      <c r="E355" s="15">
        <v>1049</v>
      </c>
      <c r="F355" s="15">
        <v>1073</v>
      </c>
      <c r="G355" s="15">
        <v>1147</v>
      </c>
      <c r="H355" s="15">
        <v>1197</v>
      </c>
      <c r="I355" s="15">
        <v>1195</v>
      </c>
      <c r="J355" s="15">
        <v>1185</v>
      </c>
      <c r="K355" s="15">
        <v>1130</v>
      </c>
      <c r="L355" s="15">
        <v>1178</v>
      </c>
      <c r="M355" s="15">
        <v>1195</v>
      </c>
      <c r="N355" s="15">
        <v>1157</v>
      </c>
      <c r="O355" s="15">
        <v>1162</v>
      </c>
      <c r="P355" s="15">
        <v>1159</v>
      </c>
      <c r="Q355" s="15">
        <v>1177</v>
      </c>
      <c r="R355" s="15">
        <v>1167</v>
      </c>
      <c r="S355" s="15">
        <v>1051</v>
      </c>
      <c r="T355" s="15">
        <v>991</v>
      </c>
      <c r="U355" s="15">
        <v>934</v>
      </c>
      <c r="V355" s="15">
        <v>899</v>
      </c>
      <c r="W355" s="15">
        <v>877</v>
      </c>
      <c r="X355" s="15">
        <v>956</v>
      </c>
      <c r="Y355" s="15">
        <v>900</v>
      </c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</row>
    <row r="356" spans="1:81" x14ac:dyDescent="0.2">
      <c r="A356" s="16">
        <v>45276</v>
      </c>
      <c r="B356" s="15">
        <v>902</v>
      </c>
      <c r="C356" s="15">
        <v>896</v>
      </c>
      <c r="D356" s="15">
        <v>888</v>
      </c>
      <c r="E356" s="15">
        <v>896</v>
      </c>
      <c r="F356" s="15">
        <v>917</v>
      </c>
      <c r="G356" s="15">
        <v>949</v>
      </c>
      <c r="H356" s="15">
        <v>966</v>
      </c>
      <c r="I356" s="15">
        <v>987</v>
      </c>
      <c r="J356" s="15">
        <v>1001</v>
      </c>
      <c r="K356" s="15">
        <v>989</v>
      </c>
      <c r="L356" s="15">
        <v>990</v>
      </c>
      <c r="M356" s="15">
        <v>982</v>
      </c>
      <c r="N356" s="15">
        <v>988</v>
      </c>
      <c r="O356" s="15">
        <v>1020</v>
      </c>
      <c r="P356" s="15">
        <v>1048</v>
      </c>
      <c r="Q356" s="15">
        <v>1073</v>
      </c>
      <c r="R356" s="15">
        <v>1115</v>
      </c>
      <c r="S356" s="15">
        <v>1050</v>
      </c>
      <c r="T356" s="15">
        <v>987</v>
      </c>
      <c r="U356" s="15">
        <v>952</v>
      </c>
      <c r="V356" s="15">
        <v>940</v>
      </c>
      <c r="W356" s="15">
        <v>926</v>
      </c>
      <c r="X356" s="15">
        <v>1018</v>
      </c>
      <c r="Y356" s="15">
        <v>969</v>
      </c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</row>
    <row r="357" spans="1:81" x14ac:dyDescent="0.2">
      <c r="A357" s="16">
        <v>45277</v>
      </c>
      <c r="B357" s="15">
        <v>1001</v>
      </c>
      <c r="C357" s="15">
        <v>1007</v>
      </c>
      <c r="D357" s="15">
        <v>1022</v>
      </c>
      <c r="E357" s="15">
        <v>1050</v>
      </c>
      <c r="F357" s="15">
        <v>1052</v>
      </c>
      <c r="G357" s="15">
        <v>1062</v>
      </c>
      <c r="H357" s="15">
        <v>1040</v>
      </c>
      <c r="I357" s="15">
        <v>1061</v>
      </c>
      <c r="J357" s="15">
        <v>1101</v>
      </c>
      <c r="K357" s="15">
        <v>1122</v>
      </c>
      <c r="L357" s="15">
        <v>1134</v>
      </c>
      <c r="M357" s="15">
        <v>1158</v>
      </c>
      <c r="N357" s="15">
        <v>1184</v>
      </c>
      <c r="O357" s="15">
        <v>1202</v>
      </c>
      <c r="P357" s="15">
        <v>1178</v>
      </c>
      <c r="Q357" s="15">
        <v>1159</v>
      </c>
      <c r="R357" s="15">
        <v>1154</v>
      </c>
      <c r="S357" s="15">
        <v>1062</v>
      </c>
      <c r="T357" s="15">
        <v>984</v>
      </c>
      <c r="U357" s="15">
        <v>931</v>
      </c>
      <c r="V357" s="15">
        <v>880</v>
      </c>
      <c r="W357" s="15">
        <v>834</v>
      </c>
      <c r="X357" s="15">
        <v>873</v>
      </c>
      <c r="Y357" s="15">
        <v>807</v>
      </c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</row>
    <row r="358" spans="1:81" x14ac:dyDescent="0.2">
      <c r="A358" s="16">
        <v>45278</v>
      </c>
      <c r="B358" s="15">
        <v>888</v>
      </c>
      <c r="C358" s="15">
        <v>894</v>
      </c>
      <c r="D358" s="15">
        <v>885</v>
      </c>
      <c r="E358" s="15">
        <v>900</v>
      </c>
      <c r="F358" s="15">
        <v>928</v>
      </c>
      <c r="G358" s="15">
        <v>1006</v>
      </c>
      <c r="H358" s="15">
        <v>1030</v>
      </c>
      <c r="I358" s="15">
        <v>1066</v>
      </c>
      <c r="J358" s="15">
        <v>1115</v>
      </c>
      <c r="K358" s="15">
        <v>1171</v>
      </c>
      <c r="L358" s="15">
        <v>1246</v>
      </c>
      <c r="M358" s="15">
        <v>1229</v>
      </c>
      <c r="N358" s="15">
        <v>1087</v>
      </c>
      <c r="O358" s="15">
        <v>1057</v>
      </c>
      <c r="P358" s="15">
        <v>1019</v>
      </c>
      <c r="Q358" s="15">
        <v>830</v>
      </c>
      <c r="R358" s="15">
        <v>572</v>
      </c>
      <c r="S358" s="15">
        <v>448</v>
      </c>
      <c r="T358" s="15">
        <v>353</v>
      </c>
      <c r="U358" s="15">
        <v>319</v>
      </c>
      <c r="V358" s="15">
        <v>308</v>
      </c>
      <c r="W358" s="15">
        <v>283</v>
      </c>
      <c r="X358" s="15">
        <v>311</v>
      </c>
      <c r="Y358" s="15">
        <v>308</v>
      </c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</row>
    <row r="359" spans="1:81" x14ac:dyDescent="0.2">
      <c r="A359" s="16">
        <v>45279</v>
      </c>
      <c r="B359" s="15">
        <v>314</v>
      </c>
      <c r="C359" s="15">
        <v>319</v>
      </c>
      <c r="D359" s="15">
        <v>321</v>
      </c>
      <c r="E359" s="15">
        <v>330</v>
      </c>
      <c r="F359" s="15">
        <v>356</v>
      </c>
      <c r="G359" s="15">
        <v>391</v>
      </c>
      <c r="H359" s="15">
        <v>413</v>
      </c>
      <c r="I359" s="15">
        <v>472</v>
      </c>
      <c r="J359" s="15">
        <v>472</v>
      </c>
      <c r="K359" s="15">
        <v>510</v>
      </c>
      <c r="L359" s="15">
        <v>543</v>
      </c>
      <c r="M359" s="15">
        <v>574</v>
      </c>
      <c r="N359" s="15">
        <v>603</v>
      </c>
      <c r="O359" s="15">
        <v>609</v>
      </c>
      <c r="P359" s="15">
        <v>632</v>
      </c>
      <c r="Q359" s="15">
        <v>670</v>
      </c>
      <c r="R359" s="15">
        <v>715</v>
      </c>
      <c r="S359" s="15">
        <v>687</v>
      </c>
      <c r="T359" s="15">
        <v>652</v>
      </c>
      <c r="U359" s="15">
        <v>647</v>
      </c>
      <c r="V359" s="15">
        <v>635</v>
      </c>
      <c r="W359" s="15">
        <v>627</v>
      </c>
      <c r="X359" s="15">
        <v>689</v>
      </c>
      <c r="Y359" s="15">
        <v>645</v>
      </c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</row>
    <row r="360" spans="1:81" x14ac:dyDescent="0.2">
      <c r="A360" s="16">
        <v>45280</v>
      </c>
      <c r="B360" s="15">
        <v>646</v>
      </c>
      <c r="C360" s="15">
        <v>668</v>
      </c>
      <c r="D360" s="15">
        <v>684</v>
      </c>
      <c r="E360" s="15">
        <v>708</v>
      </c>
      <c r="F360" s="15">
        <v>726</v>
      </c>
      <c r="G360" s="15">
        <v>789</v>
      </c>
      <c r="H360" s="15">
        <v>823</v>
      </c>
      <c r="I360" s="15">
        <v>863</v>
      </c>
      <c r="J360" s="15">
        <v>895</v>
      </c>
      <c r="K360" s="15">
        <v>895</v>
      </c>
      <c r="L360" s="15">
        <v>930</v>
      </c>
      <c r="M360" s="15">
        <v>950</v>
      </c>
      <c r="N360" s="15">
        <v>990</v>
      </c>
      <c r="O360" s="15">
        <v>981</v>
      </c>
      <c r="P360" s="15">
        <v>989</v>
      </c>
      <c r="Q360" s="15">
        <v>999</v>
      </c>
      <c r="R360" s="15">
        <v>1003</v>
      </c>
      <c r="S360" s="15">
        <v>937</v>
      </c>
      <c r="T360" s="15">
        <v>893</v>
      </c>
      <c r="U360" s="15">
        <v>865</v>
      </c>
      <c r="V360" s="15">
        <v>860</v>
      </c>
      <c r="W360" s="15">
        <v>805</v>
      </c>
      <c r="X360" s="15">
        <v>862</v>
      </c>
      <c r="Y360" s="15">
        <v>801</v>
      </c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</row>
    <row r="361" spans="1:81" x14ac:dyDescent="0.2">
      <c r="A361" s="16">
        <v>45281</v>
      </c>
      <c r="B361" s="15">
        <v>809</v>
      </c>
      <c r="C361" s="15">
        <v>817</v>
      </c>
      <c r="D361" s="15">
        <v>842</v>
      </c>
      <c r="E361" s="15">
        <v>869</v>
      </c>
      <c r="F361" s="15">
        <v>906</v>
      </c>
      <c r="G361" s="15">
        <v>985</v>
      </c>
      <c r="H361" s="15">
        <v>1038</v>
      </c>
      <c r="I361" s="15">
        <v>1073</v>
      </c>
      <c r="J361" s="15">
        <v>1098</v>
      </c>
      <c r="K361" s="15">
        <v>1100</v>
      </c>
      <c r="L361" s="15">
        <v>1092</v>
      </c>
      <c r="M361" s="15">
        <v>1097</v>
      </c>
      <c r="N361" s="15">
        <v>1110</v>
      </c>
      <c r="O361" s="15">
        <v>1180</v>
      </c>
      <c r="P361" s="15">
        <v>1188</v>
      </c>
      <c r="Q361" s="15">
        <v>1209</v>
      </c>
      <c r="R361" s="15">
        <v>1215</v>
      </c>
      <c r="S361" s="15">
        <v>1102</v>
      </c>
      <c r="T361" s="15">
        <v>1063</v>
      </c>
      <c r="U361" s="15">
        <v>1005</v>
      </c>
      <c r="V361" s="15">
        <v>985</v>
      </c>
      <c r="W361" s="15">
        <v>945</v>
      </c>
      <c r="X361" s="15">
        <v>1047</v>
      </c>
      <c r="Y361" s="15">
        <v>978</v>
      </c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</row>
    <row r="362" spans="1:81" x14ac:dyDescent="0.2">
      <c r="A362" s="16">
        <v>45282</v>
      </c>
      <c r="B362" s="15">
        <v>989</v>
      </c>
      <c r="C362" s="15">
        <v>993</v>
      </c>
      <c r="D362" s="15">
        <v>1008</v>
      </c>
      <c r="E362" s="15">
        <v>1047</v>
      </c>
      <c r="F362" s="15">
        <v>1077</v>
      </c>
      <c r="G362" s="15">
        <v>1237</v>
      </c>
      <c r="H362" s="15">
        <v>1443</v>
      </c>
      <c r="I362" s="15">
        <v>1440</v>
      </c>
      <c r="J362" s="15">
        <v>1468</v>
      </c>
      <c r="K362" s="15">
        <v>1428</v>
      </c>
      <c r="L362" s="15">
        <v>1462</v>
      </c>
      <c r="M362" s="15">
        <v>1241</v>
      </c>
      <c r="N362" s="15">
        <v>1231</v>
      </c>
      <c r="O362" s="15">
        <v>1252</v>
      </c>
      <c r="P362" s="15">
        <v>1262</v>
      </c>
      <c r="Q362" s="15">
        <v>1263</v>
      </c>
      <c r="R362" s="15">
        <v>1263</v>
      </c>
      <c r="S362" s="15">
        <v>1162</v>
      </c>
      <c r="T362" s="15">
        <v>1090</v>
      </c>
      <c r="U362" s="15">
        <v>1074</v>
      </c>
      <c r="V362" s="15">
        <v>1226</v>
      </c>
      <c r="W362" s="15">
        <v>1211</v>
      </c>
      <c r="X362" s="15">
        <v>1347</v>
      </c>
      <c r="Y362" s="15">
        <v>1255</v>
      </c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</row>
    <row r="363" spans="1:81" x14ac:dyDescent="0.2">
      <c r="A363" s="16">
        <v>45283</v>
      </c>
      <c r="B363" s="15">
        <v>1269</v>
      </c>
      <c r="C363" s="15">
        <v>1270</v>
      </c>
      <c r="D363" s="15">
        <v>1290</v>
      </c>
      <c r="E363" s="15">
        <v>1416</v>
      </c>
      <c r="F363" s="15">
        <v>1447</v>
      </c>
      <c r="G363" s="15">
        <v>1455</v>
      </c>
      <c r="H363" s="15">
        <v>1424</v>
      </c>
      <c r="I363" s="15">
        <v>1357</v>
      </c>
      <c r="J363" s="15">
        <v>1366</v>
      </c>
      <c r="K363" s="15">
        <v>1389</v>
      </c>
      <c r="L363" s="15">
        <v>1282</v>
      </c>
      <c r="M363" s="15">
        <v>1247</v>
      </c>
      <c r="N363" s="15">
        <v>1269</v>
      </c>
      <c r="O363" s="15">
        <v>1290</v>
      </c>
      <c r="P363" s="15">
        <v>1283</v>
      </c>
      <c r="Q363" s="15">
        <v>1283</v>
      </c>
      <c r="R363" s="15">
        <v>1289</v>
      </c>
      <c r="S363" s="15">
        <v>1183</v>
      </c>
      <c r="T363" s="15">
        <v>1119</v>
      </c>
      <c r="U363" s="15">
        <v>1069</v>
      </c>
      <c r="V363" s="15">
        <v>1162</v>
      </c>
      <c r="W363" s="15">
        <v>1246</v>
      </c>
      <c r="X363" s="15">
        <v>1370</v>
      </c>
      <c r="Y363" s="15">
        <v>1301</v>
      </c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</row>
    <row r="364" spans="1:81" x14ac:dyDescent="0.2">
      <c r="A364" s="16">
        <v>45284</v>
      </c>
      <c r="B364" s="15">
        <v>1336</v>
      </c>
      <c r="C364" s="15">
        <v>1342</v>
      </c>
      <c r="D364" s="15">
        <v>1345</v>
      </c>
      <c r="E364" s="15">
        <v>1344</v>
      </c>
      <c r="F364" s="15">
        <v>1351</v>
      </c>
      <c r="G364" s="15">
        <v>1365</v>
      </c>
      <c r="H364" s="15">
        <v>1343</v>
      </c>
      <c r="I364" s="15">
        <v>1359</v>
      </c>
      <c r="J364" s="15">
        <v>1428</v>
      </c>
      <c r="K364" s="15">
        <v>1433</v>
      </c>
      <c r="L364" s="15">
        <v>1467</v>
      </c>
      <c r="M364" s="15">
        <v>1441</v>
      </c>
      <c r="N364" s="15">
        <v>1299</v>
      </c>
      <c r="O364" s="15">
        <v>1300</v>
      </c>
      <c r="P364" s="15">
        <v>1262</v>
      </c>
      <c r="Q364" s="15">
        <v>1283</v>
      </c>
      <c r="R364" s="15">
        <v>1181</v>
      </c>
      <c r="S364" s="15">
        <v>1082</v>
      </c>
      <c r="T364" s="15">
        <v>1003</v>
      </c>
      <c r="U364" s="15">
        <v>957</v>
      </c>
      <c r="V364" s="15">
        <v>953</v>
      </c>
      <c r="W364" s="15">
        <v>947</v>
      </c>
      <c r="X364" s="15">
        <v>1030</v>
      </c>
      <c r="Y364" s="15">
        <v>988</v>
      </c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</row>
    <row r="365" spans="1:81" x14ac:dyDescent="0.2">
      <c r="A365" s="16">
        <v>45285</v>
      </c>
      <c r="B365" s="15">
        <v>1005</v>
      </c>
      <c r="C365" s="15">
        <v>1065</v>
      </c>
      <c r="D365" s="15">
        <v>1036</v>
      </c>
      <c r="E365" s="15">
        <v>1053</v>
      </c>
      <c r="F365" s="15">
        <v>1011</v>
      </c>
      <c r="G365" s="15">
        <v>1036</v>
      </c>
      <c r="H365" s="15">
        <v>1045</v>
      </c>
      <c r="I365" s="15">
        <v>1066</v>
      </c>
      <c r="J365" s="15">
        <v>1099</v>
      </c>
      <c r="K365" s="15">
        <v>1108</v>
      </c>
      <c r="L365" s="15">
        <v>1114</v>
      </c>
      <c r="M365" s="15">
        <v>1119</v>
      </c>
      <c r="N365" s="15">
        <v>1163</v>
      </c>
      <c r="O365" s="15">
        <v>1177</v>
      </c>
      <c r="P365" s="15">
        <v>1177</v>
      </c>
      <c r="Q365" s="15">
        <v>1103</v>
      </c>
      <c r="R365" s="15">
        <v>1090</v>
      </c>
      <c r="S365" s="15">
        <v>1003</v>
      </c>
      <c r="T365" s="15">
        <v>934</v>
      </c>
      <c r="U365" s="15">
        <v>898</v>
      </c>
      <c r="V365" s="15">
        <v>886</v>
      </c>
      <c r="W365" s="15">
        <v>869</v>
      </c>
      <c r="X365" s="15">
        <v>952</v>
      </c>
      <c r="Y365" s="15">
        <v>897</v>
      </c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</row>
    <row r="366" spans="1:81" x14ac:dyDescent="0.2">
      <c r="A366" s="16">
        <v>45286</v>
      </c>
      <c r="B366" s="15">
        <v>919</v>
      </c>
      <c r="C366" s="15">
        <v>920</v>
      </c>
      <c r="D366" s="15">
        <v>933</v>
      </c>
      <c r="E366" s="15">
        <v>957</v>
      </c>
      <c r="F366" s="15">
        <v>983</v>
      </c>
      <c r="G366" s="15">
        <v>1031</v>
      </c>
      <c r="H366" s="15">
        <v>1063</v>
      </c>
      <c r="I366" s="15">
        <v>1081</v>
      </c>
      <c r="J366" s="15">
        <v>1125</v>
      </c>
      <c r="K366" s="15">
        <v>1167</v>
      </c>
      <c r="L366" s="15">
        <v>1224</v>
      </c>
      <c r="M366" s="15">
        <v>1280</v>
      </c>
      <c r="N366" s="15">
        <v>1254</v>
      </c>
      <c r="O366" s="15">
        <v>1257</v>
      </c>
      <c r="P366" s="15">
        <v>1260</v>
      </c>
      <c r="Q366" s="15">
        <v>1255</v>
      </c>
      <c r="R366" s="15">
        <v>1276</v>
      </c>
      <c r="S366" s="15">
        <v>1185</v>
      </c>
      <c r="T366" s="15">
        <v>1045</v>
      </c>
      <c r="U366" s="15">
        <v>990</v>
      </c>
      <c r="V366" s="15">
        <v>972</v>
      </c>
      <c r="W366" s="15">
        <v>998</v>
      </c>
      <c r="X366" s="15">
        <v>1069</v>
      </c>
      <c r="Y366" s="15">
        <v>924</v>
      </c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</row>
    <row r="367" spans="1:81" x14ac:dyDescent="0.2">
      <c r="A367" s="16">
        <v>45287</v>
      </c>
      <c r="B367" s="15">
        <v>998</v>
      </c>
      <c r="C367" s="15">
        <v>1040</v>
      </c>
      <c r="D367" s="15">
        <v>1064</v>
      </c>
      <c r="E367" s="15">
        <v>1056</v>
      </c>
      <c r="F367" s="15">
        <v>1067</v>
      </c>
      <c r="G367" s="15">
        <v>1159</v>
      </c>
      <c r="H367" s="15">
        <v>1181</v>
      </c>
      <c r="I367" s="15">
        <v>1181</v>
      </c>
      <c r="J367" s="15">
        <v>1222</v>
      </c>
      <c r="K367" s="15">
        <v>1293</v>
      </c>
      <c r="L367" s="15">
        <v>1403</v>
      </c>
      <c r="M367" s="15">
        <v>1466</v>
      </c>
      <c r="N367" s="15">
        <v>1487</v>
      </c>
      <c r="O367" s="15">
        <v>1466</v>
      </c>
      <c r="P367" s="15">
        <v>1434</v>
      </c>
      <c r="Q367" s="15">
        <v>1370</v>
      </c>
      <c r="R367" s="15">
        <v>1344</v>
      </c>
      <c r="S367" s="15">
        <v>1216</v>
      </c>
      <c r="T367" s="15">
        <v>1133</v>
      </c>
      <c r="U367" s="15">
        <v>1017</v>
      </c>
      <c r="V367" s="15">
        <v>1032</v>
      </c>
      <c r="W367" s="15">
        <v>976</v>
      </c>
      <c r="X367" s="15">
        <v>1075</v>
      </c>
      <c r="Y367" s="15">
        <v>999</v>
      </c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</row>
    <row r="368" spans="1:81" x14ac:dyDescent="0.2">
      <c r="A368" s="16">
        <v>45288</v>
      </c>
      <c r="B368" s="15">
        <v>1013</v>
      </c>
      <c r="C368" s="15">
        <v>998</v>
      </c>
      <c r="D368" s="15">
        <v>961</v>
      </c>
      <c r="E368" s="15">
        <v>999</v>
      </c>
      <c r="F368" s="15">
        <v>998</v>
      </c>
      <c r="G368" s="15">
        <v>1073</v>
      </c>
      <c r="H368" s="15">
        <v>1104</v>
      </c>
      <c r="I368" s="15">
        <v>1131</v>
      </c>
      <c r="J368" s="15">
        <v>1201</v>
      </c>
      <c r="K368" s="15">
        <v>1253</v>
      </c>
      <c r="L368" s="15">
        <v>1316</v>
      </c>
      <c r="M368" s="15">
        <v>1325</v>
      </c>
      <c r="N368" s="15">
        <v>1354</v>
      </c>
      <c r="O368" s="15">
        <v>1376</v>
      </c>
      <c r="P368" s="15">
        <v>1328</v>
      </c>
      <c r="Q368" s="15">
        <v>1298</v>
      </c>
      <c r="R368" s="15">
        <v>1267</v>
      </c>
      <c r="S368" s="15">
        <v>1161</v>
      </c>
      <c r="T368" s="15">
        <v>1063</v>
      </c>
      <c r="U368" s="15">
        <v>1002</v>
      </c>
      <c r="V368" s="15">
        <v>959</v>
      </c>
      <c r="W368" s="15">
        <v>925</v>
      </c>
      <c r="X368" s="15">
        <v>1010</v>
      </c>
      <c r="Y368" s="15">
        <v>953</v>
      </c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</row>
    <row r="369" spans="1:81" x14ac:dyDescent="0.2">
      <c r="A369" s="16">
        <v>45289</v>
      </c>
      <c r="B369" s="15">
        <v>951</v>
      </c>
      <c r="C369" s="15">
        <v>958</v>
      </c>
      <c r="D369" s="15">
        <v>976</v>
      </c>
      <c r="E369" s="15">
        <v>996</v>
      </c>
      <c r="F369" s="15">
        <v>1031</v>
      </c>
      <c r="G369" s="15">
        <v>1089</v>
      </c>
      <c r="H369" s="15">
        <v>1173</v>
      </c>
      <c r="I369" s="15">
        <v>1222</v>
      </c>
      <c r="J369" s="15">
        <v>1305</v>
      </c>
      <c r="K369" s="15">
        <v>1384</v>
      </c>
      <c r="L369" s="15">
        <v>1434</v>
      </c>
      <c r="M369" s="15">
        <v>1398</v>
      </c>
      <c r="N369" s="15">
        <v>1394</v>
      </c>
      <c r="O369" s="15">
        <v>1409</v>
      </c>
      <c r="P369" s="15">
        <v>1375</v>
      </c>
      <c r="Q369" s="15">
        <v>1350</v>
      </c>
      <c r="R369" s="15">
        <v>1274</v>
      </c>
      <c r="S369" s="15">
        <v>1182</v>
      </c>
      <c r="T369" s="15">
        <v>1123</v>
      </c>
      <c r="U369" s="15">
        <v>1086</v>
      </c>
      <c r="V369" s="15">
        <v>1015</v>
      </c>
      <c r="W369" s="15">
        <v>1000</v>
      </c>
      <c r="X369" s="15">
        <v>1121</v>
      </c>
      <c r="Y369" s="15">
        <v>1060</v>
      </c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</row>
    <row r="370" spans="1:81" x14ac:dyDescent="0.2">
      <c r="A370" s="16">
        <v>45290</v>
      </c>
      <c r="B370" s="15">
        <v>1071</v>
      </c>
      <c r="C370" s="15">
        <v>1074</v>
      </c>
      <c r="D370" s="15">
        <v>1084</v>
      </c>
      <c r="E370" s="15">
        <v>1103</v>
      </c>
      <c r="F370" s="15">
        <v>1109</v>
      </c>
      <c r="G370" s="15">
        <v>1123</v>
      </c>
      <c r="H370" s="15">
        <v>1123</v>
      </c>
      <c r="I370" s="15">
        <v>1138</v>
      </c>
      <c r="J370" s="15">
        <v>1152</v>
      </c>
      <c r="K370" s="15">
        <v>1186</v>
      </c>
      <c r="L370" s="15">
        <v>1288</v>
      </c>
      <c r="M370" s="15">
        <v>1362</v>
      </c>
      <c r="N370" s="15">
        <v>1312</v>
      </c>
      <c r="O370" s="15">
        <v>1343</v>
      </c>
      <c r="P370" s="15">
        <v>1301</v>
      </c>
      <c r="Q370" s="15">
        <v>1265</v>
      </c>
      <c r="R370" s="15">
        <v>1239</v>
      </c>
      <c r="S370" s="15">
        <v>1143</v>
      </c>
      <c r="T370" s="15">
        <v>1066</v>
      </c>
      <c r="U370" s="15">
        <v>1007</v>
      </c>
      <c r="V370" s="15">
        <v>980</v>
      </c>
      <c r="W370" s="15">
        <v>952</v>
      </c>
      <c r="X370" s="15">
        <v>1034</v>
      </c>
      <c r="Y370" s="15">
        <v>980</v>
      </c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</row>
    <row r="371" spans="1:81" x14ac:dyDescent="0.2">
      <c r="A371" s="16">
        <v>45291</v>
      </c>
      <c r="B371" s="15">
        <v>997</v>
      </c>
      <c r="C371" s="15">
        <v>996</v>
      </c>
      <c r="D371" s="15">
        <v>1007</v>
      </c>
      <c r="E371" s="15">
        <v>1020</v>
      </c>
      <c r="F371" s="15">
        <v>1032</v>
      </c>
      <c r="G371" s="15">
        <v>1048</v>
      </c>
      <c r="H371" s="15">
        <v>1045</v>
      </c>
      <c r="I371" s="15">
        <v>1058</v>
      </c>
      <c r="J371" s="15">
        <v>1117</v>
      </c>
      <c r="K371" s="15">
        <v>1175</v>
      </c>
      <c r="L371" s="15">
        <v>1236</v>
      </c>
      <c r="M371" s="15">
        <v>1294</v>
      </c>
      <c r="N371" s="15">
        <v>1336</v>
      </c>
      <c r="O371" s="15">
        <v>1381</v>
      </c>
      <c r="P371" s="15">
        <v>1337</v>
      </c>
      <c r="Q371" s="15">
        <v>1301</v>
      </c>
      <c r="R371" s="15">
        <v>1288</v>
      </c>
      <c r="S371" s="15">
        <v>1169</v>
      </c>
      <c r="T371" s="15">
        <v>1079</v>
      </c>
      <c r="U371" s="15">
        <v>1019</v>
      </c>
      <c r="V371" s="15">
        <v>995</v>
      </c>
      <c r="W371" s="15">
        <v>980</v>
      </c>
      <c r="X371" s="15">
        <v>1094</v>
      </c>
      <c r="Y371" s="15">
        <v>1056</v>
      </c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</row>
    <row r="372" spans="1:81" x14ac:dyDescent="0.2">
      <c r="A372" s="16">
        <v>45292</v>
      </c>
      <c r="B372" s="15">
        <v>1072</v>
      </c>
      <c r="C372" s="15">
        <v>1047</v>
      </c>
      <c r="D372" s="15">
        <v>1034</v>
      </c>
      <c r="E372" s="15">
        <v>1039</v>
      </c>
      <c r="F372" s="15">
        <v>1068</v>
      </c>
      <c r="G372" s="15">
        <v>1177</v>
      </c>
      <c r="H372" s="15">
        <v>1298</v>
      </c>
      <c r="I372" s="15">
        <v>1419</v>
      </c>
      <c r="J372" s="15">
        <v>1493</v>
      </c>
      <c r="K372" s="15">
        <v>1532</v>
      </c>
      <c r="L372" s="15">
        <v>1560</v>
      </c>
      <c r="M372" s="15">
        <v>1567</v>
      </c>
      <c r="N372" s="15">
        <v>1516</v>
      </c>
      <c r="O372" s="15">
        <v>1503</v>
      </c>
      <c r="P372" s="15">
        <v>1475</v>
      </c>
      <c r="Q372" s="15">
        <v>1506</v>
      </c>
      <c r="R372" s="15">
        <v>1500</v>
      </c>
      <c r="S372" s="15">
        <v>1444</v>
      </c>
      <c r="T372" s="15">
        <v>1377</v>
      </c>
      <c r="U372" s="15">
        <v>1300</v>
      </c>
      <c r="V372" s="15">
        <v>1254</v>
      </c>
      <c r="W372" s="15">
        <v>1160</v>
      </c>
      <c r="X372" s="15">
        <v>1113</v>
      </c>
      <c r="Y372" s="15">
        <v>1098</v>
      </c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</row>
    <row r="373" spans="1:81" x14ac:dyDescent="0.2">
      <c r="A373" s="16">
        <v>45293</v>
      </c>
      <c r="B373" s="15">
        <v>1071</v>
      </c>
      <c r="C373" s="15">
        <v>1053</v>
      </c>
      <c r="D373" s="15">
        <v>1039</v>
      </c>
      <c r="E373" s="15">
        <v>1052</v>
      </c>
      <c r="F373" s="15">
        <v>1082</v>
      </c>
      <c r="G373" s="15">
        <v>1207</v>
      </c>
      <c r="H373" s="15">
        <v>1353</v>
      </c>
      <c r="I373" s="15">
        <v>1496</v>
      </c>
      <c r="J373" s="15">
        <v>1581</v>
      </c>
      <c r="K373" s="15">
        <v>1640</v>
      </c>
      <c r="L373" s="15">
        <v>1662</v>
      </c>
      <c r="M373" s="15">
        <v>1662</v>
      </c>
      <c r="N373" s="15">
        <v>1627</v>
      </c>
      <c r="O373" s="15">
        <v>1615</v>
      </c>
      <c r="P373" s="15">
        <v>1597</v>
      </c>
      <c r="Q373" s="15">
        <v>1573</v>
      </c>
      <c r="R373" s="15">
        <v>1555</v>
      </c>
      <c r="S373" s="15">
        <v>1488</v>
      </c>
      <c r="T373" s="15">
        <v>1421</v>
      </c>
      <c r="U373" s="15">
        <v>1338</v>
      </c>
      <c r="V373" s="15">
        <v>1291</v>
      </c>
      <c r="W373" s="15">
        <v>1183</v>
      </c>
      <c r="X373" s="15">
        <v>1137</v>
      </c>
      <c r="Y373" s="15">
        <v>1122</v>
      </c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</row>
    <row r="374" spans="1:81" x14ac:dyDescent="0.2">
      <c r="A374" s="16">
        <v>45294</v>
      </c>
      <c r="B374" s="15">
        <v>1082</v>
      </c>
      <c r="C374" s="15">
        <v>1064</v>
      </c>
      <c r="D374" s="15">
        <v>1053</v>
      </c>
      <c r="E374" s="15">
        <v>1079</v>
      </c>
      <c r="F374" s="15">
        <v>1109</v>
      </c>
      <c r="G374" s="15">
        <v>1232</v>
      </c>
      <c r="H374" s="15">
        <v>1378</v>
      </c>
      <c r="I374" s="15">
        <v>1522</v>
      </c>
      <c r="J374" s="15">
        <v>1627</v>
      </c>
      <c r="K374" s="15">
        <v>1663</v>
      </c>
      <c r="L374" s="15">
        <v>1680</v>
      </c>
      <c r="M374" s="15">
        <v>1713</v>
      </c>
      <c r="N374" s="15">
        <v>1645</v>
      </c>
      <c r="O374" s="15">
        <v>1630</v>
      </c>
      <c r="P374" s="15">
        <v>1603</v>
      </c>
      <c r="Q374" s="15">
        <v>1572</v>
      </c>
      <c r="R374" s="15">
        <v>1565</v>
      </c>
      <c r="S374" s="15">
        <v>1497</v>
      </c>
      <c r="T374" s="15">
        <v>1429</v>
      </c>
      <c r="U374" s="15">
        <v>1348</v>
      </c>
      <c r="V374" s="15">
        <v>1297</v>
      </c>
      <c r="W374" s="15">
        <v>1191</v>
      </c>
      <c r="X374" s="15">
        <v>1143</v>
      </c>
      <c r="Y374" s="15">
        <v>1125</v>
      </c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</row>
    <row r="375" spans="1:81" x14ac:dyDescent="0.2">
      <c r="A375" s="16">
        <v>45295</v>
      </c>
      <c r="B375" s="15">
        <v>1084</v>
      </c>
      <c r="C375" s="15">
        <v>1064</v>
      </c>
      <c r="D375" s="15">
        <v>1052</v>
      </c>
      <c r="E375" s="15">
        <v>1066</v>
      </c>
      <c r="F375" s="15">
        <v>1101</v>
      </c>
      <c r="G375" s="15">
        <v>1272</v>
      </c>
      <c r="H375" s="15">
        <v>1440</v>
      </c>
      <c r="I375" s="15">
        <v>1583</v>
      </c>
      <c r="J375" s="15">
        <v>1616</v>
      </c>
      <c r="K375" s="15">
        <v>1656</v>
      </c>
      <c r="L375" s="15">
        <v>1677</v>
      </c>
      <c r="M375" s="15">
        <v>1676</v>
      </c>
      <c r="N375" s="15">
        <v>1638</v>
      </c>
      <c r="O375" s="15">
        <v>1624</v>
      </c>
      <c r="P375" s="15">
        <v>1599</v>
      </c>
      <c r="Q375" s="15">
        <v>1591</v>
      </c>
      <c r="R375" s="15">
        <v>1586</v>
      </c>
      <c r="S375" s="15">
        <v>1519</v>
      </c>
      <c r="T375" s="15">
        <v>1452</v>
      </c>
      <c r="U375" s="15">
        <v>1347</v>
      </c>
      <c r="V375" s="15">
        <v>1297</v>
      </c>
      <c r="W375" s="15">
        <v>1192</v>
      </c>
      <c r="X375" s="15">
        <v>1145</v>
      </c>
      <c r="Y375" s="15">
        <v>1131</v>
      </c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</row>
    <row r="376" spans="1:81" x14ac:dyDescent="0.2">
      <c r="A376" s="16">
        <v>45296</v>
      </c>
      <c r="B376" s="15">
        <v>1105</v>
      </c>
      <c r="C376" s="15">
        <v>1089</v>
      </c>
      <c r="D376" s="15">
        <v>1075</v>
      </c>
      <c r="E376" s="15">
        <v>1088</v>
      </c>
      <c r="F376" s="15">
        <v>1117</v>
      </c>
      <c r="G376" s="15">
        <v>1240</v>
      </c>
      <c r="H376" s="15">
        <v>1388</v>
      </c>
      <c r="I376" s="15">
        <v>1534</v>
      </c>
      <c r="J376" s="15">
        <v>1634</v>
      </c>
      <c r="K376" s="15">
        <v>1650</v>
      </c>
      <c r="L376" s="15">
        <v>1658</v>
      </c>
      <c r="M376" s="15">
        <v>1653</v>
      </c>
      <c r="N376" s="15">
        <v>1617</v>
      </c>
      <c r="O376" s="15">
        <v>1605</v>
      </c>
      <c r="P376" s="15">
        <v>1579</v>
      </c>
      <c r="Q376" s="15">
        <v>1570</v>
      </c>
      <c r="R376" s="15">
        <v>1565</v>
      </c>
      <c r="S376" s="15">
        <v>1498</v>
      </c>
      <c r="T376" s="15">
        <v>1429</v>
      </c>
      <c r="U376" s="15">
        <v>1348</v>
      </c>
      <c r="V376" s="15">
        <v>1305</v>
      </c>
      <c r="W376" s="15">
        <v>1211</v>
      </c>
      <c r="X376" s="15">
        <v>1164</v>
      </c>
      <c r="Y376" s="15">
        <v>1145</v>
      </c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</row>
    <row r="377" spans="1:81" x14ac:dyDescent="0.2">
      <c r="A377" s="16">
        <v>45297</v>
      </c>
      <c r="B377" s="15">
        <v>1100</v>
      </c>
      <c r="C377" s="15">
        <v>1083</v>
      </c>
      <c r="D377" s="15">
        <v>1063</v>
      </c>
      <c r="E377" s="15">
        <v>1069</v>
      </c>
      <c r="F377" s="15">
        <v>1098</v>
      </c>
      <c r="G377" s="15">
        <v>1206</v>
      </c>
      <c r="H377" s="15">
        <v>1330</v>
      </c>
      <c r="I377" s="15">
        <v>1449</v>
      </c>
      <c r="J377" s="15">
        <v>1526</v>
      </c>
      <c r="K377" s="15">
        <v>1565</v>
      </c>
      <c r="L377" s="15">
        <v>1591</v>
      </c>
      <c r="M377" s="15">
        <v>1585</v>
      </c>
      <c r="N377" s="15">
        <v>1534</v>
      </c>
      <c r="O377" s="15">
        <v>1523</v>
      </c>
      <c r="P377" s="15">
        <v>1545</v>
      </c>
      <c r="Q377" s="15">
        <v>1493</v>
      </c>
      <c r="R377" s="15">
        <v>1503</v>
      </c>
      <c r="S377" s="15">
        <v>1484</v>
      </c>
      <c r="T377" s="15">
        <v>1491</v>
      </c>
      <c r="U377" s="15">
        <v>1360</v>
      </c>
      <c r="V377" s="15">
        <v>1276</v>
      </c>
      <c r="W377" s="15">
        <v>1176</v>
      </c>
      <c r="X377" s="15">
        <v>1131</v>
      </c>
      <c r="Y377" s="15">
        <v>1124</v>
      </c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</row>
    <row r="378" spans="1:81" x14ac:dyDescent="0.2">
      <c r="A378" s="16">
        <v>45298</v>
      </c>
      <c r="B378" s="15">
        <v>1096</v>
      </c>
      <c r="C378" s="15">
        <v>1082</v>
      </c>
      <c r="D378" s="15">
        <v>1067</v>
      </c>
      <c r="E378" s="15">
        <v>1072</v>
      </c>
      <c r="F378" s="15">
        <v>1101</v>
      </c>
      <c r="G378" s="15">
        <v>1210</v>
      </c>
      <c r="H378" s="15">
        <v>1332</v>
      </c>
      <c r="I378" s="15">
        <v>1454</v>
      </c>
      <c r="J378" s="15">
        <v>1526</v>
      </c>
      <c r="K378" s="15">
        <v>1562</v>
      </c>
      <c r="L378" s="15">
        <v>1577</v>
      </c>
      <c r="M378" s="15">
        <v>1583</v>
      </c>
      <c r="N378" s="15">
        <v>1532</v>
      </c>
      <c r="O378" s="15">
        <v>1520</v>
      </c>
      <c r="P378" s="15">
        <v>1492</v>
      </c>
      <c r="Q378" s="15">
        <v>1491</v>
      </c>
      <c r="R378" s="15">
        <v>1501</v>
      </c>
      <c r="S378" s="15">
        <v>1463</v>
      </c>
      <c r="T378" s="15">
        <v>1398</v>
      </c>
      <c r="U378" s="15">
        <v>1318</v>
      </c>
      <c r="V378" s="15">
        <v>1273</v>
      </c>
      <c r="W378" s="15">
        <v>1180</v>
      </c>
      <c r="X378" s="15">
        <v>1134</v>
      </c>
      <c r="Y378" s="15">
        <v>1115</v>
      </c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</row>
    <row r="379" spans="1:81" x14ac:dyDescent="0.2">
      <c r="A379" s="16">
        <v>45299</v>
      </c>
      <c r="B379" s="15">
        <v>1099</v>
      </c>
      <c r="C379" s="15">
        <v>1088</v>
      </c>
      <c r="D379" s="15">
        <v>1084</v>
      </c>
      <c r="E379" s="15">
        <v>1096</v>
      </c>
      <c r="F379" s="15">
        <v>1123</v>
      </c>
      <c r="G379" s="15">
        <v>1247</v>
      </c>
      <c r="H379" s="15">
        <v>1396</v>
      </c>
      <c r="I379" s="15">
        <v>1540</v>
      </c>
      <c r="J379" s="15">
        <v>1626</v>
      </c>
      <c r="K379" s="15">
        <v>1662</v>
      </c>
      <c r="L379" s="15">
        <v>1672</v>
      </c>
      <c r="M379" s="15">
        <v>1668</v>
      </c>
      <c r="N379" s="15">
        <v>1633</v>
      </c>
      <c r="O379" s="15">
        <v>1621</v>
      </c>
      <c r="P379" s="15">
        <v>1594</v>
      </c>
      <c r="Q379" s="15">
        <v>1584</v>
      </c>
      <c r="R379" s="15">
        <v>1579</v>
      </c>
      <c r="S379" s="15">
        <v>1513</v>
      </c>
      <c r="T379" s="15">
        <v>1447</v>
      </c>
      <c r="U379" s="15">
        <v>1365</v>
      </c>
      <c r="V379" s="15">
        <v>1313</v>
      </c>
      <c r="W379" s="15">
        <v>1207</v>
      </c>
      <c r="X379" s="15">
        <v>1159</v>
      </c>
      <c r="Y379" s="15">
        <v>1140</v>
      </c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</row>
    <row r="380" spans="1:81" x14ac:dyDescent="0.2">
      <c r="A380" s="16">
        <v>45300</v>
      </c>
      <c r="B380" s="15">
        <v>1099</v>
      </c>
      <c r="C380" s="15">
        <v>1081</v>
      </c>
      <c r="D380" s="15">
        <v>1068</v>
      </c>
      <c r="E380" s="15">
        <v>1081</v>
      </c>
      <c r="F380" s="15">
        <v>1111</v>
      </c>
      <c r="G380" s="15">
        <v>1235</v>
      </c>
      <c r="H380" s="15">
        <v>1386</v>
      </c>
      <c r="I380" s="15">
        <v>1529</v>
      </c>
      <c r="J380" s="15">
        <v>1612</v>
      </c>
      <c r="K380" s="15">
        <v>1714</v>
      </c>
      <c r="L380" s="15">
        <v>1761</v>
      </c>
      <c r="M380" s="15">
        <v>1756</v>
      </c>
      <c r="N380" s="15">
        <v>1709</v>
      </c>
      <c r="O380" s="15">
        <v>1621</v>
      </c>
      <c r="P380" s="15">
        <v>1601</v>
      </c>
      <c r="Q380" s="15">
        <v>1584</v>
      </c>
      <c r="R380" s="15">
        <v>1578</v>
      </c>
      <c r="S380" s="15">
        <v>1510</v>
      </c>
      <c r="T380" s="15">
        <v>1441</v>
      </c>
      <c r="U380" s="15">
        <v>1360</v>
      </c>
      <c r="V380" s="15">
        <v>1310</v>
      </c>
      <c r="W380" s="15">
        <v>1202</v>
      </c>
      <c r="X380" s="15">
        <v>1153</v>
      </c>
      <c r="Y380" s="15">
        <v>1135</v>
      </c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</row>
    <row r="381" spans="1:81" x14ac:dyDescent="0.2">
      <c r="A381" s="16">
        <v>45301</v>
      </c>
      <c r="B381" s="15">
        <v>1092</v>
      </c>
      <c r="C381" s="15">
        <v>1074</v>
      </c>
      <c r="D381" s="15">
        <v>1059</v>
      </c>
      <c r="E381" s="15">
        <v>1073</v>
      </c>
      <c r="F381" s="15">
        <v>1111</v>
      </c>
      <c r="G381" s="15">
        <v>1257</v>
      </c>
      <c r="H381" s="15">
        <v>1400</v>
      </c>
      <c r="I381" s="15">
        <v>1553</v>
      </c>
      <c r="J381" s="15">
        <v>1630</v>
      </c>
      <c r="K381" s="15">
        <v>1620</v>
      </c>
      <c r="L381" s="15">
        <v>1673</v>
      </c>
      <c r="M381" s="15">
        <v>1671</v>
      </c>
      <c r="N381" s="15">
        <v>1635</v>
      </c>
      <c r="O381" s="15">
        <v>1621</v>
      </c>
      <c r="P381" s="15">
        <v>1594</v>
      </c>
      <c r="Q381" s="15">
        <v>1583</v>
      </c>
      <c r="R381" s="15">
        <v>1577</v>
      </c>
      <c r="S381" s="15">
        <v>1512</v>
      </c>
      <c r="T381" s="15">
        <v>1442</v>
      </c>
      <c r="U381" s="15">
        <v>1362</v>
      </c>
      <c r="V381" s="15">
        <v>1304</v>
      </c>
      <c r="W381" s="15">
        <v>1199</v>
      </c>
      <c r="X381" s="15">
        <v>1152</v>
      </c>
      <c r="Y381" s="15">
        <v>1134</v>
      </c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</row>
    <row r="382" spans="1:81" x14ac:dyDescent="0.2">
      <c r="A382" s="16">
        <v>45302</v>
      </c>
      <c r="B382" s="15">
        <v>1093</v>
      </c>
      <c r="C382" s="15">
        <v>1075</v>
      </c>
      <c r="D382" s="15">
        <v>1061</v>
      </c>
      <c r="E382" s="15">
        <v>1073</v>
      </c>
      <c r="F382" s="15">
        <v>1101</v>
      </c>
      <c r="G382" s="15">
        <v>1220</v>
      </c>
      <c r="H382" s="15">
        <v>1376</v>
      </c>
      <c r="I382" s="15">
        <v>1524</v>
      </c>
      <c r="J382" s="15">
        <v>1607</v>
      </c>
      <c r="K382" s="15">
        <v>1683</v>
      </c>
      <c r="L382" s="15">
        <v>1669</v>
      </c>
      <c r="M382" s="15">
        <v>1664</v>
      </c>
      <c r="N382" s="15">
        <v>1630</v>
      </c>
      <c r="O382" s="15">
        <v>1618</v>
      </c>
      <c r="P382" s="15">
        <v>1591</v>
      </c>
      <c r="Q382" s="15">
        <v>1584</v>
      </c>
      <c r="R382" s="15">
        <v>1579</v>
      </c>
      <c r="S382" s="15">
        <v>1507</v>
      </c>
      <c r="T382" s="15">
        <v>1435</v>
      </c>
      <c r="U382" s="15">
        <v>1353</v>
      </c>
      <c r="V382" s="15">
        <v>1299</v>
      </c>
      <c r="W382" s="15">
        <v>1193</v>
      </c>
      <c r="X382" s="15">
        <v>1145</v>
      </c>
      <c r="Y382" s="15">
        <v>1128</v>
      </c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</row>
    <row r="383" spans="1:81" x14ac:dyDescent="0.2">
      <c r="A383" s="16">
        <v>45303</v>
      </c>
      <c r="B383" s="15">
        <v>1087</v>
      </c>
      <c r="C383" s="15">
        <v>1067</v>
      </c>
      <c r="D383" s="15">
        <v>1052</v>
      </c>
      <c r="E383" s="15">
        <v>1062</v>
      </c>
      <c r="F383" s="15">
        <v>1092</v>
      </c>
      <c r="G383" s="15">
        <v>1217</v>
      </c>
      <c r="H383" s="15">
        <v>1367</v>
      </c>
      <c r="I383" s="15">
        <v>1511</v>
      </c>
      <c r="J383" s="15">
        <v>1595</v>
      </c>
      <c r="K383" s="15">
        <v>1632</v>
      </c>
      <c r="L383" s="15">
        <v>1659</v>
      </c>
      <c r="M383" s="15">
        <v>1661</v>
      </c>
      <c r="N383" s="15">
        <v>1628</v>
      </c>
      <c r="O383" s="15">
        <v>1615</v>
      </c>
      <c r="P383" s="15">
        <v>1581</v>
      </c>
      <c r="Q383" s="15">
        <v>1572</v>
      </c>
      <c r="R383" s="15">
        <v>1580</v>
      </c>
      <c r="S383" s="15">
        <v>1507</v>
      </c>
      <c r="T383" s="15">
        <v>1432</v>
      </c>
      <c r="U383" s="15">
        <v>1351</v>
      </c>
      <c r="V383" s="15">
        <v>1359</v>
      </c>
      <c r="W383" s="15">
        <v>1194</v>
      </c>
      <c r="X383" s="15">
        <v>1146</v>
      </c>
      <c r="Y383" s="15">
        <v>1127</v>
      </c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</row>
    <row r="384" spans="1:81" x14ac:dyDescent="0.2">
      <c r="A384" s="16">
        <v>45304</v>
      </c>
      <c r="B384" s="15">
        <v>1080</v>
      </c>
      <c r="C384" s="15">
        <v>1063</v>
      </c>
      <c r="D384" s="15">
        <v>1045</v>
      </c>
      <c r="E384" s="15">
        <v>1051</v>
      </c>
      <c r="F384" s="15">
        <v>1081</v>
      </c>
      <c r="G384" s="15">
        <v>1190</v>
      </c>
      <c r="H384" s="15">
        <v>1315</v>
      </c>
      <c r="I384" s="15">
        <v>1436</v>
      </c>
      <c r="J384" s="15">
        <v>1510</v>
      </c>
      <c r="K384" s="15">
        <v>1551</v>
      </c>
      <c r="L384" s="15">
        <v>1576</v>
      </c>
      <c r="M384" s="15">
        <v>1587</v>
      </c>
      <c r="N384" s="15">
        <v>1551</v>
      </c>
      <c r="O384" s="15">
        <v>1534</v>
      </c>
      <c r="P384" s="15">
        <v>1506</v>
      </c>
      <c r="Q384" s="15">
        <v>1505</v>
      </c>
      <c r="R384" s="15">
        <v>1514</v>
      </c>
      <c r="S384" s="15">
        <v>1473</v>
      </c>
      <c r="T384" s="15">
        <v>1339</v>
      </c>
      <c r="U384" s="15">
        <v>1230</v>
      </c>
      <c r="V384" s="15">
        <v>1183</v>
      </c>
      <c r="W384" s="15">
        <v>1088</v>
      </c>
      <c r="X384" s="15">
        <v>1041</v>
      </c>
      <c r="Y384" s="15">
        <v>1023</v>
      </c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</row>
    <row r="385" spans="1:81" x14ac:dyDescent="0.2">
      <c r="A385" s="16">
        <v>45305</v>
      </c>
      <c r="B385" s="15">
        <v>1014</v>
      </c>
      <c r="C385" s="15">
        <v>998</v>
      </c>
      <c r="D385" s="15">
        <v>982</v>
      </c>
      <c r="E385" s="15">
        <v>988</v>
      </c>
      <c r="F385" s="15">
        <v>1018</v>
      </c>
      <c r="G385" s="15">
        <v>1131</v>
      </c>
      <c r="H385" s="15">
        <v>1258</v>
      </c>
      <c r="I385" s="15">
        <v>1384</v>
      </c>
      <c r="J385" s="15">
        <v>1461</v>
      </c>
      <c r="K385" s="15">
        <v>1501</v>
      </c>
      <c r="L385" s="15">
        <v>1530</v>
      </c>
      <c r="M385" s="15">
        <v>1538</v>
      </c>
      <c r="N385" s="15">
        <v>1487</v>
      </c>
      <c r="O385" s="15">
        <v>1475</v>
      </c>
      <c r="P385" s="15">
        <v>1445</v>
      </c>
      <c r="Q385" s="15">
        <v>1444</v>
      </c>
      <c r="R385" s="15">
        <v>1451</v>
      </c>
      <c r="S385" s="15">
        <v>1411</v>
      </c>
      <c r="T385" s="15">
        <v>1342</v>
      </c>
      <c r="U385" s="15">
        <v>1261</v>
      </c>
      <c r="V385" s="15">
        <v>1212</v>
      </c>
      <c r="W385" s="15">
        <v>1115</v>
      </c>
      <c r="X385" s="15">
        <v>1067</v>
      </c>
      <c r="Y385" s="15">
        <v>1049</v>
      </c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</row>
    <row r="386" spans="1:81" x14ac:dyDescent="0.2">
      <c r="A386" s="16">
        <v>45306</v>
      </c>
      <c r="B386" s="15">
        <v>1029</v>
      </c>
      <c r="C386" s="15">
        <v>1012</v>
      </c>
      <c r="D386" s="15">
        <v>995</v>
      </c>
      <c r="E386" s="15">
        <v>1002</v>
      </c>
      <c r="F386" s="15">
        <v>1032</v>
      </c>
      <c r="G386" s="15">
        <v>1146</v>
      </c>
      <c r="H386" s="15">
        <v>1287</v>
      </c>
      <c r="I386" s="15">
        <v>1418</v>
      </c>
      <c r="J386" s="15">
        <v>1496</v>
      </c>
      <c r="K386" s="15">
        <v>1537</v>
      </c>
      <c r="L386" s="15">
        <v>1552</v>
      </c>
      <c r="M386" s="15">
        <v>1559</v>
      </c>
      <c r="N386" s="15">
        <v>1508</v>
      </c>
      <c r="O386" s="15">
        <v>1495</v>
      </c>
      <c r="P386" s="15">
        <v>1465</v>
      </c>
      <c r="Q386" s="15">
        <v>1468</v>
      </c>
      <c r="R386" s="15">
        <v>1565</v>
      </c>
      <c r="S386" s="15">
        <v>1527</v>
      </c>
      <c r="T386" s="15">
        <v>1455</v>
      </c>
      <c r="U386" s="15">
        <v>1423</v>
      </c>
      <c r="V386" s="15">
        <v>1422</v>
      </c>
      <c r="W386" s="15">
        <v>1321</v>
      </c>
      <c r="X386" s="15">
        <v>1274</v>
      </c>
      <c r="Y386" s="15">
        <v>1257</v>
      </c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</row>
    <row r="387" spans="1:81" x14ac:dyDescent="0.2">
      <c r="A387" s="16">
        <v>45307</v>
      </c>
      <c r="B387" s="15">
        <v>1177</v>
      </c>
      <c r="C387" s="15">
        <v>1111</v>
      </c>
      <c r="D387" s="15">
        <v>1171</v>
      </c>
      <c r="E387" s="15">
        <v>1211</v>
      </c>
      <c r="F387" s="15">
        <v>1216</v>
      </c>
      <c r="G387" s="15">
        <v>1282</v>
      </c>
      <c r="H387" s="15">
        <v>1433</v>
      </c>
      <c r="I387" s="15">
        <v>1602</v>
      </c>
      <c r="J387" s="15">
        <v>1719</v>
      </c>
      <c r="K387" s="15">
        <v>1778</v>
      </c>
      <c r="L387" s="15">
        <v>1871</v>
      </c>
      <c r="M387" s="15">
        <v>1788</v>
      </c>
      <c r="N387" s="15">
        <v>1732</v>
      </c>
      <c r="O387" s="15">
        <v>1719</v>
      </c>
      <c r="P387" s="15">
        <v>1691</v>
      </c>
      <c r="Q387" s="15">
        <v>1680</v>
      </c>
      <c r="R387" s="15">
        <v>1669</v>
      </c>
      <c r="S387" s="15">
        <v>1558</v>
      </c>
      <c r="T387" s="15">
        <v>1485</v>
      </c>
      <c r="U387" s="15">
        <v>1491</v>
      </c>
      <c r="V387" s="15">
        <v>1534</v>
      </c>
      <c r="W387" s="15">
        <v>1393</v>
      </c>
      <c r="X387" s="15">
        <v>1354</v>
      </c>
      <c r="Y387" s="15">
        <v>1284</v>
      </c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</row>
    <row r="388" spans="1:81" x14ac:dyDescent="0.2">
      <c r="A388" s="16">
        <v>45308</v>
      </c>
      <c r="B388" s="15">
        <v>1219</v>
      </c>
      <c r="C388" s="15">
        <v>1191</v>
      </c>
      <c r="D388" s="15">
        <v>1199</v>
      </c>
      <c r="E388" s="15">
        <v>1236</v>
      </c>
      <c r="F388" s="15">
        <v>1253</v>
      </c>
      <c r="G388" s="15">
        <v>1404</v>
      </c>
      <c r="H388" s="15">
        <v>1581</v>
      </c>
      <c r="I388" s="15">
        <v>1711</v>
      </c>
      <c r="J388" s="15">
        <v>1775</v>
      </c>
      <c r="K388" s="15">
        <v>1839</v>
      </c>
      <c r="L388" s="15">
        <v>1871</v>
      </c>
      <c r="M388" s="15">
        <v>1872</v>
      </c>
      <c r="N388" s="15">
        <v>1837</v>
      </c>
      <c r="O388" s="15">
        <v>1846</v>
      </c>
      <c r="P388" s="15">
        <v>1793</v>
      </c>
      <c r="Q388" s="15">
        <v>1775</v>
      </c>
      <c r="R388" s="15">
        <v>1794</v>
      </c>
      <c r="S388" s="15">
        <v>1721</v>
      </c>
      <c r="T388" s="15">
        <v>1622</v>
      </c>
      <c r="U388" s="15">
        <v>1514</v>
      </c>
      <c r="V388" s="15">
        <v>1478</v>
      </c>
      <c r="W388" s="15">
        <v>1401</v>
      </c>
      <c r="X388" s="15">
        <v>1342</v>
      </c>
      <c r="Y388" s="15">
        <v>1335</v>
      </c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</row>
    <row r="389" spans="1:81" x14ac:dyDescent="0.2">
      <c r="A389" s="16">
        <v>45309</v>
      </c>
      <c r="B389" s="15">
        <v>1252</v>
      </c>
      <c r="C389" s="15">
        <v>1215</v>
      </c>
      <c r="D389" s="15">
        <v>1199</v>
      </c>
      <c r="E389" s="15">
        <v>1199</v>
      </c>
      <c r="F389" s="15">
        <v>1258</v>
      </c>
      <c r="G389" s="15">
        <v>1393</v>
      </c>
      <c r="H389" s="15">
        <v>1572</v>
      </c>
      <c r="I389" s="15">
        <v>1693</v>
      </c>
      <c r="J389" s="15">
        <v>1777</v>
      </c>
      <c r="K389" s="15">
        <v>1814</v>
      </c>
      <c r="L389" s="15">
        <v>1829</v>
      </c>
      <c r="M389" s="15">
        <v>1688</v>
      </c>
      <c r="N389" s="15">
        <v>1628</v>
      </c>
      <c r="O389" s="15">
        <v>1614</v>
      </c>
      <c r="P389" s="15">
        <v>1587</v>
      </c>
      <c r="Q389" s="15">
        <v>1575</v>
      </c>
      <c r="R389" s="15">
        <v>1619</v>
      </c>
      <c r="S389" s="15">
        <v>1596</v>
      </c>
      <c r="T389" s="15">
        <v>1531</v>
      </c>
      <c r="U389" s="15">
        <v>1457</v>
      </c>
      <c r="V389" s="15">
        <v>1406</v>
      </c>
      <c r="W389" s="15">
        <v>1292</v>
      </c>
      <c r="X389" s="15">
        <v>1254</v>
      </c>
      <c r="Y389" s="15">
        <v>1237</v>
      </c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</row>
    <row r="390" spans="1:81" x14ac:dyDescent="0.2">
      <c r="A390" s="16">
        <v>45310</v>
      </c>
      <c r="B390" s="15">
        <v>1200</v>
      </c>
      <c r="C390" s="15">
        <v>1192</v>
      </c>
      <c r="D390" s="15">
        <v>1220</v>
      </c>
      <c r="E390" s="15">
        <v>1227</v>
      </c>
      <c r="F390" s="15">
        <v>1232</v>
      </c>
      <c r="G390" s="15">
        <v>1351</v>
      </c>
      <c r="H390" s="15">
        <v>1469</v>
      </c>
      <c r="I390" s="15">
        <v>1535</v>
      </c>
      <c r="J390" s="15">
        <v>1639</v>
      </c>
      <c r="K390" s="15">
        <v>1660</v>
      </c>
      <c r="L390" s="15">
        <v>1677</v>
      </c>
      <c r="M390" s="15">
        <v>1661</v>
      </c>
      <c r="N390" s="15">
        <v>1625</v>
      </c>
      <c r="O390" s="15">
        <v>1613</v>
      </c>
      <c r="P390" s="15">
        <v>1584</v>
      </c>
      <c r="Q390" s="15">
        <v>1574</v>
      </c>
      <c r="R390" s="15">
        <v>1568</v>
      </c>
      <c r="S390" s="15">
        <v>1502</v>
      </c>
      <c r="T390" s="15">
        <v>1435</v>
      </c>
      <c r="U390" s="15">
        <v>1355</v>
      </c>
      <c r="V390" s="15">
        <v>1305</v>
      </c>
      <c r="W390" s="15">
        <v>1210</v>
      </c>
      <c r="X390" s="15">
        <v>1167</v>
      </c>
      <c r="Y390" s="15">
        <v>1148</v>
      </c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</row>
    <row r="391" spans="1:81" x14ac:dyDescent="0.2">
      <c r="A391" s="16">
        <v>45311</v>
      </c>
      <c r="B391" s="15">
        <v>1102</v>
      </c>
      <c r="C391" s="15">
        <v>1086</v>
      </c>
      <c r="D391" s="15">
        <v>1070</v>
      </c>
      <c r="E391" s="15">
        <v>1076</v>
      </c>
      <c r="F391" s="15">
        <v>1105</v>
      </c>
      <c r="G391" s="15">
        <v>1215</v>
      </c>
      <c r="H391" s="15">
        <v>1338</v>
      </c>
      <c r="I391" s="15">
        <v>1458</v>
      </c>
      <c r="J391" s="15">
        <v>1529</v>
      </c>
      <c r="K391" s="15">
        <v>1569</v>
      </c>
      <c r="L391" s="15">
        <v>1598</v>
      </c>
      <c r="M391" s="15">
        <v>1604</v>
      </c>
      <c r="N391" s="15">
        <v>1550</v>
      </c>
      <c r="O391" s="15">
        <v>1526</v>
      </c>
      <c r="P391" s="15">
        <v>1498</v>
      </c>
      <c r="Q391" s="15">
        <v>1496</v>
      </c>
      <c r="R391" s="15">
        <v>1504</v>
      </c>
      <c r="S391" s="15">
        <v>1467</v>
      </c>
      <c r="T391" s="15">
        <v>1401</v>
      </c>
      <c r="U391" s="15">
        <v>1322</v>
      </c>
      <c r="V391" s="15">
        <v>1274</v>
      </c>
      <c r="W391" s="15">
        <v>1183</v>
      </c>
      <c r="X391" s="15">
        <v>1136</v>
      </c>
      <c r="Y391" s="15">
        <v>1118</v>
      </c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</row>
    <row r="392" spans="1:81" x14ac:dyDescent="0.2">
      <c r="A392" s="16">
        <v>45312</v>
      </c>
      <c r="B392" s="15">
        <v>1086</v>
      </c>
      <c r="C392" s="15">
        <v>1068</v>
      </c>
      <c r="D392" s="15">
        <v>1054</v>
      </c>
      <c r="E392" s="15">
        <v>1062</v>
      </c>
      <c r="F392" s="15">
        <v>1104</v>
      </c>
      <c r="G392" s="15">
        <v>1214</v>
      </c>
      <c r="H392" s="15">
        <v>1338</v>
      </c>
      <c r="I392" s="15">
        <v>1457</v>
      </c>
      <c r="J392" s="15">
        <v>1530</v>
      </c>
      <c r="K392" s="15">
        <v>1564</v>
      </c>
      <c r="L392" s="15">
        <v>1580</v>
      </c>
      <c r="M392" s="15">
        <v>1588</v>
      </c>
      <c r="N392" s="15">
        <v>1538</v>
      </c>
      <c r="O392" s="15">
        <v>1526</v>
      </c>
      <c r="P392" s="15">
        <v>1497</v>
      </c>
      <c r="Q392" s="15">
        <v>1496</v>
      </c>
      <c r="R392" s="15">
        <v>1504</v>
      </c>
      <c r="S392" s="15">
        <v>1466</v>
      </c>
      <c r="T392" s="15">
        <v>1400</v>
      </c>
      <c r="U392" s="15">
        <v>1325</v>
      </c>
      <c r="V392" s="15">
        <v>1278</v>
      </c>
      <c r="W392" s="15">
        <v>1194</v>
      </c>
      <c r="X392" s="15">
        <v>1151</v>
      </c>
      <c r="Y392" s="15">
        <v>1134</v>
      </c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</row>
    <row r="393" spans="1:81" x14ac:dyDescent="0.2">
      <c r="A393" s="16">
        <v>45313</v>
      </c>
      <c r="B393" s="15">
        <v>1094</v>
      </c>
      <c r="C393" s="15">
        <v>1075</v>
      </c>
      <c r="D393" s="15">
        <v>1063</v>
      </c>
      <c r="E393" s="15">
        <v>1076</v>
      </c>
      <c r="F393" s="15">
        <v>1105</v>
      </c>
      <c r="G393" s="15">
        <v>1225</v>
      </c>
      <c r="H393" s="15">
        <v>1372</v>
      </c>
      <c r="I393" s="15">
        <v>1510</v>
      </c>
      <c r="J393" s="15">
        <v>1592</v>
      </c>
      <c r="K393" s="15">
        <v>1630</v>
      </c>
      <c r="L393" s="15">
        <v>1655</v>
      </c>
      <c r="M393" s="15">
        <v>1651</v>
      </c>
      <c r="N393" s="15">
        <v>1618</v>
      </c>
      <c r="O393" s="15">
        <v>1606</v>
      </c>
      <c r="P393" s="15">
        <v>1575</v>
      </c>
      <c r="Q393" s="15">
        <v>1564</v>
      </c>
      <c r="R393" s="15">
        <v>1549</v>
      </c>
      <c r="S393" s="15">
        <v>1484</v>
      </c>
      <c r="T393" s="15">
        <v>1417</v>
      </c>
      <c r="U393" s="15">
        <v>1336</v>
      </c>
      <c r="V393" s="15">
        <v>1287</v>
      </c>
      <c r="W393" s="15">
        <v>1182</v>
      </c>
      <c r="X393" s="15">
        <v>1135</v>
      </c>
      <c r="Y393" s="15">
        <v>1118</v>
      </c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</row>
    <row r="394" spans="1:81" x14ac:dyDescent="0.2">
      <c r="A394" s="16">
        <v>45314</v>
      </c>
      <c r="B394" s="15">
        <v>1073</v>
      </c>
      <c r="C394" s="15">
        <v>1056</v>
      </c>
      <c r="D394" s="15">
        <v>1042</v>
      </c>
      <c r="E394" s="15">
        <v>1055</v>
      </c>
      <c r="F394" s="15">
        <v>1084</v>
      </c>
      <c r="G394" s="15">
        <v>1206</v>
      </c>
      <c r="H394" s="15">
        <v>1352</v>
      </c>
      <c r="I394" s="15">
        <v>1506</v>
      </c>
      <c r="J394" s="15">
        <v>1637</v>
      </c>
      <c r="K394" s="15">
        <v>1644</v>
      </c>
      <c r="L394" s="15">
        <v>1683</v>
      </c>
      <c r="M394" s="15">
        <v>1663</v>
      </c>
      <c r="N394" s="15">
        <v>1630</v>
      </c>
      <c r="O394" s="15">
        <v>1618</v>
      </c>
      <c r="P394" s="15">
        <v>1594</v>
      </c>
      <c r="Q394" s="15">
        <v>1585</v>
      </c>
      <c r="R394" s="15">
        <v>1577</v>
      </c>
      <c r="S394" s="15">
        <v>1510</v>
      </c>
      <c r="T394" s="15">
        <v>1418</v>
      </c>
      <c r="U394" s="15">
        <v>1339</v>
      </c>
      <c r="V394" s="15">
        <v>1289</v>
      </c>
      <c r="W394" s="15">
        <v>1183</v>
      </c>
      <c r="X394" s="15">
        <v>1137</v>
      </c>
      <c r="Y394" s="15">
        <v>1120</v>
      </c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</row>
    <row r="395" spans="1:81" x14ac:dyDescent="0.2">
      <c r="A395" s="16">
        <v>45315</v>
      </c>
      <c r="B395" s="15">
        <v>1076</v>
      </c>
      <c r="C395" s="15">
        <v>1057</v>
      </c>
      <c r="D395" s="15">
        <v>1045</v>
      </c>
      <c r="E395" s="15">
        <v>1111</v>
      </c>
      <c r="F395" s="15">
        <v>1124</v>
      </c>
      <c r="G395" s="15">
        <v>1300</v>
      </c>
      <c r="H395" s="15">
        <v>1450</v>
      </c>
      <c r="I395" s="15">
        <v>1553</v>
      </c>
      <c r="J395" s="15">
        <v>1574</v>
      </c>
      <c r="K395" s="15">
        <v>1609</v>
      </c>
      <c r="L395" s="15">
        <v>1734</v>
      </c>
      <c r="M395" s="15">
        <v>1732</v>
      </c>
      <c r="N395" s="15">
        <v>1721</v>
      </c>
      <c r="O395" s="15">
        <v>1583</v>
      </c>
      <c r="P395" s="15">
        <v>1540</v>
      </c>
      <c r="Q395" s="15">
        <v>1531</v>
      </c>
      <c r="R395" s="15">
        <v>1524</v>
      </c>
      <c r="S395" s="15">
        <v>1458</v>
      </c>
      <c r="T395" s="15">
        <v>1392</v>
      </c>
      <c r="U395" s="15">
        <v>1312</v>
      </c>
      <c r="V395" s="15">
        <v>1263</v>
      </c>
      <c r="W395" s="15">
        <v>1159</v>
      </c>
      <c r="X395" s="15">
        <v>1114</v>
      </c>
      <c r="Y395" s="15">
        <v>1095</v>
      </c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</row>
    <row r="396" spans="1:81" x14ac:dyDescent="0.2">
      <c r="A396" s="16">
        <v>45316</v>
      </c>
      <c r="B396" s="15">
        <v>1054</v>
      </c>
      <c r="C396" s="15">
        <v>1035</v>
      </c>
      <c r="D396" s="15">
        <v>1023</v>
      </c>
      <c r="E396" s="15">
        <v>1038</v>
      </c>
      <c r="F396" s="15">
        <v>1067</v>
      </c>
      <c r="G396" s="15">
        <v>1235</v>
      </c>
      <c r="H396" s="15">
        <v>1332</v>
      </c>
      <c r="I396" s="15">
        <v>1474</v>
      </c>
      <c r="J396" s="15">
        <v>1555</v>
      </c>
      <c r="K396" s="15">
        <v>1590</v>
      </c>
      <c r="L396" s="15">
        <v>1612</v>
      </c>
      <c r="M396" s="15">
        <v>1615</v>
      </c>
      <c r="N396" s="15">
        <v>1581</v>
      </c>
      <c r="O396" s="15">
        <v>1569</v>
      </c>
      <c r="P396" s="15">
        <v>1542</v>
      </c>
      <c r="Q396" s="15">
        <v>1533</v>
      </c>
      <c r="R396" s="15">
        <v>1526</v>
      </c>
      <c r="S396" s="15">
        <v>1461</v>
      </c>
      <c r="T396" s="15">
        <v>1395</v>
      </c>
      <c r="U396" s="15">
        <v>1315</v>
      </c>
      <c r="V396" s="15">
        <v>1267</v>
      </c>
      <c r="W396" s="15">
        <v>1164</v>
      </c>
      <c r="X396" s="15">
        <v>1118</v>
      </c>
      <c r="Y396" s="15">
        <v>1102</v>
      </c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</row>
    <row r="397" spans="1:81" x14ac:dyDescent="0.2">
      <c r="A397" s="16">
        <v>45317</v>
      </c>
      <c r="B397" s="15">
        <v>1062</v>
      </c>
      <c r="C397" s="15">
        <v>1045</v>
      </c>
      <c r="D397" s="15">
        <v>1031</v>
      </c>
      <c r="E397" s="15">
        <v>1044</v>
      </c>
      <c r="F397" s="15">
        <v>1074</v>
      </c>
      <c r="G397" s="15">
        <v>1195</v>
      </c>
      <c r="H397" s="15">
        <v>1339</v>
      </c>
      <c r="I397" s="15">
        <v>1475</v>
      </c>
      <c r="J397" s="15">
        <v>1557</v>
      </c>
      <c r="K397" s="15">
        <v>1594</v>
      </c>
      <c r="L397" s="15">
        <v>1617</v>
      </c>
      <c r="M397" s="15">
        <v>1616</v>
      </c>
      <c r="N397" s="15">
        <v>1581</v>
      </c>
      <c r="O397" s="15">
        <v>1570</v>
      </c>
      <c r="P397" s="15">
        <v>1552</v>
      </c>
      <c r="Q397" s="15">
        <v>1550</v>
      </c>
      <c r="R397" s="15">
        <v>1530</v>
      </c>
      <c r="S397" s="15">
        <v>1462</v>
      </c>
      <c r="T397" s="15">
        <v>1396</v>
      </c>
      <c r="U397" s="15">
        <v>1315</v>
      </c>
      <c r="V397" s="15">
        <v>1267</v>
      </c>
      <c r="W397" s="15">
        <v>1167</v>
      </c>
      <c r="X397" s="15">
        <v>1120</v>
      </c>
      <c r="Y397" s="15">
        <v>1104</v>
      </c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</row>
    <row r="398" spans="1:81" x14ac:dyDescent="0.2">
      <c r="A398" s="16">
        <v>45318</v>
      </c>
      <c r="B398" s="15">
        <v>1057</v>
      </c>
      <c r="C398" s="15">
        <v>1041</v>
      </c>
      <c r="D398" s="15">
        <v>1026</v>
      </c>
      <c r="E398" s="15">
        <v>1037</v>
      </c>
      <c r="F398" s="15">
        <v>1060</v>
      </c>
      <c r="G398" s="15">
        <v>1168</v>
      </c>
      <c r="H398" s="15">
        <v>1287</v>
      </c>
      <c r="I398" s="15">
        <v>1401</v>
      </c>
      <c r="J398" s="15">
        <v>1472</v>
      </c>
      <c r="K398" s="15">
        <v>1510</v>
      </c>
      <c r="L398" s="15">
        <v>1536</v>
      </c>
      <c r="M398" s="15">
        <v>1570</v>
      </c>
      <c r="N398" s="15">
        <v>1502</v>
      </c>
      <c r="O398" s="15">
        <v>1494</v>
      </c>
      <c r="P398" s="15">
        <v>1457</v>
      </c>
      <c r="Q398" s="15">
        <v>1491</v>
      </c>
      <c r="R398" s="15">
        <v>1561</v>
      </c>
      <c r="S398" s="15">
        <v>1530</v>
      </c>
      <c r="T398" s="15">
        <v>1459</v>
      </c>
      <c r="U398" s="15">
        <v>1385</v>
      </c>
      <c r="V398" s="15">
        <v>1276</v>
      </c>
      <c r="W398" s="15">
        <v>1191</v>
      </c>
      <c r="X398" s="15">
        <v>1113</v>
      </c>
      <c r="Y398" s="15">
        <v>1085</v>
      </c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</row>
    <row r="399" spans="1:81" x14ac:dyDescent="0.2">
      <c r="A399" s="16">
        <v>45319</v>
      </c>
      <c r="B399" s="15">
        <v>1052</v>
      </c>
      <c r="C399" s="15">
        <v>1038</v>
      </c>
      <c r="D399" s="15">
        <v>1024</v>
      </c>
      <c r="E399" s="15">
        <v>1030</v>
      </c>
      <c r="F399" s="15">
        <v>1059</v>
      </c>
      <c r="G399" s="15">
        <v>1165</v>
      </c>
      <c r="H399" s="15">
        <v>1285</v>
      </c>
      <c r="I399" s="15">
        <v>1402</v>
      </c>
      <c r="J399" s="15">
        <v>1486</v>
      </c>
      <c r="K399" s="15">
        <v>1588</v>
      </c>
      <c r="L399" s="15">
        <v>1629</v>
      </c>
      <c r="M399" s="15">
        <v>1639</v>
      </c>
      <c r="N399" s="15">
        <v>1586</v>
      </c>
      <c r="O399" s="15">
        <v>1578</v>
      </c>
      <c r="P399" s="15">
        <v>1549</v>
      </c>
      <c r="Q399" s="15">
        <v>1558</v>
      </c>
      <c r="R399" s="15">
        <v>1559</v>
      </c>
      <c r="S399" s="15">
        <v>1521</v>
      </c>
      <c r="T399" s="15">
        <v>1430</v>
      </c>
      <c r="U399" s="15">
        <v>1313</v>
      </c>
      <c r="V399" s="15">
        <v>1252</v>
      </c>
      <c r="W399" s="15">
        <v>1147</v>
      </c>
      <c r="X399" s="15">
        <v>1102</v>
      </c>
      <c r="Y399" s="15">
        <v>1088</v>
      </c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</row>
    <row r="400" spans="1:81" x14ac:dyDescent="0.2">
      <c r="A400" s="16">
        <v>45320</v>
      </c>
      <c r="B400" s="15">
        <v>1062</v>
      </c>
      <c r="C400" s="15">
        <v>1045</v>
      </c>
      <c r="D400" s="15">
        <v>1031</v>
      </c>
      <c r="E400" s="15">
        <v>1045</v>
      </c>
      <c r="F400" s="15">
        <v>1074</v>
      </c>
      <c r="G400" s="15">
        <v>1194</v>
      </c>
      <c r="H400" s="15">
        <v>1339</v>
      </c>
      <c r="I400" s="15">
        <v>1479</v>
      </c>
      <c r="J400" s="15">
        <v>1562</v>
      </c>
      <c r="K400" s="15">
        <v>1598</v>
      </c>
      <c r="L400" s="15">
        <v>1621</v>
      </c>
      <c r="M400" s="15">
        <v>1631</v>
      </c>
      <c r="N400" s="15">
        <v>1574</v>
      </c>
      <c r="O400" s="15">
        <v>1559</v>
      </c>
      <c r="P400" s="15">
        <v>1532</v>
      </c>
      <c r="Q400" s="15">
        <v>1524</v>
      </c>
      <c r="R400" s="15">
        <v>1517</v>
      </c>
      <c r="S400" s="15">
        <v>1453</v>
      </c>
      <c r="T400" s="15">
        <v>1386</v>
      </c>
      <c r="U400" s="15">
        <v>1307</v>
      </c>
      <c r="V400" s="15">
        <v>1258</v>
      </c>
      <c r="W400" s="15">
        <v>1154</v>
      </c>
      <c r="X400" s="15">
        <v>1110</v>
      </c>
      <c r="Y400" s="15">
        <v>1095</v>
      </c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</row>
    <row r="401" spans="1:81" x14ac:dyDescent="0.2">
      <c r="A401" s="16">
        <v>45321</v>
      </c>
      <c r="B401" s="15">
        <v>1076</v>
      </c>
      <c r="C401" s="15">
        <v>1059</v>
      </c>
      <c r="D401" s="15">
        <v>1045</v>
      </c>
      <c r="E401" s="15">
        <v>1059</v>
      </c>
      <c r="F401" s="15">
        <v>1088</v>
      </c>
      <c r="G401" s="15">
        <v>1212</v>
      </c>
      <c r="H401" s="15">
        <v>1360</v>
      </c>
      <c r="I401" s="15">
        <v>1512</v>
      </c>
      <c r="J401" s="15">
        <v>1618</v>
      </c>
      <c r="K401" s="15">
        <v>1664</v>
      </c>
      <c r="L401" s="15">
        <v>1677</v>
      </c>
      <c r="M401" s="15">
        <v>1671</v>
      </c>
      <c r="N401" s="15">
        <v>1636</v>
      </c>
      <c r="O401" s="15">
        <v>1626</v>
      </c>
      <c r="P401" s="15">
        <v>1606</v>
      </c>
      <c r="Q401" s="15">
        <v>1601</v>
      </c>
      <c r="R401" s="15">
        <v>1644</v>
      </c>
      <c r="S401" s="15">
        <v>1517</v>
      </c>
      <c r="T401" s="15">
        <v>1436</v>
      </c>
      <c r="U401" s="15">
        <v>1418</v>
      </c>
      <c r="V401" s="15">
        <v>1414</v>
      </c>
      <c r="W401" s="15">
        <v>1302</v>
      </c>
      <c r="X401" s="15">
        <v>1251</v>
      </c>
      <c r="Y401" s="15">
        <v>1241</v>
      </c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</row>
    <row r="402" spans="1:81" x14ac:dyDescent="0.2">
      <c r="A402" s="16">
        <v>45322</v>
      </c>
      <c r="B402" s="15">
        <v>1201</v>
      </c>
      <c r="C402" s="15">
        <v>1182</v>
      </c>
      <c r="D402" s="15">
        <v>1178</v>
      </c>
      <c r="E402" s="15">
        <v>1167</v>
      </c>
      <c r="F402" s="15">
        <v>1108</v>
      </c>
      <c r="G402" s="15">
        <v>1234</v>
      </c>
      <c r="H402" s="15">
        <v>1381</v>
      </c>
      <c r="I402" s="15">
        <v>1525</v>
      </c>
      <c r="J402" s="15">
        <v>1611</v>
      </c>
      <c r="K402" s="15">
        <v>1647</v>
      </c>
      <c r="L402" s="15">
        <v>1667</v>
      </c>
      <c r="M402" s="15">
        <v>1666</v>
      </c>
      <c r="N402" s="15">
        <v>1631</v>
      </c>
      <c r="O402" s="15">
        <v>1618</v>
      </c>
      <c r="P402" s="15">
        <v>1589</v>
      </c>
      <c r="Q402" s="15">
        <v>1580</v>
      </c>
      <c r="R402" s="15">
        <v>1570</v>
      </c>
      <c r="S402" s="15">
        <v>1504</v>
      </c>
      <c r="T402" s="15">
        <v>1436</v>
      </c>
      <c r="U402" s="15">
        <v>1355</v>
      </c>
      <c r="V402" s="15">
        <v>1305</v>
      </c>
      <c r="W402" s="15">
        <v>1198</v>
      </c>
      <c r="X402" s="15">
        <v>1152</v>
      </c>
      <c r="Y402" s="15">
        <v>1134</v>
      </c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</row>
    <row r="403" spans="1:81" x14ac:dyDescent="0.2">
      <c r="A403" s="16">
        <v>45323</v>
      </c>
      <c r="B403" s="15">
        <v>1051</v>
      </c>
      <c r="C403" s="15">
        <v>1030</v>
      </c>
      <c r="D403" s="15">
        <v>1017</v>
      </c>
      <c r="E403" s="15">
        <v>1030</v>
      </c>
      <c r="F403" s="15">
        <v>1085</v>
      </c>
      <c r="G403" s="15">
        <v>1195</v>
      </c>
      <c r="H403" s="15">
        <v>1315</v>
      </c>
      <c r="I403" s="15">
        <v>1477</v>
      </c>
      <c r="J403" s="15">
        <v>1568</v>
      </c>
      <c r="K403" s="15">
        <v>1620</v>
      </c>
      <c r="L403" s="15">
        <v>1631</v>
      </c>
      <c r="M403" s="15">
        <v>1619</v>
      </c>
      <c r="N403" s="15">
        <v>1594</v>
      </c>
      <c r="O403" s="15">
        <v>1580</v>
      </c>
      <c r="P403" s="15">
        <v>1559</v>
      </c>
      <c r="Q403" s="15">
        <v>1523</v>
      </c>
      <c r="R403" s="15">
        <v>1509</v>
      </c>
      <c r="S403" s="15">
        <v>1452</v>
      </c>
      <c r="T403" s="15">
        <v>1400</v>
      </c>
      <c r="U403" s="15">
        <v>1341</v>
      </c>
      <c r="V403" s="15">
        <v>1255</v>
      </c>
      <c r="W403" s="15">
        <v>1141</v>
      </c>
      <c r="X403" s="15">
        <v>1093</v>
      </c>
      <c r="Y403" s="15">
        <v>1066</v>
      </c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</row>
    <row r="404" spans="1:81" x14ac:dyDescent="0.2">
      <c r="A404" s="16">
        <v>45324</v>
      </c>
      <c r="B404" s="15">
        <v>1122</v>
      </c>
      <c r="C404" s="15">
        <v>1114</v>
      </c>
      <c r="D404" s="15">
        <v>1101</v>
      </c>
      <c r="E404" s="15">
        <v>1113</v>
      </c>
      <c r="F404" s="15">
        <v>1170</v>
      </c>
      <c r="G404" s="15">
        <v>1259</v>
      </c>
      <c r="H404" s="15">
        <v>1399</v>
      </c>
      <c r="I404" s="15">
        <v>1486</v>
      </c>
      <c r="J404" s="15">
        <v>1555</v>
      </c>
      <c r="K404" s="15">
        <v>1609</v>
      </c>
      <c r="L404" s="15">
        <v>1629</v>
      </c>
      <c r="M404" s="15">
        <v>1622</v>
      </c>
      <c r="N404" s="15">
        <v>1598</v>
      </c>
      <c r="O404" s="15">
        <v>1585</v>
      </c>
      <c r="P404" s="15">
        <v>1561</v>
      </c>
      <c r="Q404" s="15">
        <v>1525</v>
      </c>
      <c r="R404" s="15">
        <v>1511</v>
      </c>
      <c r="S404" s="15">
        <v>1455</v>
      </c>
      <c r="T404" s="15">
        <v>1404</v>
      </c>
      <c r="U404" s="15">
        <v>1345</v>
      </c>
      <c r="V404" s="15">
        <v>1262</v>
      </c>
      <c r="W404" s="15">
        <v>1147</v>
      </c>
      <c r="X404" s="15">
        <v>1099</v>
      </c>
      <c r="Y404" s="15">
        <v>1058</v>
      </c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</row>
    <row r="405" spans="1:81" x14ac:dyDescent="0.2">
      <c r="A405" s="16">
        <v>45325</v>
      </c>
      <c r="B405" s="15">
        <v>1037</v>
      </c>
      <c r="C405" s="15">
        <v>1016</v>
      </c>
      <c r="D405" s="15">
        <v>1000</v>
      </c>
      <c r="E405" s="15">
        <v>1004</v>
      </c>
      <c r="F405" s="15">
        <v>1051</v>
      </c>
      <c r="G405" s="15">
        <v>1147</v>
      </c>
      <c r="H405" s="15">
        <v>1250</v>
      </c>
      <c r="I405" s="15">
        <v>1378</v>
      </c>
      <c r="J405" s="15">
        <v>1465</v>
      </c>
      <c r="K405" s="15">
        <v>1528</v>
      </c>
      <c r="L405" s="15">
        <v>1547</v>
      </c>
      <c r="M405" s="15">
        <v>1548</v>
      </c>
      <c r="N405" s="15">
        <v>1512</v>
      </c>
      <c r="O405" s="15">
        <v>1493</v>
      </c>
      <c r="P405" s="15">
        <v>1463</v>
      </c>
      <c r="Q405" s="15">
        <v>1434</v>
      </c>
      <c r="R405" s="15">
        <v>1432</v>
      </c>
      <c r="S405" s="15">
        <v>1409</v>
      </c>
      <c r="T405" s="15">
        <v>1365</v>
      </c>
      <c r="U405" s="15">
        <v>1303</v>
      </c>
      <c r="V405" s="15">
        <v>1228</v>
      </c>
      <c r="W405" s="15">
        <v>1130</v>
      </c>
      <c r="X405" s="15">
        <v>1084</v>
      </c>
      <c r="Y405" s="15">
        <v>1046</v>
      </c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</row>
    <row r="406" spans="1:81" x14ac:dyDescent="0.2">
      <c r="A406" s="16">
        <v>45326</v>
      </c>
      <c r="B406" s="15">
        <v>1036</v>
      </c>
      <c r="C406" s="15">
        <v>1018</v>
      </c>
      <c r="D406" s="15">
        <v>1000</v>
      </c>
      <c r="E406" s="15">
        <v>1004</v>
      </c>
      <c r="F406" s="15">
        <v>1050</v>
      </c>
      <c r="G406" s="15">
        <v>1149</v>
      </c>
      <c r="H406" s="15">
        <v>1249</v>
      </c>
      <c r="I406" s="15">
        <v>1379</v>
      </c>
      <c r="J406" s="15">
        <v>1468</v>
      </c>
      <c r="K406" s="15">
        <v>1529</v>
      </c>
      <c r="L406" s="15">
        <v>1546</v>
      </c>
      <c r="M406" s="15">
        <v>1547</v>
      </c>
      <c r="N406" s="15">
        <v>1511</v>
      </c>
      <c r="O406" s="15">
        <v>1494</v>
      </c>
      <c r="P406" s="15">
        <v>1464</v>
      </c>
      <c r="Q406" s="15">
        <v>1434</v>
      </c>
      <c r="R406" s="15">
        <v>1433</v>
      </c>
      <c r="S406" s="15">
        <v>1408</v>
      </c>
      <c r="T406" s="15">
        <v>1363</v>
      </c>
      <c r="U406" s="15">
        <v>1302</v>
      </c>
      <c r="V406" s="15">
        <v>1228</v>
      </c>
      <c r="W406" s="15">
        <v>1127</v>
      </c>
      <c r="X406" s="15">
        <v>1082</v>
      </c>
      <c r="Y406" s="15">
        <v>1047</v>
      </c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</row>
    <row r="407" spans="1:81" x14ac:dyDescent="0.2">
      <c r="A407" s="16">
        <v>45327</v>
      </c>
      <c r="B407" s="15">
        <v>1033</v>
      </c>
      <c r="C407" s="15">
        <v>1014</v>
      </c>
      <c r="D407" s="15">
        <v>1000</v>
      </c>
      <c r="E407" s="15">
        <v>1011</v>
      </c>
      <c r="F407" s="15">
        <v>1067</v>
      </c>
      <c r="G407" s="15">
        <v>1175</v>
      </c>
      <c r="H407" s="15">
        <v>1293</v>
      </c>
      <c r="I407" s="15">
        <v>1471</v>
      </c>
      <c r="J407" s="15">
        <v>1572</v>
      </c>
      <c r="K407" s="15">
        <v>1630</v>
      </c>
      <c r="L407" s="15">
        <v>1657</v>
      </c>
      <c r="M407" s="15">
        <v>1641</v>
      </c>
      <c r="N407" s="15">
        <v>1614</v>
      </c>
      <c r="O407" s="15">
        <v>1601</v>
      </c>
      <c r="P407" s="15">
        <v>1579</v>
      </c>
      <c r="Q407" s="15">
        <v>1542</v>
      </c>
      <c r="R407" s="15">
        <v>1529</v>
      </c>
      <c r="S407" s="15">
        <v>1453</v>
      </c>
      <c r="T407" s="15">
        <v>1396</v>
      </c>
      <c r="U407" s="15">
        <v>1337</v>
      </c>
      <c r="V407" s="15">
        <v>1253</v>
      </c>
      <c r="W407" s="15">
        <v>1138</v>
      </c>
      <c r="X407" s="15">
        <v>1090</v>
      </c>
      <c r="Y407" s="15">
        <v>1049</v>
      </c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</row>
    <row r="408" spans="1:81" x14ac:dyDescent="0.2">
      <c r="A408" s="16">
        <v>45328</v>
      </c>
      <c r="B408" s="15">
        <v>1032</v>
      </c>
      <c r="C408" s="15">
        <v>1015</v>
      </c>
      <c r="D408" s="15">
        <v>1003</v>
      </c>
      <c r="E408" s="15">
        <v>1015</v>
      </c>
      <c r="F408" s="15">
        <v>1069</v>
      </c>
      <c r="G408" s="15">
        <v>1176</v>
      </c>
      <c r="H408" s="15">
        <v>1292</v>
      </c>
      <c r="I408" s="15">
        <v>1456</v>
      </c>
      <c r="J408" s="15">
        <v>1549</v>
      </c>
      <c r="K408" s="15">
        <v>1602</v>
      </c>
      <c r="L408" s="15">
        <v>1621</v>
      </c>
      <c r="M408" s="15">
        <v>1613</v>
      </c>
      <c r="N408" s="15">
        <v>1588</v>
      </c>
      <c r="O408" s="15">
        <v>1586</v>
      </c>
      <c r="P408" s="15">
        <v>1564</v>
      </c>
      <c r="Q408" s="15">
        <v>1527</v>
      </c>
      <c r="R408" s="15">
        <v>1512</v>
      </c>
      <c r="S408" s="15">
        <v>1458</v>
      </c>
      <c r="T408" s="15">
        <v>1407</v>
      </c>
      <c r="U408" s="15">
        <v>1347</v>
      </c>
      <c r="V408" s="15">
        <v>1264</v>
      </c>
      <c r="W408" s="15">
        <v>1151</v>
      </c>
      <c r="X408" s="15">
        <v>1106</v>
      </c>
      <c r="Y408" s="15">
        <v>1063</v>
      </c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</row>
    <row r="409" spans="1:81" x14ac:dyDescent="0.2">
      <c r="A409" s="16">
        <v>45329</v>
      </c>
      <c r="B409" s="15">
        <v>1023</v>
      </c>
      <c r="C409" s="15">
        <v>1004</v>
      </c>
      <c r="D409" s="15">
        <v>992</v>
      </c>
      <c r="E409" s="15">
        <v>1003</v>
      </c>
      <c r="F409" s="15">
        <v>1056</v>
      </c>
      <c r="G409" s="15">
        <v>1162</v>
      </c>
      <c r="H409" s="15">
        <v>1277</v>
      </c>
      <c r="I409" s="15">
        <v>1477</v>
      </c>
      <c r="J409" s="15">
        <v>1587</v>
      </c>
      <c r="K409" s="15">
        <v>1661</v>
      </c>
      <c r="L409" s="15">
        <v>1693</v>
      </c>
      <c r="M409" s="15">
        <v>1592</v>
      </c>
      <c r="N409" s="15">
        <v>1557</v>
      </c>
      <c r="O409" s="15">
        <v>1544</v>
      </c>
      <c r="P409" s="15">
        <v>1522</v>
      </c>
      <c r="Q409" s="15">
        <v>1486</v>
      </c>
      <c r="R409" s="15">
        <v>1472</v>
      </c>
      <c r="S409" s="15">
        <v>1419</v>
      </c>
      <c r="T409" s="15">
        <v>1370</v>
      </c>
      <c r="U409" s="15">
        <v>1314</v>
      </c>
      <c r="V409" s="15">
        <v>1231</v>
      </c>
      <c r="W409" s="15">
        <v>1120</v>
      </c>
      <c r="X409" s="15">
        <v>1073</v>
      </c>
      <c r="Y409" s="15">
        <v>1037</v>
      </c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</row>
    <row r="410" spans="1:81" x14ac:dyDescent="0.2">
      <c r="A410" s="16">
        <v>45330</v>
      </c>
      <c r="B410" s="15">
        <v>1077</v>
      </c>
      <c r="C410" s="15">
        <v>1099</v>
      </c>
      <c r="D410" s="15">
        <v>1084</v>
      </c>
      <c r="E410" s="15">
        <v>1100</v>
      </c>
      <c r="F410" s="15">
        <v>1150</v>
      </c>
      <c r="G410" s="15">
        <v>1162</v>
      </c>
      <c r="H410" s="15">
        <v>1273</v>
      </c>
      <c r="I410" s="15">
        <v>1430</v>
      </c>
      <c r="J410" s="15">
        <v>1517</v>
      </c>
      <c r="K410" s="15">
        <v>1569</v>
      </c>
      <c r="L410" s="15">
        <v>1592</v>
      </c>
      <c r="M410" s="15">
        <v>1656</v>
      </c>
      <c r="N410" s="15">
        <v>1637</v>
      </c>
      <c r="O410" s="15">
        <v>1564</v>
      </c>
      <c r="P410" s="15">
        <v>1528</v>
      </c>
      <c r="Q410" s="15">
        <v>1492</v>
      </c>
      <c r="R410" s="15">
        <v>1543</v>
      </c>
      <c r="S410" s="15">
        <v>1429</v>
      </c>
      <c r="T410" s="15">
        <v>1457</v>
      </c>
      <c r="U410" s="15">
        <v>1357</v>
      </c>
      <c r="V410" s="15">
        <v>1305</v>
      </c>
      <c r="W410" s="15">
        <v>1201</v>
      </c>
      <c r="X410" s="15">
        <v>1157</v>
      </c>
      <c r="Y410" s="15">
        <v>1060</v>
      </c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</row>
    <row r="411" spans="1:81" x14ac:dyDescent="0.2">
      <c r="A411" s="16">
        <v>45331</v>
      </c>
      <c r="B411" s="15">
        <v>1008</v>
      </c>
      <c r="C411" s="15">
        <v>988</v>
      </c>
      <c r="D411" s="15">
        <v>975</v>
      </c>
      <c r="E411" s="15">
        <v>987</v>
      </c>
      <c r="F411" s="15">
        <v>1042</v>
      </c>
      <c r="G411" s="15">
        <v>1149</v>
      </c>
      <c r="H411" s="15">
        <v>1261</v>
      </c>
      <c r="I411" s="15">
        <v>1418</v>
      </c>
      <c r="J411" s="15">
        <v>1503</v>
      </c>
      <c r="K411" s="15">
        <v>1567</v>
      </c>
      <c r="L411" s="15">
        <v>1589</v>
      </c>
      <c r="M411" s="15">
        <v>1569</v>
      </c>
      <c r="N411" s="15">
        <v>1544</v>
      </c>
      <c r="O411" s="15">
        <v>1531</v>
      </c>
      <c r="P411" s="15">
        <v>1511</v>
      </c>
      <c r="Q411" s="15">
        <v>1475</v>
      </c>
      <c r="R411" s="15">
        <v>1460</v>
      </c>
      <c r="S411" s="15">
        <v>1407</v>
      </c>
      <c r="T411" s="15">
        <v>1357</v>
      </c>
      <c r="U411" s="15">
        <v>1300</v>
      </c>
      <c r="V411" s="15">
        <v>1219</v>
      </c>
      <c r="W411" s="15">
        <v>1107</v>
      </c>
      <c r="X411" s="15">
        <v>1060</v>
      </c>
      <c r="Y411" s="15">
        <v>1020</v>
      </c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</row>
    <row r="412" spans="1:81" x14ac:dyDescent="0.2">
      <c r="A412" s="16">
        <v>45332</v>
      </c>
      <c r="B412" s="15">
        <v>999</v>
      </c>
      <c r="C412" s="15">
        <v>980</v>
      </c>
      <c r="D412" s="15">
        <v>963</v>
      </c>
      <c r="E412" s="15">
        <v>967</v>
      </c>
      <c r="F412" s="15">
        <v>1012</v>
      </c>
      <c r="G412" s="15">
        <v>1109</v>
      </c>
      <c r="H412" s="15">
        <v>1206</v>
      </c>
      <c r="I412" s="15">
        <v>1331</v>
      </c>
      <c r="J412" s="15">
        <v>1417</v>
      </c>
      <c r="K412" s="15">
        <v>1477</v>
      </c>
      <c r="L412" s="15">
        <v>1500</v>
      </c>
      <c r="M412" s="15">
        <v>1493</v>
      </c>
      <c r="N412" s="15">
        <v>1460</v>
      </c>
      <c r="O412" s="15">
        <v>1443</v>
      </c>
      <c r="P412" s="15">
        <v>1413</v>
      </c>
      <c r="Q412" s="15">
        <v>1395</v>
      </c>
      <c r="R412" s="15">
        <v>1416</v>
      </c>
      <c r="S412" s="15">
        <v>1359</v>
      </c>
      <c r="T412" s="15">
        <v>1337</v>
      </c>
      <c r="U412" s="15">
        <v>1258</v>
      </c>
      <c r="V412" s="15">
        <v>1186</v>
      </c>
      <c r="W412" s="15">
        <v>1091</v>
      </c>
      <c r="X412" s="15">
        <v>1046</v>
      </c>
      <c r="Y412" s="15">
        <v>1011</v>
      </c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</row>
    <row r="413" spans="1:81" x14ac:dyDescent="0.2">
      <c r="A413" s="16">
        <v>45333</v>
      </c>
      <c r="B413" s="15">
        <v>1002</v>
      </c>
      <c r="C413" s="15">
        <v>982</v>
      </c>
      <c r="D413" s="15">
        <v>965</v>
      </c>
      <c r="E413" s="15">
        <v>970</v>
      </c>
      <c r="F413" s="15">
        <v>1016</v>
      </c>
      <c r="G413" s="15">
        <v>1107</v>
      </c>
      <c r="H413" s="15">
        <v>1202</v>
      </c>
      <c r="I413" s="15">
        <v>1327</v>
      </c>
      <c r="J413" s="15">
        <v>1414</v>
      </c>
      <c r="K413" s="15">
        <v>1474</v>
      </c>
      <c r="L413" s="15">
        <v>1493</v>
      </c>
      <c r="M413" s="15">
        <v>1492</v>
      </c>
      <c r="N413" s="15">
        <v>1460</v>
      </c>
      <c r="O413" s="15">
        <v>1441</v>
      </c>
      <c r="P413" s="15">
        <v>1411</v>
      </c>
      <c r="Q413" s="15">
        <v>1382</v>
      </c>
      <c r="R413" s="15">
        <v>1383</v>
      </c>
      <c r="S413" s="15">
        <v>1358</v>
      </c>
      <c r="T413" s="15">
        <v>1317</v>
      </c>
      <c r="U413" s="15">
        <v>1257</v>
      </c>
      <c r="V413" s="15">
        <v>1185</v>
      </c>
      <c r="W413" s="15">
        <v>1088</v>
      </c>
      <c r="X413" s="15">
        <v>1045</v>
      </c>
      <c r="Y413" s="15">
        <v>1009</v>
      </c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</row>
    <row r="414" spans="1:81" x14ac:dyDescent="0.2">
      <c r="A414" s="16">
        <v>45334</v>
      </c>
      <c r="B414" s="15">
        <v>995</v>
      </c>
      <c r="C414" s="15">
        <v>976</v>
      </c>
      <c r="D414" s="15">
        <v>964</v>
      </c>
      <c r="E414" s="15">
        <v>976</v>
      </c>
      <c r="F414" s="15">
        <v>1029</v>
      </c>
      <c r="G414" s="15">
        <v>1132</v>
      </c>
      <c r="H414" s="15">
        <v>1240</v>
      </c>
      <c r="I414" s="15">
        <v>1397</v>
      </c>
      <c r="J414" s="15">
        <v>1485</v>
      </c>
      <c r="K414" s="15">
        <v>1538</v>
      </c>
      <c r="L414" s="15">
        <v>1560</v>
      </c>
      <c r="M414" s="15">
        <v>1552</v>
      </c>
      <c r="N414" s="15">
        <v>1527</v>
      </c>
      <c r="O414" s="15">
        <v>1514</v>
      </c>
      <c r="P414" s="15">
        <v>1496</v>
      </c>
      <c r="Q414" s="15">
        <v>1458</v>
      </c>
      <c r="R414" s="15">
        <v>1444</v>
      </c>
      <c r="S414" s="15">
        <v>1391</v>
      </c>
      <c r="T414" s="15">
        <v>1342</v>
      </c>
      <c r="U414" s="15">
        <v>1285</v>
      </c>
      <c r="V414" s="15">
        <v>1205</v>
      </c>
      <c r="W414" s="15">
        <v>1094</v>
      </c>
      <c r="X414" s="15">
        <v>1048</v>
      </c>
      <c r="Y414" s="15">
        <v>1011</v>
      </c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</row>
    <row r="415" spans="1:81" x14ac:dyDescent="0.2">
      <c r="A415" s="16">
        <v>45335</v>
      </c>
      <c r="B415" s="15">
        <v>995</v>
      </c>
      <c r="C415" s="15">
        <v>975</v>
      </c>
      <c r="D415" s="15">
        <v>963</v>
      </c>
      <c r="E415" s="15">
        <v>975</v>
      </c>
      <c r="F415" s="15">
        <v>1030</v>
      </c>
      <c r="G415" s="15">
        <v>1133</v>
      </c>
      <c r="H415" s="15">
        <v>1245</v>
      </c>
      <c r="I415" s="15">
        <v>1400</v>
      </c>
      <c r="J415" s="15">
        <v>1485</v>
      </c>
      <c r="K415" s="15">
        <v>1540</v>
      </c>
      <c r="L415" s="15">
        <v>1573</v>
      </c>
      <c r="M415" s="15">
        <v>1579</v>
      </c>
      <c r="N415" s="15">
        <v>1555</v>
      </c>
      <c r="O415" s="15">
        <v>1541</v>
      </c>
      <c r="P415" s="15">
        <v>1520</v>
      </c>
      <c r="Q415" s="15">
        <v>1484</v>
      </c>
      <c r="R415" s="15">
        <v>1446</v>
      </c>
      <c r="S415" s="15">
        <v>1394</v>
      </c>
      <c r="T415" s="15">
        <v>1345</v>
      </c>
      <c r="U415" s="15">
        <v>1288</v>
      </c>
      <c r="V415" s="15">
        <v>1209</v>
      </c>
      <c r="W415" s="15">
        <v>1099</v>
      </c>
      <c r="X415" s="15">
        <v>1053</v>
      </c>
      <c r="Y415" s="15">
        <v>1014</v>
      </c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</row>
    <row r="416" spans="1:81" x14ac:dyDescent="0.2">
      <c r="A416" s="16">
        <v>45336</v>
      </c>
      <c r="B416" s="15">
        <v>998</v>
      </c>
      <c r="C416" s="15">
        <v>978</v>
      </c>
      <c r="D416" s="15">
        <v>964</v>
      </c>
      <c r="E416" s="15">
        <v>976</v>
      </c>
      <c r="F416" s="15">
        <v>1030</v>
      </c>
      <c r="G416" s="15">
        <v>1134</v>
      </c>
      <c r="H416" s="15">
        <v>1247</v>
      </c>
      <c r="I416" s="15">
        <v>1418</v>
      </c>
      <c r="J416" s="15">
        <v>1522</v>
      </c>
      <c r="K416" s="15">
        <v>1591</v>
      </c>
      <c r="L416" s="15">
        <v>1595</v>
      </c>
      <c r="M416" s="15">
        <v>1584</v>
      </c>
      <c r="N416" s="15">
        <v>1559</v>
      </c>
      <c r="O416" s="15">
        <v>1547</v>
      </c>
      <c r="P416" s="15">
        <v>1526</v>
      </c>
      <c r="Q416" s="15">
        <v>1487</v>
      </c>
      <c r="R416" s="15">
        <v>1452</v>
      </c>
      <c r="S416" s="15">
        <v>1399</v>
      </c>
      <c r="T416" s="15">
        <v>1350</v>
      </c>
      <c r="U416" s="15">
        <v>1295</v>
      </c>
      <c r="V416" s="15">
        <v>1218</v>
      </c>
      <c r="W416" s="15">
        <v>1128</v>
      </c>
      <c r="X416" s="15">
        <v>1082</v>
      </c>
      <c r="Y416" s="15">
        <v>1041</v>
      </c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</row>
    <row r="417" spans="1:81" x14ac:dyDescent="0.2">
      <c r="A417" s="16">
        <v>45337</v>
      </c>
      <c r="B417" s="15">
        <v>1050</v>
      </c>
      <c r="C417" s="15">
        <v>1029</v>
      </c>
      <c r="D417" s="15">
        <v>1016</v>
      </c>
      <c r="E417" s="15">
        <v>1027</v>
      </c>
      <c r="F417" s="15">
        <v>1081</v>
      </c>
      <c r="G417" s="15">
        <v>1191</v>
      </c>
      <c r="H417" s="15">
        <v>1304</v>
      </c>
      <c r="I417" s="15">
        <v>1464</v>
      </c>
      <c r="J417" s="15">
        <v>1554</v>
      </c>
      <c r="K417" s="15">
        <v>1609</v>
      </c>
      <c r="L417" s="15">
        <v>1605</v>
      </c>
      <c r="M417" s="15">
        <v>1597</v>
      </c>
      <c r="N417" s="15">
        <v>1571</v>
      </c>
      <c r="O417" s="15">
        <v>1556</v>
      </c>
      <c r="P417" s="15">
        <v>1534</v>
      </c>
      <c r="Q417" s="15">
        <v>1497</v>
      </c>
      <c r="R417" s="15">
        <v>1488</v>
      </c>
      <c r="S417" s="15">
        <v>1438</v>
      </c>
      <c r="T417" s="15">
        <v>1388</v>
      </c>
      <c r="U417" s="15">
        <v>1331</v>
      </c>
      <c r="V417" s="15">
        <v>1247</v>
      </c>
      <c r="W417" s="15">
        <v>1151</v>
      </c>
      <c r="X417" s="15">
        <v>1180</v>
      </c>
      <c r="Y417" s="15">
        <v>1143</v>
      </c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</row>
    <row r="418" spans="1:81" x14ac:dyDescent="0.2">
      <c r="A418" s="16">
        <v>45338</v>
      </c>
      <c r="B418" s="15">
        <v>1128</v>
      </c>
      <c r="C418" s="15">
        <v>1109</v>
      </c>
      <c r="D418" s="15">
        <v>1093</v>
      </c>
      <c r="E418" s="15">
        <v>1038</v>
      </c>
      <c r="F418" s="15">
        <v>1066</v>
      </c>
      <c r="G418" s="15">
        <v>1172</v>
      </c>
      <c r="H418" s="15">
        <v>1288</v>
      </c>
      <c r="I418" s="15">
        <v>1447</v>
      </c>
      <c r="J418" s="15">
        <v>1536</v>
      </c>
      <c r="K418" s="15">
        <v>1592</v>
      </c>
      <c r="L418" s="15">
        <v>1614</v>
      </c>
      <c r="M418" s="15">
        <v>1605</v>
      </c>
      <c r="N418" s="15">
        <v>1579</v>
      </c>
      <c r="O418" s="15">
        <v>1566</v>
      </c>
      <c r="P418" s="15">
        <v>1542</v>
      </c>
      <c r="Q418" s="15">
        <v>1507</v>
      </c>
      <c r="R418" s="15">
        <v>1494</v>
      </c>
      <c r="S418" s="15">
        <v>1439</v>
      </c>
      <c r="T418" s="15">
        <v>1387</v>
      </c>
      <c r="U418" s="15">
        <v>1332</v>
      </c>
      <c r="V418" s="15">
        <v>1250</v>
      </c>
      <c r="W418" s="15">
        <v>1138</v>
      </c>
      <c r="X418" s="15">
        <v>1090</v>
      </c>
      <c r="Y418" s="15">
        <v>1050</v>
      </c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</row>
    <row r="419" spans="1:81" x14ac:dyDescent="0.2">
      <c r="A419" s="16">
        <v>45339</v>
      </c>
      <c r="B419" s="15">
        <v>1028</v>
      </c>
      <c r="C419" s="15">
        <v>1008</v>
      </c>
      <c r="D419" s="15">
        <v>992</v>
      </c>
      <c r="E419" s="15">
        <v>995</v>
      </c>
      <c r="F419" s="15">
        <v>1042</v>
      </c>
      <c r="G419" s="15">
        <v>1137</v>
      </c>
      <c r="H419" s="15">
        <v>1231</v>
      </c>
      <c r="I419" s="15">
        <v>1359</v>
      </c>
      <c r="J419" s="15">
        <v>1450</v>
      </c>
      <c r="K419" s="15">
        <v>1507</v>
      </c>
      <c r="L419" s="15">
        <v>1525</v>
      </c>
      <c r="M419" s="15">
        <v>1525</v>
      </c>
      <c r="N419" s="15">
        <v>1492</v>
      </c>
      <c r="O419" s="15">
        <v>1475</v>
      </c>
      <c r="P419" s="15">
        <v>1447</v>
      </c>
      <c r="Q419" s="15">
        <v>1417</v>
      </c>
      <c r="R419" s="15">
        <v>1414</v>
      </c>
      <c r="S419" s="15">
        <v>1391</v>
      </c>
      <c r="T419" s="15">
        <v>1347</v>
      </c>
      <c r="U419" s="15">
        <v>1289</v>
      </c>
      <c r="V419" s="15">
        <v>1217</v>
      </c>
      <c r="W419" s="15">
        <v>1119</v>
      </c>
      <c r="X419" s="15">
        <v>1074</v>
      </c>
      <c r="Y419" s="15">
        <v>1039</v>
      </c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</row>
    <row r="420" spans="1:81" x14ac:dyDescent="0.2">
      <c r="A420" s="16">
        <v>45340</v>
      </c>
      <c r="B420" s="15">
        <v>1029</v>
      </c>
      <c r="C420" s="15">
        <v>1009</v>
      </c>
      <c r="D420" s="15">
        <v>992</v>
      </c>
      <c r="E420" s="15">
        <v>996</v>
      </c>
      <c r="F420" s="15">
        <v>1042</v>
      </c>
      <c r="G420" s="15">
        <v>1147</v>
      </c>
      <c r="H420" s="15">
        <v>1252</v>
      </c>
      <c r="I420" s="15">
        <v>1378</v>
      </c>
      <c r="J420" s="15">
        <v>1463</v>
      </c>
      <c r="K420" s="15">
        <v>1519</v>
      </c>
      <c r="L420" s="15">
        <v>1527</v>
      </c>
      <c r="M420" s="15">
        <v>1526</v>
      </c>
      <c r="N420" s="15">
        <v>1492</v>
      </c>
      <c r="O420" s="15">
        <v>1475</v>
      </c>
      <c r="P420" s="15">
        <v>1445</v>
      </c>
      <c r="Q420" s="15">
        <v>1417</v>
      </c>
      <c r="R420" s="15">
        <v>1414</v>
      </c>
      <c r="S420" s="15">
        <v>1390</v>
      </c>
      <c r="T420" s="15">
        <v>1347</v>
      </c>
      <c r="U420" s="15">
        <v>1287</v>
      </c>
      <c r="V420" s="15">
        <v>1213</v>
      </c>
      <c r="W420" s="15">
        <v>1114</v>
      </c>
      <c r="X420" s="15">
        <v>1069</v>
      </c>
      <c r="Y420" s="15">
        <v>1034</v>
      </c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</row>
    <row r="421" spans="1:81" x14ac:dyDescent="0.2">
      <c r="A421" s="16">
        <v>45341</v>
      </c>
      <c r="B421" s="15">
        <v>1026</v>
      </c>
      <c r="C421" s="15">
        <v>1007</v>
      </c>
      <c r="D421" s="15">
        <v>991</v>
      </c>
      <c r="E421" s="15">
        <v>995</v>
      </c>
      <c r="F421" s="15">
        <v>1041</v>
      </c>
      <c r="G421" s="15">
        <v>1137</v>
      </c>
      <c r="H421" s="15">
        <v>1235</v>
      </c>
      <c r="I421" s="15">
        <v>1362</v>
      </c>
      <c r="J421" s="15">
        <v>1449</v>
      </c>
      <c r="K421" s="15">
        <v>1511</v>
      </c>
      <c r="L421" s="15">
        <v>1528</v>
      </c>
      <c r="M421" s="15">
        <v>1526</v>
      </c>
      <c r="N421" s="15">
        <v>1491</v>
      </c>
      <c r="O421" s="15">
        <v>1475</v>
      </c>
      <c r="P421" s="15">
        <v>1444</v>
      </c>
      <c r="Q421" s="15">
        <v>1416</v>
      </c>
      <c r="R421" s="15">
        <v>1414</v>
      </c>
      <c r="S421" s="15">
        <v>1390</v>
      </c>
      <c r="T421" s="15">
        <v>1348</v>
      </c>
      <c r="U421" s="15">
        <v>1290</v>
      </c>
      <c r="V421" s="15">
        <v>1217</v>
      </c>
      <c r="W421" s="15">
        <v>1120</v>
      </c>
      <c r="X421" s="15">
        <v>1072</v>
      </c>
      <c r="Y421" s="15">
        <v>1037</v>
      </c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</row>
    <row r="422" spans="1:81" x14ac:dyDescent="0.2">
      <c r="A422" s="16">
        <v>45342</v>
      </c>
      <c r="B422" s="15">
        <v>1044</v>
      </c>
      <c r="C422" s="15">
        <v>1025</v>
      </c>
      <c r="D422" s="15">
        <v>1012</v>
      </c>
      <c r="E422" s="15">
        <v>1023</v>
      </c>
      <c r="F422" s="15">
        <v>1077</v>
      </c>
      <c r="G422" s="15">
        <v>1187</v>
      </c>
      <c r="H422" s="15">
        <v>1302</v>
      </c>
      <c r="I422" s="15">
        <v>1464</v>
      </c>
      <c r="J422" s="15">
        <v>1555</v>
      </c>
      <c r="K422" s="15">
        <v>1613</v>
      </c>
      <c r="L422" s="15">
        <v>1629</v>
      </c>
      <c r="M422" s="15">
        <v>1621</v>
      </c>
      <c r="N422" s="15">
        <v>1596</v>
      </c>
      <c r="O422" s="15">
        <v>1583</v>
      </c>
      <c r="P422" s="15">
        <v>1561</v>
      </c>
      <c r="Q422" s="15">
        <v>1524</v>
      </c>
      <c r="R422" s="15">
        <v>1509</v>
      </c>
      <c r="S422" s="15">
        <v>1453</v>
      </c>
      <c r="T422" s="15">
        <v>1399</v>
      </c>
      <c r="U422" s="15">
        <v>1346</v>
      </c>
      <c r="V422" s="15">
        <v>1261</v>
      </c>
      <c r="W422" s="15">
        <v>1149</v>
      </c>
      <c r="X422" s="15">
        <v>1102</v>
      </c>
      <c r="Y422" s="15">
        <v>1062</v>
      </c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</row>
    <row r="423" spans="1:81" x14ac:dyDescent="0.2">
      <c r="A423" s="16">
        <v>45343</v>
      </c>
      <c r="B423" s="15">
        <v>1091</v>
      </c>
      <c r="C423" s="15">
        <v>1024</v>
      </c>
      <c r="D423" s="15">
        <v>1010</v>
      </c>
      <c r="E423" s="15">
        <v>1023</v>
      </c>
      <c r="F423" s="15">
        <v>1079</v>
      </c>
      <c r="G423" s="15">
        <v>1187</v>
      </c>
      <c r="H423" s="15">
        <v>1303</v>
      </c>
      <c r="I423" s="15">
        <v>1464</v>
      </c>
      <c r="J423" s="15">
        <v>1553</v>
      </c>
      <c r="K423" s="15">
        <v>1650</v>
      </c>
      <c r="L423" s="15">
        <v>1628</v>
      </c>
      <c r="M423" s="15">
        <v>1620</v>
      </c>
      <c r="N423" s="15">
        <v>1599</v>
      </c>
      <c r="O423" s="15">
        <v>1584</v>
      </c>
      <c r="P423" s="15">
        <v>1561</v>
      </c>
      <c r="Q423" s="15">
        <v>1522</v>
      </c>
      <c r="R423" s="15">
        <v>1499</v>
      </c>
      <c r="S423" s="15">
        <v>1442</v>
      </c>
      <c r="T423" s="15">
        <v>1391</v>
      </c>
      <c r="U423" s="15">
        <v>1332</v>
      </c>
      <c r="V423" s="15">
        <v>1248</v>
      </c>
      <c r="W423" s="15">
        <v>1134</v>
      </c>
      <c r="X423" s="15">
        <v>1086</v>
      </c>
      <c r="Y423" s="15">
        <v>1045</v>
      </c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</row>
    <row r="424" spans="1:81" x14ac:dyDescent="0.2">
      <c r="A424" s="16">
        <v>45344</v>
      </c>
      <c r="B424" s="15">
        <v>1049</v>
      </c>
      <c r="C424" s="15">
        <v>1028</v>
      </c>
      <c r="D424" s="15">
        <v>1017</v>
      </c>
      <c r="E424" s="15">
        <v>1030</v>
      </c>
      <c r="F424" s="15">
        <v>1086</v>
      </c>
      <c r="G424" s="15">
        <v>1196</v>
      </c>
      <c r="H424" s="15">
        <v>1316</v>
      </c>
      <c r="I424" s="15">
        <v>1481</v>
      </c>
      <c r="J424" s="15">
        <v>1575</v>
      </c>
      <c r="K424" s="15">
        <v>1632</v>
      </c>
      <c r="L424" s="15">
        <v>1654</v>
      </c>
      <c r="M424" s="15">
        <v>1643</v>
      </c>
      <c r="N424" s="15">
        <v>1616</v>
      </c>
      <c r="O424" s="15">
        <v>1603</v>
      </c>
      <c r="P424" s="15">
        <v>1581</v>
      </c>
      <c r="Q424" s="15">
        <v>1544</v>
      </c>
      <c r="R424" s="15">
        <v>1528</v>
      </c>
      <c r="S424" s="15">
        <v>1471</v>
      </c>
      <c r="T424" s="15">
        <v>1419</v>
      </c>
      <c r="U424" s="15">
        <v>1358</v>
      </c>
      <c r="V424" s="15">
        <v>1272</v>
      </c>
      <c r="W424" s="15">
        <v>1159</v>
      </c>
      <c r="X424" s="15">
        <v>1110</v>
      </c>
      <c r="Y424" s="15">
        <v>1070</v>
      </c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</row>
    <row r="425" spans="1:81" x14ac:dyDescent="0.2">
      <c r="A425" s="16">
        <v>45345</v>
      </c>
      <c r="B425" s="15">
        <v>1052</v>
      </c>
      <c r="C425" s="15">
        <v>1029</v>
      </c>
      <c r="D425" s="15">
        <v>1014</v>
      </c>
      <c r="E425" s="15">
        <v>1025</v>
      </c>
      <c r="F425" s="15">
        <v>1080</v>
      </c>
      <c r="G425" s="15">
        <v>1193</v>
      </c>
      <c r="H425" s="15">
        <v>1313</v>
      </c>
      <c r="I425" s="15">
        <v>1476</v>
      </c>
      <c r="J425" s="15">
        <v>1570</v>
      </c>
      <c r="K425" s="15">
        <v>1627</v>
      </c>
      <c r="L425" s="15">
        <v>1648</v>
      </c>
      <c r="M425" s="15">
        <v>1641</v>
      </c>
      <c r="N425" s="15">
        <v>1616</v>
      </c>
      <c r="O425" s="15">
        <v>1602</v>
      </c>
      <c r="P425" s="15">
        <v>1579</v>
      </c>
      <c r="Q425" s="15">
        <v>1542</v>
      </c>
      <c r="R425" s="15">
        <v>1527</v>
      </c>
      <c r="S425" s="15">
        <v>1553</v>
      </c>
      <c r="T425" s="15">
        <v>1512</v>
      </c>
      <c r="U425" s="15">
        <v>1422</v>
      </c>
      <c r="V425" s="15">
        <v>1276</v>
      </c>
      <c r="W425" s="15">
        <v>1160</v>
      </c>
      <c r="X425" s="15">
        <v>1110</v>
      </c>
      <c r="Y425" s="15">
        <v>1069</v>
      </c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</row>
    <row r="426" spans="1:81" x14ac:dyDescent="0.2">
      <c r="A426" s="16">
        <v>45346</v>
      </c>
      <c r="B426" s="15">
        <v>1047</v>
      </c>
      <c r="C426" s="15">
        <v>1023</v>
      </c>
      <c r="D426" s="15">
        <v>1006</v>
      </c>
      <c r="E426" s="15">
        <v>1010</v>
      </c>
      <c r="F426" s="15">
        <v>1059</v>
      </c>
      <c r="G426" s="15">
        <v>1156</v>
      </c>
      <c r="H426" s="15">
        <v>1257</v>
      </c>
      <c r="I426" s="15">
        <v>1389</v>
      </c>
      <c r="J426" s="15">
        <v>1480</v>
      </c>
      <c r="K426" s="15">
        <v>1546</v>
      </c>
      <c r="L426" s="15">
        <v>1567</v>
      </c>
      <c r="M426" s="15">
        <v>1567</v>
      </c>
      <c r="N426" s="15">
        <v>1532</v>
      </c>
      <c r="O426" s="15">
        <v>1513</v>
      </c>
      <c r="P426" s="15">
        <v>1479</v>
      </c>
      <c r="Q426" s="15">
        <v>1450</v>
      </c>
      <c r="R426" s="15">
        <v>1449</v>
      </c>
      <c r="S426" s="15">
        <v>1424</v>
      </c>
      <c r="T426" s="15">
        <v>1384</v>
      </c>
      <c r="U426" s="15">
        <v>1323</v>
      </c>
      <c r="V426" s="15">
        <v>1246</v>
      </c>
      <c r="W426" s="15">
        <v>1143</v>
      </c>
      <c r="X426" s="15">
        <v>1095</v>
      </c>
      <c r="Y426" s="15">
        <v>1057</v>
      </c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</row>
    <row r="427" spans="1:81" x14ac:dyDescent="0.2">
      <c r="A427" s="16">
        <v>45347</v>
      </c>
      <c r="B427" s="15">
        <v>1049</v>
      </c>
      <c r="C427" s="15">
        <v>1027</v>
      </c>
      <c r="D427" s="15">
        <v>1012</v>
      </c>
      <c r="E427" s="15">
        <v>1016</v>
      </c>
      <c r="F427" s="15">
        <v>1065</v>
      </c>
      <c r="G427" s="15">
        <v>1163</v>
      </c>
      <c r="H427" s="15">
        <v>1264</v>
      </c>
      <c r="I427" s="15">
        <v>1395</v>
      </c>
      <c r="J427" s="15">
        <v>1484</v>
      </c>
      <c r="K427" s="15">
        <v>1547</v>
      </c>
      <c r="L427" s="15">
        <v>1566</v>
      </c>
      <c r="M427" s="15">
        <v>1565</v>
      </c>
      <c r="N427" s="15">
        <v>1531</v>
      </c>
      <c r="O427" s="15">
        <v>1511</v>
      </c>
      <c r="P427" s="15">
        <v>1480</v>
      </c>
      <c r="Q427" s="15">
        <v>1453</v>
      </c>
      <c r="R427" s="15">
        <v>1461</v>
      </c>
      <c r="S427" s="15">
        <v>1435</v>
      </c>
      <c r="T427" s="15">
        <v>1391</v>
      </c>
      <c r="U427" s="15">
        <v>1328</v>
      </c>
      <c r="V427" s="15">
        <v>1253</v>
      </c>
      <c r="W427" s="15">
        <v>1150</v>
      </c>
      <c r="X427" s="15">
        <v>1102</v>
      </c>
      <c r="Y427" s="15">
        <v>1065</v>
      </c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</row>
    <row r="428" spans="1:81" x14ac:dyDescent="0.2">
      <c r="A428" s="16">
        <v>45348</v>
      </c>
      <c r="B428" s="15">
        <v>1061</v>
      </c>
      <c r="C428" s="15">
        <v>1041</v>
      </c>
      <c r="D428" s="15">
        <v>1027</v>
      </c>
      <c r="E428" s="15">
        <v>1040</v>
      </c>
      <c r="F428" s="15">
        <v>1097</v>
      </c>
      <c r="G428" s="15">
        <v>1207</v>
      </c>
      <c r="H428" s="15">
        <v>1327</v>
      </c>
      <c r="I428" s="15">
        <v>1502</v>
      </c>
      <c r="J428" s="15">
        <v>1611</v>
      </c>
      <c r="K428" s="15">
        <v>1666</v>
      </c>
      <c r="L428" s="15">
        <v>1686</v>
      </c>
      <c r="M428" s="15">
        <v>1684</v>
      </c>
      <c r="N428" s="15">
        <v>1670</v>
      </c>
      <c r="O428" s="15">
        <v>1646</v>
      </c>
      <c r="P428" s="15">
        <v>1615</v>
      </c>
      <c r="Q428" s="15">
        <v>1565</v>
      </c>
      <c r="R428" s="15">
        <v>1523</v>
      </c>
      <c r="S428" s="15">
        <v>1464</v>
      </c>
      <c r="T428" s="15">
        <v>1411</v>
      </c>
      <c r="U428" s="15">
        <v>1352</v>
      </c>
      <c r="V428" s="15">
        <v>1266</v>
      </c>
      <c r="W428" s="15">
        <v>1152</v>
      </c>
      <c r="X428" s="15">
        <v>1104</v>
      </c>
      <c r="Y428" s="15">
        <v>1063</v>
      </c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</row>
    <row r="429" spans="1:81" x14ac:dyDescent="0.2">
      <c r="A429" s="16">
        <v>45349</v>
      </c>
      <c r="B429" s="15">
        <v>1045</v>
      </c>
      <c r="C429" s="15">
        <v>1059</v>
      </c>
      <c r="D429" s="15">
        <v>1106</v>
      </c>
      <c r="E429" s="15">
        <v>1116</v>
      </c>
      <c r="F429" s="15">
        <v>1100</v>
      </c>
      <c r="G429" s="15">
        <v>1192</v>
      </c>
      <c r="H429" s="15">
        <v>1306</v>
      </c>
      <c r="I429" s="15">
        <v>1474</v>
      </c>
      <c r="J429" s="15">
        <v>1587</v>
      </c>
      <c r="K429" s="15">
        <v>1664</v>
      </c>
      <c r="L429" s="15">
        <v>1685</v>
      </c>
      <c r="M429" s="15">
        <v>1675</v>
      </c>
      <c r="N429" s="15">
        <v>1647</v>
      </c>
      <c r="O429" s="15">
        <v>1631</v>
      </c>
      <c r="P429" s="15">
        <v>1598</v>
      </c>
      <c r="Q429" s="15">
        <v>1547</v>
      </c>
      <c r="R429" s="15">
        <v>1521</v>
      </c>
      <c r="S429" s="15">
        <v>1463</v>
      </c>
      <c r="T429" s="15">
        <v>1411</v>
      </c>
      <c r="U429" s="15">
        <v>1352</v>
      </c>
      <c r="V429" s="15">
        <v>1266</v>
      </c>
      <c r="W429" s="15">
        <v>1150</v>
      </c>
      <c r="X429" s="15">
        <v>1102</v>
      </c>
      <c r="Y429" s="15">
        <v>1059</v>
      </c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</row>
    <row r="430" spans="1:81" x14ac:dyDescent="0.2">
      <c r="A430" s="16">
        <v>45350</v>
      </c>
      <c r="B430" s="15">
        <v>1044</v>
      </c>
      <c r="C430" s="15">
        <v>1022</v>
      </c>
      <c r="D430" s="15">
        <v>1009</v>
      </c>
      <c r="E430" s="15">
        <v>1022</v>
      </c>
      <c r="F430" s="15">
        <v>1078</v>
      </c>
      <c r="G430" s="15">
        <v>1190</v>
      </c>
      <c r="H430" s="15">
        <v>1309</v>
      </c>
      <c r="I430" s="15">
        <v>1565</v>
      </c>
      <c r="J430" s="15">
        <v>1718</v>
      </c>
      <c r="K430" s="15">
        <v>1779</v>
      </c>
      <c r="L430" s="15">
        <v>1782</v>
      </c>
      <c r="M430" s="15">
        <v>1774</v>
      </c>
      <c r="N430" s="15">
        <v>1750</v>
      </c>
      <c r="O430" s="15">
        <v>1738</v>
      </c>
      <c r="P430" s="15">
        <v>1711</v>
      </c>
      <c r="Q430" s="15">
        <v>1629</v>
      </c>
      <c r="R430" s="15">
        <v>1603</v>
      </c>
      <c r="S430" s="15">
        <v>1466</v>
      </c>
      <c r="T430" s="15">
        <v>1412</v>
      </c>
      <c r="U430" s="15">
        <v>1355</v>
      </c>
      <c r="V430" s="15">
        <v>1269</v>
      </c>
      <c r="W430" s="15">
        <v>1250</v>
      </c>
      <c r="X430" s="15">
        <v>1204</v>
      </c>
      <c r="Y430" s="15">
        <v>1152</v>
      </c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</row>
    <row r="431" spans="1:81" x14ac:dyDescent="0.2">
      <c r="A431" s="16">
        <v>45351</v>
      </c>
      <c r="B431" s="15">
        <v>1110</v>
      </c>
      <c r="C431" s="15">
        <v>1091</v>
      </c>
      <c r="D431" s="15">
        <v>987</v>
      </c>
      <c r="E431" s="15">
        <v>998</v>
      </c>
      <c r="F431" s="15">
        <v>1054</v>
      </c>
      <c r="G431" s="15">
        <v>1165</v>
      </c>
      <c r="H431" s="15">
        <v>1280</v>
      </c>
      <c r="I431" s="15">
        <v>1441</v>
      </c>
      <c r="J431" s="15">
        <v>1532</v>
      </c>
      <c r="K431" s="15">
        <v>1587</v>
      </c>
      <c r="L431" s="15">
        <v>1609</v>
      </c>
      <c r="M431" s="15">
        <v>1602</v>
      </c>
      <c r="N431" s="15">
        <v>1576</v>
      </c>
      <c r="O431" s="15">
        <v>1563</v>
      </c>
      <c r="P431" s="15">
        <v>1538</v>
      </c>
      <c r="Q431" s="15">
        <v>1504</v>
      </c>
      <c r="R431" s="15">
        <v>1488</v>
      </c>
      <c r="S431" s="15">
        <v>1435</v>
      </c>
      <c r="T431" s="15">
        <v>1386</v>
      </c>
      <c r="U431" s="15">
        <v>1329</v>
      </c>
      <c r="V431" s="15">
        <v>1245</v>
      </c>
      <c r="W431" s="15">
        <v>1131</v>
      </c>
      <c r="X431" s="15">
        <v>1082</v>
      </c>
      <c r="Y431" s="15">
        <v>1042</v>
      </c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</row>
    <row r="432" spans="1:81" x14ac:dyDescent="0.2">
      <c r="A432" s="16">
        <v>45352</v>
      </c>
      <c r="B432" s="15">
        <v>997</v>
      </c>
      <c r="C432" s="15">
        <v>978</v>
      </c>
      <c r="D432" s="15">
        <v>969</v>
      </c>
      <c r="E432" s="15">
        <v>989</v>
      </c>
      <c r="F432" s="15">
        <v>1053</v>
      </c>
      <c r="G432" s="15">
        <v>1152</v>
      </c>
      <c r="H432" s="15">
        <v>1302</v>
      </c>
      <c r="I432" s="15">
        <v>1419</v>
      </c>
      <c r="J432" s="15">
        <v>1542</v>
      </c>
      <c r="K432" s="15">
        <v>1578</v>
      </c>
      <c r="L432" s="15">
        <v>1609</v>
      </c>
      <c r="M432" s="15">
        <v>1578</v>
      </c>
      <c r="N432" s="15">
        <v>1572</v>
      </c>
      <c r="O432" s="15">
        <v>1545</v>
      </c>
      <c r="P432" s="15">
        <v>1506</v>
      </c>
      <c r="Q432" s="15">
        <v>1485</v>
      </c>
      <c r="R432" s="15">
        <v>1448</v>
      </c>
      <c r="S432" s="15">
        <v>1360</v>
      </c>
      <c r="T432" s="15">
        <v>1332</v>
      </c>
      <c r="U432" s="15">
        <v>1277</v>
      </c>
      <c r="V432" s="15">
        <v>1212</v>
      </c>
      <c r="W432" s="15">
        <v>1100</v>
      </c>
      <c r="X432" s="15">
        <v>1059</v>
      </c>
      <c r="Y432" s="15">
        <v>1014</v>
      </c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</row>
    <row r="433" spans="1:81" x14ac:dyDescent="0.2">
      <c r="A433" s="16">
        <v>45353</v>
      </c>
      <c r="B433" s="15">
        <v>1002</v>
      </c>
      <c r="C433" s="15">
        <v>986</v>
      </c>
      <c r="D433" s="15">
        <v>969</v>
      </c>
      <c r="E433" s="15">
        <v>971</v>
      </c>
      <c r="F433" s="15">
        <v>1008</v>
      </c>
      <c r="G433" s="15">
        <v>1091</v>
      </c>
      <c r="H433" s="15">
        <v>1199</v>
      </c>
      <c r="I433" s="15">
        <v>1279</v>
      </c>
      <c r="J433" s="15">
        <v>1383</v>
      </c>
      <c r="K433" s="15">
        <v>1420</v>
      </c>
      <c r="L433" s="15">
        <v>1446</v>
      </c>
      <c r="M433" s="15">
        <v>1447</v>
      </c>
      <c r="N433" s="15">
        <v>1412</v>
      </c>
      <c r="O433" s="15">
        <v>1400</v>
      </c>
      <c r="P433" s="15">
        <v>1361</v>
      </c>
      <c r="Q433" s="15">
        <v>1344</v>
      </c>
      <c r="R433" s="15">
        <v>1309</v>
      </c>
      <c r="S433" s="15">
        <v>1263</v>
      </c>
      <c r="T433" s="15">
        <v>1250</v>
      </c>
      <c r="U433" s="15">
        <v>1221</v>
      </c>
      <c r="V433" s="15">
        <v>1159</v>
      </c>
      <c r="W433" s="15">
        <v>1064</v>
      </c>
      <c r="X433" s="15">
        <v>1027</v>
      </c>
      <c r="Y433" s="15">
        <v>987</v>
      </c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</row>
    <row r="434" spans="1:81" x14ac:dyDescent="0.2">
      <c r="A434" s="16">
        <v>45354</v>
      </c>
      <c r="B434" s="15">
        <v>988</v>
      </c>
      <c r="C434" s="15">
        <v>972</v>
      </c>
      <c r="D434" s="15">
        <v>957</v>
      </c>
      <c r="E434" s="15">
        <v>961</v>
      </c>
      <c r="F434" s="15">
        <v>998</v>
      </c>
      <c r="G434" s="15">
        <v>1078</v>
      </c>
      <c r="H434" s="15">
        <v>1187</v>
      </c>
      <c r="I434" s="15">
        <v>1266</v>
      </c>
      <c r="J434" s="15">
        <v>1380</v>
      </c>
      <c r="K434" s="15">
        <v>1419</v>
      </c>
      <c r="L434" s="15">
        <v>1443</v>
      </c>
      <c r="M434" s="15">
        <v>1447</v>
      </c>
      <c r="N434" s="15">
        <v>1412</v>
      </c>
      <c r="O434" s="15">
        <v>1400</v>
      </c>
      <c r="P434" s="15">
        <v>1361</v>
      </c>
      <c r="Q434" s="15">
        <v>1343</v>
      </c>
      <c r="R434" s="15">
        <v>1307</v>
      </c>
      <c r="S434" s="15">
        <v>1260</v>
      </c>
      <c r="T434" s="15">
        <v>1247</v>
      </c>
      <c r="U434" s="15">
        <v>1219</v>
      </c>
      <c r="V434" s="15">
        <v>1157</v>
      </c>
      <c r="W434" s="15">
        <v>1063</v>
      </c>
      <c r="X434" s="15">
        <v>1026</v>
      </c>
      <c r="Y434" s="15">
        <v>987</v>
      </c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</row>
    <row r="435" spans="1:81" x14ac:dyDescent="0.2">
      <c r="A435" s="16">
        <v>45355</v>
      </c>
      <c r="B435" s="15">
        <v>992</v>
      </c>
      <c r="C435" s="15">
        <v>975</v>
      </c>
      <c r="D435" s="15">
        <v>964</v>
      </c>
      <c r="E435" s="15">
        <v>974</v>
      </c>
      <c r="F435" s="15">
        <v>1024</v>
      </c>
      <c r="G435" s="15">
        <v>1123</v>
      </c>
      <c r="H435" s="15">
        <v>1277</v>
      </c>
      <c r="I435" s="15">
        <v>1393</v>
      </c>
      <c r="J435" s="15">
        <v>1513</v>
      </c>
      <c r="K435" s="15">
        <v>1538</v>
      </c>
      <c r="L435" s="15">
        <v>1572</v>
      </c>
      <c r="M435" s="15">
        <v>1566</v>
      </c>
      <c r="N435" s="15">
        <v>1544</v>
      </c>
      <c r="O435" s="15">
        <v>1533</v>
      </c>
      <c r="P435" s="15">
        <v>1492</v>
      </c>
      <c r="Q435" s="15">
        <v>1474</v>
      </c>
      <c r="R435" s="15">
        <v>1437</v>
      </c>
      <c r="S435" s="15">
        <v>1349</v>
      </c>
      <c r="T435" s="15">
        <v>1321</v>
      </c>
      <c r="U435" s="15">
        <v>1267</v>
      </c>
      <c r="V435" s="15">
        <v>1202</v>
      </c>
      <c r="W435" s="15">
        <v>1089</v>
      </c>
      <c r="X435" s="15">
        <v>1047</v>
      </c>
      <c r="Y435" s="15">
        <v>1005</v>
      </c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</row>
    <row r="436" spans="1:81" x14ac:dyDescent="0.2">
      <c r="A436" s="16">
        <v>45356</v>
      </c>
      <c r="B436" s="15">
        <v>991</v>
      </c>
      <c r="C436" s="15">
        <v>973</v>
      </c>
      <c r="D436" s="15">
        <v>964</v>
      </c>
      <c r="E436" s="15">
        <v>974</v>
      </c>
      <c r="F436" s="15">
        <v>1024</v>
      </c>
      <c r="G436" s="15">
        <v>1123</v>
      </c>
      <c r="H436" s="15">
        <v>1277</v>
      </c>
      <c r="I436" s="15">
        <v>1390</v>
      </c>
      <c r="J436" s="15">
        <v>1512</v>
      </c>
      <c r="K436" s="15">
        <v>1538</v>
      </c>
      <c r="L436" s="15">
        <v>1575</v>
      </c>
      <c r="M436" s="15">
        <v>1569</v>
      </c>
      <c r="N436" s="15">
        <v>1550</v>
      </c>
      <c r="O436" s="15">
        <v>1539</v>
      </c>
      <c r="P436" s="15">
        <v>1498</v>
      </c>
      <c r="Q436" s="15">
        <v>1479</v>
      </c>
      <c r="R436" s="15">
        <v>1443</v>
      </c>
      <c r="S436" s="15">
        <v>1353</v>
      </c>
      <c r="T436" s="15">
        <v>1323</v>
      </c>
      <c r="U436" s="15">
        <v>1268</v>
      </c>
      <c r="V436" s="15">
        <v>1203</v>
      </c>
      <c r="W436" s="15">
        <v>1091</v>
      </c>
      <c r="X436" s="15">
        <v>1103</v>
      </c>
      <c r="Y436" s="15">
        <v>1024</v>
      </c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</row>
    <row r="437" spans="1:81" x14ac:dyDescent="0.2">
      <c r="A437" s="16">
        <v>45357</v>
      </c>
      <c r="B437" s="15">
        <v>992</v>
      </c>
      <c r="C437" s="15">
        <v>997</v>
      </c>
      <c r="D437" s="15">
        <v>960</v>
      </c>
      <c r="E437" s="15">
        <v>1007</v>
      </c>
      <c r="F437" s="15">
        <v>1041</v>
      </c>
      <c r="G437" s="15">
        <v>1124</v>
      </c>
      <c r="H437" s="15">
        <v>1276</v>
      </c>
      <c r="I437" s="15">
        <v>1392</v>
      </c>
      <c r="J437" s="15">
        <v>1515</v>
      </c>
      <c r="K437" s="15">
        <v>1587</v>
      </c>
      <c r="L437" s="15">
        <v>1617</v>
      </c>
      <c r="M437" s="15">
        <v>1614</v>
      </c>
      <c r="N437" s="15">
        <v>1667</v>
      </c>
      <c r="O437" s="15">
        <v>1636</v>
      </c>
      <c r="P437" s="15">
        <v>1563</v>
      </c>
      <c r="Q437" s="15">
        <v>1606</v>
      </c>
      <c r="R437" s="15">
        <v>1532</v>
      </c>
      <c r="S437" s="15">
        <v>1394</v>
      </c>
      <c r="T437" s="15">
        <v>1327</v>
      </c>
      <c r="U437" s="15">
        <v>1265</v>
      </c>
      <c r="V437" s="15">
        <v>1202</v>
      </c>
      <c r="W437" s="15">
        <v>1093</v>
      </c>
      <c r="X437" s="15">
        <v>1089</v>
      </c>
      <c r="Y437" s="15">
        <v>1011</v>
      </c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</row>
    <row r="438" spans="1:81" x14ac:dyDescent="0.2">
      <c r="A438" s="16">
        <v>45358</v>
      </c>
      <c r="B438" s="15">
        <v>990</v>
      </c>
      <c r="C438" s="15">
        <v>972</v>
      </c>
      <c r="D438" s="15">
        <v>962</v>
      </c>
      <c r="E438" s="15">
        <v>975</v>
      </c>
      <c r="F438" s="15">
        <v>1024</v>
      </c>
      <c r="G438" s="15">
        <v>1124</v>
      </c>
      <c r="H438" s="15">
        <v>1278</v>
      </c>
      <c r="I438" s="15">
        <v>1394</v>
      </c>
      <c r="J438" s="15">
        <v>1518</v>
      </c>
      <c r="K438" s="15">
        <v>1573</v>
      </c>
      <c r="L438" s="15">
        <v>1628</v>
      </c>
      <c r="M438" s="15">
        <v>1623</v>
      </c>
      <c r="N438" s="15">
        <v>1599</v>
      </c>
      <c r="O438" s="15">
        <v>1587</v>
      </c>
      <c r="P438" s="15">
        <v>1545</v>
      </c>
      <c r="Q438" s="15">
        <v>1500</v>
      </c>
      <c r="R438" s="15">
        <v>1443</v>
      </c>
      <c r="S438" s="15">
        <v>1355</v>
      </c>
      <c r="T438" s="15">
        <v>1327</v>
      </c>
      <c r="U438" s="15">
        <v>1272</v>
      </c>
      <c r="V438" s="15">
        <v>1208</v>
      </c>
      <c r="W438" s="15">
        <v>1093</v>
      </c>
      <c r="X438" s="15">
        <v>1052</v>
      </c>
      <c r="Y438" s="15">
        <v>1008</v>
      </c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</row>
    <row r="439" spans="1:81" x14ac:dyDescent="0.2">
      <c r="A439" s="16">
        <v>45359</v>
      </c>
      <c r="B439" s="15">
        <v>994</v>
      </c>
      <c r="C439" s="15">
        <v>976</v>
      </c>
      <c r="D439" s="15">
        <v>965</v>
      </c>
      <c r="E439" s="15">
        <v>979</v>
      </c>
      <c r="F439" s="15">
        <v>1028</v>
      </c>
      <c r="G439" s="15">
        <v>1127</v>
      </c>
      <c r="H439" s="15">
        <v>1279</v>
      </c>
      <c r="I439" s="15">
        <v>1403</v>
      </c>
      <c r="J439" s="15">
        <v>1531</v>
      </c>
      <c r="K439" s="15">
        <v>1565</v>
      </c>
      <c r="L439" s="15">
        <v>1602</v>
      </c>
      <c r="M439" s="15">
        <v>1596</v>
      </c>
      <c r="N439" s="15">
        <v>1563</v>
      </c>
      <c r="O439" s="15">
        <v>1547</v>
      </c>
      <c r="P439" s="15">
        <v>1505</v>
      </c>
      <c r="Q439" s="15">
        <v>1481</v>
      </c>
      <c r="R439" s="15">
        <v>1439</v>
      </c>
      <c r="S439" s="15">
        <v>1351</v>
      </c>
      <c r="T439" s="15">
        <v>1322</v>
      </c>
      <c r="U439" s="15">
        <v>1268</v>
      </c>
      <c r="V439" s="15">
        <v>1204</v>
      </c>
      <c r="W439" s="15">
        <v>1089</v>
      </c>
      <c r="X439" s="15">
        <v>1051</v>
      </c>
      <c r="Y439" s="15">
        <v>1007</v>
      </c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</row>
    <row r="440" spans="1:81" x14ac:dyDescent="0.2">
      <c r="A440" s="16">
        <v>45360</v>
      </c>
      <c r="B440" s="15">
        <v>1025</v>
      </c>
      <c r="C440" s="15">
        <v>1085</v>
      </c>
      <c r="D440" s="15">
        <v>1030</v>
      </c>
      <c r="E440" s="15">
        <v>976</v>
      </c>
      <c r="F440" s="15">
        <v>1012</v>
      </c>
      <c r="G440" s="15">
        <v>1094</v>
      </c>
      <c r="H440" s="15">
        <v>1201</v>
      </c>
      <c r="I440" s="15">
        <v>1288</v>
      </c>
      <c r="J440" s="15">
        <v>1408</v>
      </c>
      <c r="K440" s="15">
        <v>1443</v>
      </c>
      <c r="L440" s="15">
        <v>1480</v>
      </c>
      <c r="M440" s="15">
        <v>1484</v>
      </c>
      <c r="N440" s="15">
        <v>1429</v>
      </c>
      <c r="O440" s="15">
        <v>1416</v>
      </c>
      <c r="P440" s="15">
        <v>1375</v>
      </c>
      <c r="Q440" s="15">
        <v>1358</v>
      </c>
      <c r="R440" s="15">
        <v>1323</v>
      </c>
      <c r="S440" s="15">
        <v>1277</v>
      </c>
      <c r="T440" s="15">
        <v>1265</v>
      </c>
      <c r="U440" s="15">
        <v>1237</v>
      </c>
      <c r="V440" s="15">
        <v>1173</v>
      </c>
      <c r="W440" s="15">
        <v>1077</v>
      </c>
      <c r="X440" s="15">
        <v>1043</v>
      </c>
      <c r="Y440" s="15">
        <v>1003</v>
      </c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</row>
    <row r="441" spans="1:81" x14ac:dyDescent="0.2">
      <c r="A441" s="16">
        <v>45361</v>
      </c>
      <c r="B441" s="15">
        <v>1003</v>
      </c>
      <c r="C441" s="15">
        <v>0</v>
      </c>
      <c r="D441" s="15">
        <v>898</v>
      </c>
      <c r="E441" s="15">
        <v>972</v>
      </c>
      <c r="F441" s="15">
        <v>1010</v>
      </c>
      <c r="G441" s="15">
        <v>1093</v>
      </c>
      <c r="H441" s="15">
        <v>1204</v>
      </c>
      <c r="I441" s="15">
        <v>1284</v>
      </c>
      <c r="J441" s="15">
        <v>1409</v>
      </c>
      <c r="K441" s="15">
        <v>1437</v>
      </c>
      <c r="L441" s="15">
        <v>1477</v>
      </c>
      <c r="M441" s="15">
        <v>1467</v>
      </c>
      <c r="N441" s="15">
        <v>1430</v>
      </c>
      <c r="O441" s="15">
        <v>1415</v>
      </c>
      <c r="P441" s="15">
        <v>1376</v>
      </c>
      <c r="Q441" s="15">
        <v>1358</v>
      </c>
      <c r="R441" s="15">
        <v>1322</v>
      </c>
      <c r="S441" s="15">
        <v>1273</v>
      </c>
      <c r="T441" s="15">
        <v>1261</v>
      </c>
      <c r="U441" s="15">
        <v>1234</v>
      </c>
      <c r="V441" s="15">
        <v>1173</v>
      </c>
      <c r="W441" s="15">
        <v>1077</v>
      </c>
      <c r="X441" s="15">
        <v>1041</v>
      </c>
      <c r="Y441" s="15">
        <v>1001</v>
      </c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</row>
    <row r="442" spans="1:81" x14ac:dyDescent="0.2">
      <c r="A442" s="16">
        <v>45362</v>
      </c>
      <c r="B442" s="15">
        <v>1005</v>
      </c>
      <c r="C442" s="15">
        <v>986</v>
      </c>
      <c r="D442" s="15">
        <v>974</v>
      </c>
      <c r="E442" s="15">
        <v>986</v>
      </c>
      <c r="F442" s="15">
        <v>1036</v>
      </c>
      <c r="G442" s="15">
        <v>1136</v>
      </c>
      <c r="H442" s="15">
        <v>1292</v>
      </c>
      <c r="I442" s="15">
        <v>1409</v>
      </c>
      <c r="J442" s="15">
        <v>1533</v>
      </c>
      <c r="K442" s="15">
        <v>1563</v>
      </c>
      <c r="L442" s="15">
        <v>1609</v>
      </c>
      <c r="M442" s="15">
        <v>1591</v>
      </c>
      <c r="N442" s="15">
        <v>1572</v>
      </c>
      <c r="O442" s="15">
        <v>1559</v>
      </c>
      <c r="P442" s="15">
        <v>1517</v>
      </c>
      <c r="Q442" s="15">
        <v>1496</v>
      </c>
      <c r="R442" s="15">
        <v>1459</v>
      </c>
      <c r="S442" s="15">
        <v>1368</v>
      </c>
      <c r="T442" s="15">
        <v>1338</v>
      </c>
      <c r="U442" s="15">
        <v>1286</v>
      </c>
      <c r="V442" s="15">
        <v>1220</v>
      </c>
      <c r="W442" s="15">
        <v>1107</v>
      </c>
      <c r="X442" s="15">
        <v>1066</v>
      </c>
      <c r="Y442" s="15">
        <v>1025</v>
      </c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</row>
    <row r="443" spans="1:81" x14ac:dyDescent="0.2">
      <c r="A443" s="16">
        <v>45363</v>
      </c>
      <c r="B443" s="15">
        <v>1012</v>
      </c>
      <c r="C443" s="15">
        <v>994</v>
      </c>
      <c r="D443" s="15">
        <v>982</v>
      </c>
      <c r="E443" s="15">
        <v>993</v>
      </c>
      <c r="F443" s="15">
        <v>1042</v>
      </c>
      <c r="G443" s="15">
        <v>1142</v>
      </c>
      <c r="H443" s="15">
        <v>1297</v>
      </c>
      <c r="I443" s="15">
        <v>1412</v>
      </c>
      <c r="J443" s="15">
        <v>1536</v>
      </c>
      <c r="K443" s="15">
        <v>1560</v>
      </c>
      <c r="L443" s="15">
        <v>1595</v>
      </c>
      <c r="M443" s="15">
        <v>1589</v>
      </c>
      <c r="N443" s="15">
        <v>1567</v>
      </c>
      <c r="O443" s="15">
        <v>1555</v>
      </c>
      <c r="P443" s="15">
        <v>1514</v>
      </c>
      <c r="Q443" s="15">
        <v>1493</v>
      </c>
      <c r="R443" s="15">
        <v>1456</v>
      </c>
      <c r="S443" s="15">
        <v>1363</v>
      </c>
      <c r="T443" s="15">
        <v>1335</v>
      </c>
      <c r="U443" s="15">
        <v>1283</v>
      </c>
      <c r="V443" s="15">
        <v>1219</v>
      </c>
      <c r="W443" s="15">
        <v>1105</v>
      </c>
      <c r="X443" s="15">
        <v>1063</v>
      </c>
      <c r="Y443" s="15">
        <v>1018</v>
      </c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</row>
    <row r="444" spans="1:81" x14ac:dyDescent="0.2">
      <c r="A444" s="16">
        <v>45364</v>
      </c>
      <c r="B444" s="15">
        <v>1005</v>
      </c>
      <c r="C444" s="15">
        <v>987</v>
      </c>
      <c r="D444" s="15">
        <v>975</v>
      </c>
      <c r="E444" s="15">
        <v>989</v>
      </c>
      <c r="F444" s="15">
        <v>1038</v>
      </c>
      <c r="G444" s="15">
        <v>1139</v>
      </c>
      <c r="H444" s="15">
        <v>1294</v>
      </c>
      <c r="I444" s="15">
        <v>1409</v>
      </c>
      <c r="J444" s="15">
        <v>1539</v>
      </c>
      <c r="K444" s="15">
        <v>1571</v>
      </c>
      <c r="L444" s="15">
        <v>1598</v>
      </c>
      <c r="M444" s="15">
        <v>1583</v>
      </c>
      <c r="N444" s="15">
        <v>1562</v>
      </c>
      <c r="O444" s="15">
        <v>1549</v>
      </c>
      <c r="P444" s="15">
        <v>1500</v>
      </c>
      <c r="Q444" s="15">
        <v>1478</v>
      </c>
      <c r="R444" s="15">
        <v>1441</v>
      </c>
      <c r="S444" s="15">
        <v>1357</v>
      </c>
      <c r="T444" s="15">
        <v>1374</v>
      </c>
      <c r="U444" s="15">
        <v>1330</v>
      </c>
      <c r="V444" s="15">
        <v>1205</v>
      </c>
      <c r="W444" s="15">
        <v>1093</v>
      </c>
      <c r="X444" s="15">
        <v>1052</v>
      </c>
      <c r="Y444" s="15">
        <v>1008</v>
      </c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</row>
    <row r="445" spans="1:81" x14ac:dyDescent="0.2">
      <c r="A445" s="16">
        <v>45365</v>
      </c>
      <c r="B445" s="15">
        <v>993</v>
      </c>
      <c r="C445" s="15">
        <v>974</v>
      </c>
      <c r="D445" s="15">
        <v>963</v>
      </c>
      <c r="E445" s="15">
        <v>975</v>
      </c>
      <c r="F445" s="15">
        <v>1025</v>
      </c>
      <c r="G445" s="15">
        <v>1126</v>
      </c>
      <c r="H445" s="15">
        <v>1279</v>
      </c>
      <c r="I445" s="15">
        <v>1405</v>
      </c>
      <c r="J445" s="15">
        <v>1561</v>
      </c>
      <c r="K445" s="15">
        <v>1588</v>
      </c>
      <c r="L445" s="15">
        <v>1623</v>
      </c>
      <c r="M445" s="15">
        <v>1627</v>
      </c>
      <c r="N445" s="15">
        <v>1605</v>
      </c>
      <c r="O445" s="15">
        <v>1586</v>
      </c>
      <c r="P445" s="15">
        <v>1544</v>
      </c>
      <c r="Q445" s="15">
        <v>1509</v>
      </c>
      <c r="R445" s="15">
        <v>1447</v>
      </c>
      <c r="S445" s="15">
        <v>1356</v>
      </c>
      <c r="T445" s="15">
        <v>1327</v>
      </c>
      <c r="U445" s="15">
        <v>1277</v>
      </c>
      <c r="V445" s="15">
        <v>1214</v>
      </c>
      <c r="W445" s="15">
        <v>1100</v>
      </c>
      <c r="X445" s="15">
        <v>1057</v>
      </c>
      <c r="Y445" s="15">
        <v>1013</v>
      </c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</row>
    <row r="446" spans="1:81" x14ac:dyDescent="0.2">
      <c r="A446" s="16">
        <v>45366</v>
      </c>
      <c r="B446" s="15">
        <v>1000</v>
      </c>
      <c r="C446" s="15">
        <v>981</v>
      </c>
      <c r="D446" s="15">
        <v>970</v>
      </c>
      <c r="E446" s="15">
        <v>981</v>
      </c>
      <c r="F446" s="15">
        <v>1030</v>
      </c>
      <c r="G446" s="15">
        <v>1129</v>
      </c>
      <c r="H446" s="15">
        <v>1283</v>
      </c>
      <c r="I446" s="15">
        <v>1398</v>
      </c>
      <c r="J446" s="15">
        <v>1594</v>
      </c>
      <c r="K446" s="15">
        <v>1635</v>
      </c>
      <c r="L446" s="15">
        <v>1695</v>
      </c>
      <c r="M446" s="15">
        <v>1654</v>
      </c>
      <c r="N446" s="15">
        <v>1612</v>
      </c>
      <c r="O446" s="15">
        <v>1583</v>
      </c>
      <c r="P446" s="15">
        <v>1584</v>
      </c>
      <c r="Q446" s="15">
        <v>1491</v>
      </c>
      <c r="R446" s="15">
        <v>1446</v>
      </c>
      <c r="S446" s="15">
        <v>1355</v>
      </c>
      <c r="T446" s="15">
        <v>1327</v>
      </c>
      <c r="U446" s="15">
        <v>1275</v>
      </c>
      <c r="V446" s="15">
        <v>1209</v>
      </c>
      <c r="W446" s="15">
        <v>1094</v>
      </c>
      <c r="X446" s="15">
        <v>1052</v>
      </c>
      <c r="Y446" s="15">
        <v>1008</v>
      </c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</row>
    <row r="447" spans="1:81" x14ac:dyDescent="0.2">
      <c r="A447" s="16">
        <v>45367</v>
      </c>
      <c r="B447" s="15">
        <v>997</v>
      </c>
      <c r="C447" s="15">
        <v>983</v>
      </c>
      <c r="D447" s="15">
        <v>966</v>
      </c>
      <c r="E447" s="15">
        <v>968</v>
      </c>
      <c r="F447" s="15">
        <v>1006</v>
      </c>
      <c r="G447" s="15">
        <v>1088</v>
      </c>
      <c r="H447" s="15">
        <v>1197</v>
      </c>
      <c r="I447" s="15">
        <v>1280</v>
      </c>
      <c r="J447" s="15">
        <v>1473</v>
      </c>
      <c r="K447" s="15">
        <v>1530</v>
      </c>
      <c r="L447" s="15">
        <v>1549</v>
      </c>
      <c r="M447" s="15">
        <v>1548</v>
      </c>
      <c r="N447" s="15">
        <v>1437</v>
      </c>
      <c r="O447" s="15">
        <v>1417</v>
      </c>
      <c r="P447" s="15">
        <v>1378</v>
      </c>
      <c r="Q447" s="15">
        <v>1360</v>
      </c>
      <c r="R447" s="15">
        <v>1324</v>
      </c>
      <c r="S447" s="15">
        <v>1276</v>
      </c>
      <c r="T447" s="15">
        <v>1264</v>
      </c>
      <c r="U447" s="15">
        <v>1238</v>
      </c>
      <c r="V447" s="15">
        <v>1177</v>
      </c>
      <c r="W447" s="15">
        <v>1082</v>
      </c>
      <c r="X447" s="15">
        <v>1046</v>
      </c>
      <c r="Y447" s="15">
        <v>1004</v>
      </c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</row>
    <row r="448" spans="1:81" x14ac:dyDescent="0.2">
      <c r="A448" s="16">
        <v>45368</v>
      </c>
      <c r="B448" s="15">
        <v>1004</v>
      </c>
      <c r="C448" s="15">
        <v>988</v>
      </c>
      <c r="D448" s="15">
        <v>970</v>
      </c>
      <c r="E448" s="15">
        <v>972</v>
      </c>
      <c r="F448" s="15">
        <v>1011</v>
      </c>
      <c r="G448" s="15">
        <v>1093</v>
      </c>
      <c r="H448" s="15">
        <v>1203</v>
      </c>
      <c r="I448" s="15">
        <v>1283</v>
      </c>
      <c r="J448" s="15">
        <v>1395</v>
      </c>
      <c r="K448" s="15">
        <v>1437</v>
      </c>
      <c r="L448" s="15">
        <v>1463</v>
      </c>
      <c r="M448" s="15">
        <v>1469</v>
      </c>
      <c r="N448" s="15">
        <v>1435</v>
      </c>
      <c r="O448" s="15">
        <v>1422</v>
      </c>
      <c r="P448" s="15">
        <v>1383</v>
      </c>
      <c r="Q448" s="15">
        <v>1366</v>
      </c>
      <c r="R448" s="15">
        <v>1330</v>
      </c>
      <c r="S448" s="15">
        <v>1278</v>
      </c>
      <c r="T448" s="15">
        <v>1264</v>
      </c>
      <c r="U448" s="15">
        <v>1238</v>
      </c>
      <c r="V448" s="15">
        <v>1177</v>
      </c>
      <c r="W448" s="15">
        <v>1081</v>
      </c>
      <c r="X448" s="15">
        <v>1045</v>
      </c>
      <c r="Y448" s="15">
        <v>1004</v>
      </c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</row>
    <row r="449" spans="1:81" x14ac:dyDescent="0.2">
      <c r="A449" s="16">
        <v>45369</v>
      </c>
      <c r="B449" s="15">
        <v>925</v>
      </c>
      <c r="C449" s="15">
        <v>910</v>
      </c>
      <c r="D449" s="15">
        <v>899</v>
      </c>
      <c r="E449" s="15">
        <v>910</v>
      </c>
      <c r="F449" s="15">
        <v>955</v>
      </c>
      <c r="G449" s="15">
        <v>1046</v>
      </c>
      <c r="H449" s="15">
        <v>1188</v>
      </c>
      <c r="I449" s="15">
        <v>1293</v>
      </c>
      <c r="J449" s="15">
        <v>1403</v>
      </c>
      <c r="K449" s="15">
        <v>1425</v>
      </c>
      <c r="L449" s="15">
        <v>1479</v>
      </c>
      <c r="M449" s="15">
        <v>1486</v>
      </c>
      <c r="N449" s="15">
        <v>1454</v>
      </c>
      <c r="O449" s="15">
        <v>1442</v>
      </c>
      <c r="P449" s="15">
        <v>1399</v>
      </c>
      <c r="Q449" s="15">
        <v>1366</v>
      </c>
      <c r="R449" s="15">
        <v>1332</v>
      </c>
      <c r="S449" s="15">
        <v>1250</v>
      </c>
      <c r="T449" s="15">
        <v>1222</v>
      </c>
      <c r="U449" s="15">
        <v>1175</v>
      </c>
      <c r="V449" s="15">
        <v>1115</v>
      </c>
      <c r="W449" s="15">
        <v>1012</v>
      </c>
      <c r="X449" s="15">
        <v>974</v>
      </c>
      <c r="Y449" s="15">
        <v>933</v>
      </c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</row>
    <row r="450" spans="1:81" x14ac:dyDescent="0.2">
      <c r="A450" s="16">
        <v>45370</v>
      </c>
      <c r="B450" s="15">
        <v>921</v>
      </c>
      <c r="C450" s="15">
        <v>904</v>
      </c>
      <c r="D450" s="15">
        <v>895</v>
      </c>
      <c r="E450" s="15">
        <v>908</v>
      </c>
      <c r="F450" s="15">
        <v>953</v>
      </c>
      <c r="G450" s="15">
        <v>1044</v>
      </c>
      <c r="H450" s="15">
        <v>1185</v>
      </c>
      <c r="I450" s="15">
        <v>1290</v>
      </c>
      <c r="J450" s="15">
        <v>1403</v>
      </c>
      <c r="K450" s="15">
        <v>1426</v>
      </c>
      <c r="L450" s="15">
        <v>1456</v>
      </c>
      <c r="M450" s="15">
        <v>1450</v>
      </c>
      <c r="N450" s="15">
        <v>1431</v>
      </c>
      <c r="O450" s="15">
        <v>1422</v>
      </c>
      <c r="P450" s="15">
        <v>1383</v>
      </c>
      <c r="Q450" s="15">
        <v>1366</v>
      </c>
      <c r="R450" s="15">
        <v>1332</v>
      </c>
      <c r="S450" s="15">
        <v>1250</v>
      </c>
      <c r="T450" s="15">
        <v>1222</v>
      </c>
      <c r="U450" s="15">
        <v>1175</v>
      </c>
      <c r="V450" s="15">
        <v>1116</v>
      </c>
      <c r="W450" s="15">
        <v>1012</v>
      </c>
      <c r="X450" s="15">
        <v>976</v>
      </c>
      <c r="Y450" s="15">
        <v>939</v>
      </c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</row>
    <row r="451" spans="1:81" x14ac:dyDescent="0.2">
      <c r="A451" s="16">
        <v>45371</v>
      </c>
      <c r="B451" s="15">
        <v>931</v>
      </c>
      <c r="C451" s="15">
        <v>959</v>
      </c>
      <c r="D451" s="15">
        <v>983</v>
      </c>
      <c r="E451" s="15">
        <v>973</v>
      </c>
      <c r="F451" s="15">
        <v>963</v>
      </c>
      <c r="G451" s="15">
        <v>1051</v>
      </c>
      <c r="H451" s="15">
        <v>1192</v>
      </c>
      <c r="I451" s="15">
        <v>1305</v>
      </c>
      <c r="J451" s="15">
        <v>1457</v>
      </c>
      <c r="K451" s="15">
        <v>1480</v>
      </c>
      <c r="L451" s="15">
        <v>1506</v>
      </c>
      <c r="M451" s="15">
        <v>1496</v>
      </c>
      <c r="N451" s="15">
        <v>1478</v>
      </c>
      <c r="O451" s="15">
        <v>1467</v>
      </c>
      <c r="P451" s="15">
        <v>1430</v>
      </c>
      <c r="Q451" s="15">
        <v>1371</v>
      </c>
      <c r="R451" s="15">
        <v>1333</v>
      </c>
      <c r="S451" s="15">
        <v>1250</v>
      </c>
      <c r="T451" s="15">
        <v>1223</v>
      </c>
      <c r="U451" s="15">
        <v>1177</v>
      </c>
      <c r="V451" s="15">
        <v>1115</v>
      </c>
      <c r="W451" s="15">
        <v>1011</v>
      </c>
      <c r="X451" s="15">
        <v>971</v>
      </c>
      <c r="Y451" s="15">
        <v>931</v>
      </c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</row>
    <row r="452" spans="1:81" x14ac:dyDescent="0.2">
      <c r="A452" s="16">
        <v>45372</v>
      </c>
      <c r="B452" s="15">
        <v>916</v>
      </c>
      <c r="C452" s="15">
        <v>898</v>
      </c>
      <c r="D452" s="15">
        <v>889</v>
      </c>
      <c r="E452" s="15">
        <v>899</v>
      </c>
      <c r="F452" s="15">
        <v>948</v>
      </c>
      <c r="G452" s="15">
        <v>1039</v>
      </c>
      <c r="H452" s="15">
        <v>1181</v>
      </c>
      <c r="I452" s="15">
        <v>1292</v>
      </c>
      <c r="J452" s="15">
        <v>1420</v>
      </c>
      <c r="K452" s="15">
        <v>1425</v>
      </c>
      <c r="L452" s="15">
        <v>1454</v>
      </c>
      <c r="M452" s="15">
        <v>1451</v>
      </c>
      <c r="N452" s="15">
        <v>1432</v>
      </c>
      <c r="O452" s="15">
        <v>1458</v>
      </c>
      <c r="P452" s="15">
        <v>1430</v>
      </c>
      <c r="Q452" s="15">
        <v>1415</v>
      </c>
      <c r="R452" s="15">
        <v>1380</v>
      </c>
      <c r="S452" s="15">
        <v>1287</v>
      </c>
      <c r="T452" s="15">
        <v>1223</v>
      </c>
      <c r="U452" s="15">
        <v>1175</v>
      </c>
      <c r="V452" s="15">
        <v>1115</v>
      </c>
      <c r="W452" s="15">
        <v>1011</v>
      </c>
      <c r="X452" s="15">
        <v>972</v>
      </c>
      <c r="Y452" s="15">
        <v>931</v>
      </c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</row>
    <row r="453" spans="1:81" x14ac:dyDescent="0.2">
      <c r="A453" s="16">
        <v>45373</v>
      </c>
      <c r="B453" s="15">
        <v>920</v>
      </c>
      <c r="C453" s="15">
        <v>901</v>
      </c>
      <c r="D453" s="15">
        <v>891</v>
      </c>
      <c r="E453" s="15">
        <v>902</v>
      </c>
      <c r="F453" s="15">
        <v>947</v>
      </c>
      <c r="G453" s="15">
        <v>1039</v>
      </c>
      <c r="H453" s="15">
        <v>1182</v>
      </c>
      <c r="I453" s="15">
        <v>1302</v>
      </c>
      <c r="J453" s="15">
        <v>1450</v>
      </c>
      <c r="K453" s="15">
        <v>1485</v>
      </c>
      <c r="L453" s="15">
        <v>1515</v>
      </c>
      <c r="M453" s="15">
        <v>1496</v>
      </c>
      <c r="N453" s="15">
        <v>1475</v>
      </c>
      <c r="O453" s="15">
        <v>1466</v>
      </c>
      <c r="P453" s="15">
        <v>1437</v>
      </c>
      <c r="Q453" s="15">
        <v>1393</v>
      </c>
      <c r="R453" s="15">
        <v>1327</v>
      </c>
      <c r="S453" s="15">
        <v>1243</v>
      </c>
      <c r="T453" s="15">
        <v>1215</v>
      </c>
      <c r="U453" s="15">
        <v>1168</v>
      </c>
      <c r="V453" s="15">
        <v>1111</v>
      </c>
      <c r="W453" s="15">
        <v>1006</v>
      </c>
      <c r="X453" s="15">
        <v>968</v>
      </c>
      <c r="Y453" s="15">
        <v>928</v>
      </c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</row>
    <row r="454" spans="1:81" x14ac:dyDescent="0.2">
      <c r="A454" s="16">
        <v>45374</v>
      </c>
      <c r="B454" s="15">
        <v>916</v>
      </c>
      <c r="C454" s="15">
        <v>903</v>
      </c>
      <c r="D454" s="15">
        <v>888</v>
      </c>
      <c r="E454" s="15">
        <v>953</v>
      </c>
      <c r="F454" s="15">
        <v>1016</v>
      </c>
      <c r="G454" s="15">
        <v>1100</v>
      </c>
      <c r="H454" s="15">
        <v>1164</v>
      </c>
      <c r="I454" s="15">
        <v>1251</v>
      </c>
      <c r="J454" s="15">
        <v>1285</v>
      </c>
      <c r="K454" s="15">
        <v>1314</v>
      </c>
      <c r="L454" s="15">
        <v>1339</v>
      </c>
      <c r="M454" s="15">
        <v>1341</v>
      </c>
      <c r="N454" s="15">
        <v>1307</v>
      </c>
      <c r="O454" s="15">
        <v>1295</v>
      </c>
      <c r="P454" s="15">
        <v>1259</v>
      </c>
      <c r="Q454" s="15">
        <v>1243</v>
      </c>
      <c r="R454" s="15">
        <v>1212</v>
      </c>
      <c r="S454" s="15">
        <v>1166</v>
      </c>
      <c r="T454" s="15">
        <v>1156</v>
      </c>
      <c r="U454" s="15">
        <v>1171</v>
      </c>
      <c r="V454" s="15">
        <v>1273</v>
      </c>
      <c r="W454" s="15">
        <v>1091</v>
      </c>
      <c r="X454" s="15">
        <v>1054</v>
      </c>
      <c r="Y454" s="15">
        <v>1019</v>
      </c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</row>
    <row r="455" spans="1:81" x14ac:dyDescent="0.2">
      <c r="A455" s="16">
        <v>45375</v>
      </c>
      <c r="B455" s="15">
        <v>1058</v>
      </c>
      <c r="C455" s="15">
        <v>1039</v>
      </c>
      <c r="D455" s="15">
        <v>1002</v>
      </c>
      <c r="E455" s="15">
        <v>1010</v>
      </c>
      <c r="F455" s="15">
        <v>1062</v>
      </c>
      <c r="G455" s="15">
        <v>1136</v>
      </c>
      <c r="H455" s="15">
        <v>1261</v>
      </c>
      <c r="I455" s="15">
        <v>1388</v>
      </c>
      <c r="J455" s="15">
        <v>1445</v>
      </c>
      <c r="K455" s="15">
        <v>1480</v>
      </c>
      <c r="L455" s="15">
        <v>1520</v>
      </c>
      <c r="M455" s="15">
        <v>1494</v>
      </c>
      <c r="N455" s="15">
        <v>1471</v>
      </c>
      <c r="O455" s="15">
        <v>1420</v>
      </c>
      <c r="P455" s="15">
        <v>1378</v>
      </c>
      <c r="Q455" s="15">
        <v>1354</v>
      </c>
      <c r="R455" s="15">
        <v>1331</v>
      </c>
      <c r="S455" s="15">
        <v>1293</v>
      </c>
      <c r="T455" s="15">
        <v>1264</v>
      </c>
      <c r="U455" s="15">
        <v>1242</v>
      </c>
      <c r="V455" s="15">
        <v>1187</v>
      </c>
      <c r="W455" s="15">
        <v>1106</v>
      </c>
      <c r="X455" s="15">
        <v>1082</v>
      </c>
      <c r="Y455" s="15">
        <v>1051</v>
      </c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</row>
    <row r="456" spans="1:81" x14ac:dyDescent="0.2">
      <c r="A456" s="16">
        <v>45376</v>
      </c>
      <c r="B456" s="15">
        <v>1061</v>
      </c>
      <c r="C456" s="15">
        <v>963</v>
      </c>
      <c r="D456" s="15">
        <v>1000</v>
      </c>
      <c r="E456" s="15">
        <v>988</v>
      </c>
      <c r="F456" s="15">
        <v>983</v>
      </c>
      <c r="G456" s="15">
        <v>1065</v>
      </c>
      <c r="H456" s="15">
        <v>1204</v>
      </c>
      <c r="I456" s="15">
        <v>1327</v>
      </c>
      <c r="J456" s="15">
        <v>1470</v>
      </c>
      <c r="K456" s="15">
        <v>1491</v>
      </c>
      <c r="L456" s="15">
        <v>1522</v>
      </c>
      <c r="M456" s="15">
        <v>1480</v>
      </c>
      <c r="N456" s="15">
        <v>1440</v>
      </c>
      <c r="O456" s="15">
        <v>1462</v>
      </c>
      <c r="P456" s="15">
        <v>1443</v>
      </c>
      <c r="Q456" s="15">
        <v>1381</v>
      </c>
      <c r="R456" s="15">
        <v>1340</v>
      </c>
      <c r="S456" s="15">
        <v>1253</v>
      </c>
      <c r="T456" s="15">
        <v>1226</v>
      </c>
      <c r="U456" s="15">
        <v>1180</v>
      </c>
      <c r="V456" s="15">
        <v>1121</v>
      </c>
      <c r="W456" s="15">
        <v>1018</v>
      </c>
      <c r="X456" s="15">
        <v>979</v>
      </c>
      <c r="Y456" s="15">
        <v>940</v>
      </c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</row>
    <row r="457" spans="1:81" x14ac:dyDescent="0.2">
      <c r="A457" s="16">
        <v>45377</v>
      </c>
      <c r="B457" s="15">
        <v>927</v>
      </c>
      <c r="C457" s="15">
        <v>910</v>
      </c>
      <c r="D457" s="15">
        <v>901</v>
      </c>
      <c r="E457" s="15">
        <v>912</v>
      </c>
      <c r="F457" s="15">
        <v>957</v>
      </c>
      <c r="G457" s="15">
        <v>1049</v>
      </c>
      <c r="H457" s="15">
        <v>1189</v>
      </c>
      <c r="I457" s="15">
        <v>1292</v>
      </c>
      <c r="J457" s="15">
        <v>1398</v>
      </c>
      <c r="K457" s="15">
        <v>1421</v>
      </c>
      <c r="L457" s="15">
        <v>1453</v>
      </c>
      <c r="M457" s="15">
        <v>1448</v>
      </c>
      <c r="N457" s="15">
        <v>1428</v>
      </c>
      <c r="O457" s="15">
        <v>1417</v>
      </c>
      <c r="P457" s="15">
        <v>1379</v>
      </c>
      <c r="Q457" s="15">
        <v>1363</v>
      </c>
      <c r="R457" s="15">
        <v>1329</v>
      </c>
      <c r="S457" s="15">
        <v>1245</v>
      </c>
      <c r="T457" s="15">
        <v>1217</v>
      </c>
      <c r="U457" s="15">
        <v>1170</v>
      </c>
      <c r="V457" s="15">
        <v>1111</v>
      </c>
      <c r="W457" s="15">
        <v>1008</v>
      </c>
      <c r="X457" s="15">
        <v>969</v>
      </c>
      <c r="Y457" s="15">
        <v>930</v>
      </c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</row>
    <row r="458" spans="1:81" x14ac:dyDescent="0.2">
      <c r="A458" s="16">
        <v>45378</v>
      </c>
      <c r="B458" s="15">
        <v>917</v>
      </c>
      <c r="C458" s="15">
        <v>900</v>
      </c>
      <c r="D458" s="15">
        <v>890</v>
      </c>
      <c r="E458" s="15">
        <v>900</v>
      </c>
      <c r="F458" s="15">
        <v>946</v>
      </c>
      <c r="G458" s="15">
        <v>1036</v>
      </c>
      <c r="H458" s="15">
        <v>1179</v>
      </c>
      <c r="I458" s="15">
        <v>1286</v>
      </c>
      <c r="J458" s="15">
        <v>1397</v>
      </c>
      <c r="K458" s="15">
        <v>1421</v>
      </c>
      <c r="L458" s="15">
        <v>1453</v>
      </c>
      <c r="M458" s="15">
        <v>1447</v>
      </c>
      <c r="N458" s="15">
        <v>1428</v>
      </c>
      <c r="O458" s="15">
        <v>1418</v>
      </c>
      <c r="P458" s="15">
        <v>1448</v>
      </c>
      <c r="Q458" s="15">
        <v>1449</v>
      </c>
      <c r="R458" s="15">
        <v>1413</v>
      </c>
      <c r="S458" s="15">
        <v>1263</v>
      </c>
      <c r="T458" s="15">
        <v>1222</v>
      </c>
      <c r="U458" s="15">
        <v>1167</v>
      </c>
      <c r="V458" s="15">
        <v>1164</v>
      </c>
      <c r="W458" s="15">
        <v>1048</v>
      </c>
      <c r="X458" s="15">
        <v>1013</v>
      </c>
      <c r="Y458" s="15">
        <v>973</v>
      </c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</row>
    <row r="459" spans="1:81" x14ac:dyDescent="0.2">
      <c r="A459" s="16">
        <v>45379</v>
      </c>
      <c r="B459" s="15">
        <v>922</v>
      </c>
      <c r="C459" s="15">
        <v>943</v>
      </c>
      <c r="D459" s="15">
        <v>907</v>
      </c>
      <c r="E459" s="15">
        <v>899</v>
      </c>
      <c r="F459" s="15">
        <v>1015</v>
      </c>
      <c r="G459" s="15">
        <v>1091</v>
      </c>
      <c r="H459" s="15">
        <v>1178</v>
      </c>
      <c r="I459" s="15">
        <v>1315</v>
      </c>
      <c r="J459" s="15">
        <v>1418</v>
      </c>
      <c r="K459" s="15">
        <v>1467</v>
      </c>
      <c r="L459" s="15">
        <v>1540</v>
      </c>
      <c r="M459" s="15">
        <v>1482</v>
      </c>
      <c r="N459" s="15">
        <v>1479</v>
      </c>
      <c r="O459" s="15">
        <v>1452</v>
      </c>
      <c r="P459" s="15">
        <v>1379</v>
      </c>
      <c r="Q459" s="15">
        <v>1362</v>
      </c>
      <c r="R459" s="15">
        <v>1327</v>
      </c>
      <c r="S459" s="15">
        <v>1244</v>
      </c>
      <c r="T459" s="15">
        <v>1217</v>
      </c>
      <c r="U459" s="15">
        <v>1170</v>
      </c>
      <c r="V459" s="15">
        <v>1109</v>
      </c>
      <c r="W459" s="15">
        <v>1005</v>
      </c>
      <c r="X459" s="15">
        <v>968</v>
      </c>
      <c r="Y459" s="15">
        <v>927</v>
      </c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</row>
    <row r="460" spans="1:81" x14ac:dyDescent="0.2">
      <c r="A460" s="16">
        <v>45380</v>
      </c>
      <c r="B460" s="15">
        <v>907</v>
      </c>
      <c r="C460" s="15">
        <v>890</v>
      </c>
      <c r="D460" s="15">
        <v>881</v>
      </c>
      <c r="E460" s="15">
        <v>892</v>
      </c>
      <c r="F460" s="15">
        <v>936</v>
      </c>
      <c r="G460" s="15">
        <v>1027</v>
      </c>
      <c r="H460" s="15">
        <v>1168</v>
      </c>
      <c r="I460" s="15">
        <v>1273</v>
      </c>
      <c r="J460" s="15">
        <v>1385</v>
      </c>
      <c r="K460" s="15">
        <v>1408</v>
      </c>
      <c r="L460" s="15">
        <v>1440</v>
      </c>
      <c r="M460" s="15">
        <v>1434</v>
      </c>
      <c r="N460" s="15">
        <v>1416</v>
      </c>
      <c r="O460" s="15">
        <v>1407</v>
      </c>
      <c r="P460" s="15">
        <v>1370</v>
      </c>
      <c r="Q460" s="15">
        <v>1354</v>
      </c>
      <c r="R460" s="15">
        <v>1319</v>
      </c>
      <c r="S460" s="15">
        <v>1237</v>
      </c>
      <c r="T460" s="15">
        <v>1209</v>
      </c>
      <c r="U460" s="15">
        <v>1161</v>
      </c>
      <c r="V460" s="15">
        <v>1102</v>
      </c>
      <c r="W460" s="15">
        <v>999</v>
      </c>
      <c r="X460" s="15">
        <v>963</v>
      </c>
      <c r="Y460" s="15">
        <v>923</v>
      </c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</row>
    <row r="461" spans="1:81" x14ac:dyDescent="0.2">
      <c r="A461" s="16">
        <v>45381</v>
      </c>
      <c r="B461" s="15">
        <v>910</v>
      </c>
      <c r="C461" s="15">
        <v>895</v>
      </c>
      <c r="D461" s="15">
        <v>878</v>
      </c>
      <c r="E461" s="15">
        <v>881</v>
      </c>
      <c r="F461" s="15">
        <v>916</v>
      </c>
      <c r="G461" s="15">
        <v>990</v>
      </c>
      <c r="H461" s="15">
        <v>1088</v>
      </c>
      <c r="I461" s="15">
        <v>1161</v>
      </c>
      <c r="J461" s="15">
        <v>1264</v>
      </c>
      <c r="K461" s="15">
        <v>1302</v>
      </c>
      <c r="L461" s="15">
        <v>1325</v>
      </c>
      <c r="M461" s="15">
        <v>1326</v>
      </c>
      <c r="N461" s="15">
        <v>1295</v>
      </c>
      <c r="O461" s="15">
        <v>1284</v>
      </c>
      <c r="P461" s="15">
        <v>1248</v>
      </c>
      <c r="Q461" s="15">
        <v>1231</v>
      </c>
      <c r="R461" s="15">
        <v>1199</v>
      </c>
      <c r="S461" s="15">
        <v>1155</v>
      </c>
      <c r="T461" s="15">
        <v>1145</v>
      </c>
      <c r="U461" s="15">
        <v>1123</v>
      </c>
      <c r="V461" s="15">
        <v>1067</v>
      </c>
      <c r="W461" s="15">
        <v>981</v>
      </c>
      <c r="X461" s="15">
        <v>948</v>
      </c>
      <c r="Y461" s="15">
        <v>911</v>
      </c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</row>
    <row r="462" spans="1:81" x14ac:dyDescent="0.2">
      <c r="A462" s="16">
        <v>45382</v>
      </c>
      <c r="B462" s="15">
        <v>911</v>
      </c>
      <c r="C462" s="15">
        <v>896</v>
      </c>
      <c r="D462" s="15">
        <v>880</v>
      </c>
      <c r="E462" s="15">
        <v>883</v>
      </c>
      <c r="F462" s="15">
        <v>918</v>
      </c>
      <c r="G462" s="15">
        <v>992</v>
      </c>
      <c r="H462" s="15">
        <v>1090</v>
      </c>
      <c r="I462" s="15">
        <v>1162</v>
      </c>
      <c r="J462" s="15">
        <v>1262</v>
      </c>
      <c r="K462" s="15">
        <v>1315</v>
      </c>
      <c r="L462" s="15">
        <v>1334</v>
      </c>
      <c r="M462" s="15">
        <v>1327</v>
      </c>
      <c r="N462" s="15">
        <v>1294</v>
      </c>
      <c r="O462" s="15">
        <v>1283</v>
      </c>
      <c r="P462" s="15">
        <v>1246</v>
      </c>
      <c r="Q462" s="15">
        <v>1230</v>
      </c>
      <c r="R462" s="15">
        <v>1197</v>
      </c>
      <c r="S462" s="15">
        <v>1153</v>
      </c>
      <c r="T462" s="15">
        <v>1141</v>
      </c>
      <c r="U462" s="15">
        <v>1118</v>
      </c>
      <c r="V462" s="15">
        <v>1062</v>
      </c>
      <c r="W462" s="15">
        <v>975</v>
      </c>
      <c r="X462" s="15">
        <v>947</v>
      </c>
      <c r="Y462" s="15">
        <v>932</v>
      </c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</row>
    <row r="463" spans="1:81" x14ac:dyDescent="0.2">
      <c r="A463" s="16">
        <v>45383</v>
      </c>
      <c r="B463" s="15">
        <v>1097.739</v>
      </c>
      <c r="C463" s="15">
        <v>1017.6</v>
      </c>
      <c r="D463" s="15">
        <v>1043.847</v>
      </c>
      <c r="E463" s="15">
        <v>1062.972</v>
      </c>
      <c r="F463" s="15">
        <v>1119.579</v>
      </c>
      <c r="G463" s="15">
        <v>1275.2629999999999</v>
      </c>
      <c r="H463" s="15">
        <v>1295.8979999999999</v>
      </c>
      <c r="I463" s="15">
        <v>1271.444</v>
      </c>
      <c r="J463" s="15">
        <v>1248.0440000000001</v>
      </c>
      <c r="K463" s="15">
        <v>1187.212</v>
      </c>
      <c r="L463" s="15">
        <v>1148.953</v>
      </c>
      <c r="M463" s="15">
        <v>1108.616</v>
      </c>
      <c r="N463" s="15">
        <v>1132.261</v>
      </c>
      <c r="O463" s="15">
        <v>1135.7059999999999</v>
      </c>
      <c r="P463" s="15">
        <v>1152.751</v>
      </c>
      <c r="Q463" s="15">
        <v>1098.1320000000001</v>
      </c>
      <c r="R463" s="15">
        <v>1104.501</v>
      </c>
      <c r="S463" s="15">
        <v>1085.2</v>
      </c>
      <c r="T463" s="15">
        <v>1110.4749999999999</v>
      </c>
      <c r="U463" s="15">
        <v>1057.329</v>
      </c>
      <c r="V463" s="15">
        <v>999.41700000000003</v>
      </c>
      <c r="W463" s="15">
        <v>995.745</v>
      </c>
      <c r="X463" s="15">
        <v>1024.9670000000001</v>
      </c>
      <c r="Y463" s="15">
        <v>1063.4059999999999</v>
      </c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</row>
    <row r="464" spans="1:81" x14ac:dyDescent="0.2">
      <c r="A464" s="16">
        <v>45384</v>
      </c>
      <c r="B464" s="15">
        <v>1017.4829999999999</v>
      </c>
      <c r="C464" s="15">
        <v>1019.302</v>
      </c>
      <c r="D464" s="15">
        <v>990.95299999999997</v>
      </c>
      <c r="E464" s="15">
        <v>1000.855</v>
      </c>
      <c r="F464" s="15">
        <v>1056.3510000000001</v>
      </c>
      <c r="G464" s="15">
        <v>1110.98</v>
      </c>
      <c r="H464" s="15">
        <v>1131.4290000000001</v>
      </c>
      <c r="I464" s="15">
        <v>1150.741</v>
      </c>
      <c r="J464" s="15">
        <v>1120.2159999999999</v>
      </c>
      <c r="K464" s="15">
        <v>1037.0920000000001</v>
      </c>
      <c r="L464" s="15">
        <v>1004.2</v>
      </c>
      <c r="M464" s="15">
        <v>1021.092</v>
      </c>
      <c r="N464" s="15">
        <v>1006.25</v>
      </c>
      <c r="O464" s="15">
        <v>1007.184</v>
      </c>
      <c r="P464" s="15">
        <v>1033.627</v>
      </c>
      <c r="Q464" s="15">
        <v>1019.682</v>
      </c>
      <c r="R464" s="15">
        <v>1017.82</v>
      </c>
      <c r="S464" s="15">
        <v>1010.0410000000001</v>
      </c>
      <c r="T464" s="15">
        <v>1067.165</v>
      </c>
      <c r="U464" s="15">
        <v>1008.8680000000001</v>
      </c>
      <c r="V464" s="15">
        <v>981.94100000000003</v>
      </c>
      <c r="W464" s="15">
        <v>964.48500000000001</v>
      </c>
      <c r="X464" s="15">
        <v>951.32299999999998</v>
      </c>
      <c r="Y464" s="15">
        <v>967.92499999999995</v>
      </c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</row>
    <row r="465" spans="1:81" x14ac:dyDescent="0.2">
      <c r="A465" s="16">
        <v>45385</v>
      </c>
      <c r="B465" s="15">
        <v>981.72900000000004</v>
      </c>
      <c r="C465" s="15">
        <v>991.65200000000004</v>
      </c>
      <c r="D465" s="15">
        <v>1003.3150000000001</v>
      </c>
      <c r="E465" s="15">
        <v>1022.024</v>
      </c>
      <c r="F465" s="15">
        <v>1071.79</v>
      </c>
      <c r="G465" s="15">
        <v>1134.2159999999999</v>
      </c>
      <c r="H465" s="15">
        <v>1157.4349999999999</v>
      </c>
      <c r="I465" s="15">
        <v>1184.297</v>
      </c>
      <c r="J465" s="15">
        <v>1340.86</v>
      </c>
      <c r="K465" s="15">
        <v>1160.364</v>
      </c>
      <c r="L465" s="15">
        <v>1145.0150000000001</v>
      </c>
      <c r="M465" s="15">
        <v>1155.652</v>
      </c>
      <c r="N465" s="15">
        <v>1150.4680000000001</v>
      </c>
      <c r="O465" s="15">
        <v>1117.8240000000001</v>
      </c>
      <c r="P465" s="15">
        <v>1175.3040000000001</v>
      </c>
      <c r="Q465" s="15">
        <v>1231.31</v>
      </c>
      <c r="R465" s="15">
        <v>1243.2190000000001</v>
      </c>
      <c r="S465" s="15">
        <v>1168.567</v>
      </c>
      <c r="T465" s="15">
        <v>1168.7919999999999</v>
      </c>
      <c r="U465" s="15">
        <v>1080.095</v>
      </c>
      <c r="V465" s="15">
        <v>1015.5119999999999</v>
      </c>
      <c r="W465" s="15">
        <v>1019.947</v>
      </c>
      <c r="X465" s="15">
        <v>1006.294</v>
      </c>
      <c r="Y465" s="15">
        <v>1007.2</v>
      </c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</row>
    <row r="466" spans="1:81" x14ac:dyDescent="0.2">
      <c r="A466" s="16">
        <v>45386</v>
      </c>
      <c r="B466" s="15">
        <v>1019.76</v>
      </c>
      <c r="C466" s="15">
        <v>1031.5940000000001</v>
      </c>
      <c r="D466" s="15">
        <v>1048.0730000000001</v>
      </c>
      <c r="E466" s="15">
        <v>1055.8130000000001</v>
      </c>
      <c r="F466" s="15">
        <v>1106.51</v>
      </c>
      <c r="G466" s="15">
        <v>1122.6890000000001</v>
      </c>
      <c r="H466" s="15">
        <v>1100.367</v>
      </c>
      <c r="I466" s="15">
        <v>1139.633</v>
      </c>
      <c r="J466" s="15">
        <v>1269.386</v>
      </c>
      <c r="K466" s="15">
        <v>1337.0309999999999</v>
      </c>
      <c r="L466" s="15">
        <v>1416.2550000000001</v>
      </c>
      <c r="M466" s="15">
        <v>1506.89</v>
      </c>
      <c r="N466" s="15">
        <v>1447.663</v>
      </c>
      <c r="O466" s="15">
        <v>1441.8810000000001</v>
      </c>
      <c r="P466" s="15">
        <v>1482.259</v>
      </c>
      <c r="Q466" s="15">
        <v>1456.7439999999999</v>
      </c>
      <c r="R466" s="15">
        <v>1412.0170000000001</v>
      </c>
      <c r="S466" s="15">
        <v>1272.8599999999999</v>
      </c>
      <c r="T466" s="15">
        <v>1236.4179999999999</v>
      </c>
      <c r="U466" s="15">
        <v>1131.7629999999999</v>
      </c>
      <c r="V466" s="15">
        <v>1066.364</v>
      </c>
      <c r="W466" s="15">
        <v>1052.2360000000001</v>
      </c>
      <c r="X466" s="15">
        <v>1038.143</v>
      </c>
      <c r="Y466" s="15">
        <v>1029.68</v>
      </c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</row>
    <row r="467" spans="1:81" x14ac:dyDescent="0.2">
      <c r="A467" s="16">
        <v>45387</v>
      </c>
      <c r="B467" s="15">
        <v>1018.2670000000001</v>
      </c>
      <c r="C467" s="15">
        <v>1007.114</v>
      </c>
      <c r="D467" s="15">
        <v>1020.328</v>
      </c>
      <c r="E467" s="15">
        <v>1021.525</v>
      </c>
      <c r="F467" s="15">
        <v>1066.867</v>
      </c>
      <c r="G467" s="15">
        <v>1105.51</v>
      </c>
      <c r="H467" s="15">
        <v>1133.2919999999999</v>
      </c>
      <c r="I467" s="15">
        <v>1189.998</v>
      </c>
      <c r="J467" s="15">
        <v>1292.6659999999999</v>
      </c>
      <c r="K467" s="15">
        <v>1356.7</v>
      </c>
      <c r="L467" s="15">
        <v>1379.9939999999999</v>
      </c>
      <c r="M467" s="15">
        <v>1431.194</v>
      </c>
      <c r="N467" s="15">
        <v>1403.501</v>
      </c>
      <c r="O467" s="15">
        <v>1426.4469999999999</v>
      </c>
      <c r="P467" s="15">
        <v>1468.5060000000001</v>
      </c>
      <c r="Q467" s="15">
        <v>1453.69</v>
      </c>
      <c r="R467" s="15">
        <v>1387.354</v>
      </c>
      <c r="S467" s="15">
        <v>1251.6990000000001</v>
      </c>
      <c r="T467" s="15">
        <v>1224.835</v>
      </c>
      <c r="U467" s="15">
        <v>1121.4659999999999</v>
      </c>
      <c r="V467" s="15">
        <v>1058.7439999999999</v>
      </c>
      <c r="W467" s="15">
        <v>1055.9839999999999</v>
      </c>
      <c r="X467" s="15">
        <v>1057.577</v>
      </c>
      <c r="Y467" s="15">
        <v>1055.0039999999999</v>
      </c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</row>
    <row r="468" spans="1:81" x14ac:dyDescent="0.2">
      <c r="A468" s="16">
        <v>45388</v>
      </c>
      <c r="B468" s="15">
        <v>1062.972</v>
      </c>
      <c r="C468" s="15">
        <v>1050.1379999999999</v>
      </c>
      <c r="D468" s="15">
        <v>1007.433</v>
      </c>
      <c r="E468" s="15">
        <v>1049.5340000000001</v>
      </c>
      <c r="F468" s="15">
        <v>1077.385</v>
      </c>
      <c r="G468" s="15">
        <v>1071.7249999999999</v>
      </c>
      <c r="H468" s="15">
        <v>1041.568</v>
      </c>
      <c r="I468" s="15">
        <v>1082.2180000000001</v>
      </c>
      <c r="J468" s="15">
        <v>1154.5540000000001</v>
      </c>
      <c r="K468" s="15">
        <v>1195.482</v>
      </c>
      <c r="L468" s="15">
        <v>1224.0329999999999</v>
      </c>
      <c r="M468" s="15">
        <v>1279.9549999999999</v>
      </c>
      <c r="N468" s="15">
        <v>1234.1010000000001</v>
      </c>
      <c r="O468" s="15">
        <v>1252.778</v>
      </c>
      <c r="P468" s="15">
        <v>1294.0419999999999</v>
      </c>
      <c r="Q468" s="15">
        <v>1310.866</v>
      </c>
      <c r="R468" s="15">
        <v>1277.94</v>
      </c>
      <c r="S468" s="15">
        <v>1202.3979999999999</v>
      </c>
      <c r="T468" s="15">
        <v>1175.4179999999999</v>
      </c>
      <c r="U468" s="15">
        <v>1086.9179999999999</v>
      </c>
      <c r="V468" s="15">
        <v>1048.0540000000001</v>
      </c>
      <c r="W468" s="15">
        <v>1052.1089999999999</v>
      </c>
      <c r="X468" s="15">
        <v>1056.758</v>
      </c>
      <c r="Y468" s="15">
        <v>1055.1849999999999</v>
      </c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</row>
    <row r="469" spans="1:81" x14ac:dyDescent="0.2">
      <c r="A469" s="16">
        <v>45389</v>
      </c>
      <c r="B469" s="15">
        <v>1068.0060000000001</v>
      </c>
      <c r="C469" s="15">
        <v>1059.971</v>
      </c>
      <c r="D469" s="15">
        <v>1023.519</v>
      </c>
      <c r="E469" s="15">
        <v>1064.556</v>
      </c>
      <c r="F469" s="15">
        <v>1078.5540000000001</v>
      </c>
      <c r="G469" s="15">
        <v>1064.547</v>
      </c>
      <c r="H469" s="15">
        <v>1026.9190000000001</v>
      </c>
      <c r="I469" s="15">
        <v>1059.056</v>
      </c>
      <c r="J469" s="15">
        <v>1137.576</v>
      </c>
      <c r="K469" s="15">
        <v>1152.5630000000001</v>
      </c>
      <c r="L469" s="15">
        <v>1183.1110000000001</v>
      </c>
      <c r="M469" s="15">
        <v>1202.3689999999999</v>
      </c>
      <c r="N469" s="15">
        <v>1150.8130000000001</v>
      </c>
      <c r="O469" s="15">
        <v>1185.02</v>
      </c>
      <c r="P469" s="15">
        <v>1175.154</v>
      </c>
      <c r="Q469" s="15">
        <v>1145.356</v>
      </c>
      <c r="R469" s="15">
        <v>1095.027</v>
      </c>
      <c r="S469" s="15">
        <v>1070.799</v>
      </c>
      <c r="T469" s="15">
        <v>1106.4290000000001</v>
      </c>
      <c r="U469" s="15">
        <v>1051.82</v>
      </c>
      <c r="V469" s="15">
        <v>1028.451</v>
      </c>
      <c r="W469" s="15">
        <v>1021.035</v>
      </c>
      <c r="X469" s="15">
        <v>1018.402</v>
      </c>
      <c r="Y469" s="15">
        <v>1027.1189999999999</v>
      </c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</row>
    <row r="470" spans="1:81" x14ac:dyDescent="0.2">
      <c r="A470" s="16">
        <v>45390</v>
      </c>
      <c r="B470" s="15">
        <v>1035.626</v>
      </c>
      <c r="C470" s="15">
        <v>1045.165</v>
      </c>
      <c r="D470" s="15">
        <v>1051.587</v>
      </c>
      <c r="E470" s="15">
        <v>1079.884</v>
      </c>
      <c r="F470" s="15">
        <v>1125.982</v>
      </c>
      <c r="G470" s="15">
        <v>1178.7860000000001</v>
      </c>
      <c r="H470" s="15">
        <v>1187.1369999999999</v>
      </c>
      <c r="I470" s="15">
        <v>1170.864</v>
      </c>
      <c r="J470" s="15">
        <v>1130.4449999999999</v>
      </c>
      <c r="K470" s="15">
        <v>1061.5889999999999</v>
      </c>
      <c r="L470" s="15">
        <v>1065.2529999999999</v>
      </c>
      <c r="M470" s="15">
        <v>1016.646</v>
      </c>
      <c r="N470" s="15">
        <v>972.74900000000002</v>
      </c>
      <c r="O470" s="15">
        <v>908.55100000000004</v>
      </c>
      <c r="P470" s="15">
        <v>918.90200000000004</v>
      </c>
      <c r="Q470" s="15">
        <v>1048.8810000000001</v>
      </c>
      <c r="R470" s="15">
        <v>950.77599999999995</v>
      </c>
      <c r="S470" s="15">
        <v>939.80700000000002</v>
      </c>
      <c r="T470" s="15">
        <v>959.90499999999997</v>
      </c>
      <c r="U470" s="15">
        <v>970.26499999999999</v>
      </c>
      <c r="V470" s="15">
        <v>942.26400000000001</v>
      </c>
      <c r="W470" s="15">
        <v>933.81</v>
      </c>
      <c r="X470" s="15">
        <v>921.37900000000002</v>
      </c>
      <c r="Y470" s="15">
        <v>912.2</v>
      </c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</row>
    <row r="471" spans="1:81" x14ac:dyDescent="0.2">
      <c r="A471" s="16">
        <v>45391</v>
      </c>
      <c r="B471" s="15">
        <v>918.01599999999996</v>
      </c>
      <c r="C471" s="15">
        <v>927.21299999999997</v>
      </c>
      <c r="D471" s="15">
        <v>944.92100000000005</v>
      </c>
      <c r="E471" s="15">
        <v>969.42200000000003</v>
      </c>
      <c r="F471" s="15">
        <v>1023.105</v>
      </c>
      <c r="G471" s="15">
        <v>1100.7239999999999</v>
      </c>
      <c r="H471" s="15">
        <v>1120.471</v>
      </c>
      <c r="I471" s="15">
        <v>1105.4059999999999</v>
      </c>
      <c r="J471" s="15">
        <v>1103.019</v>
      </c>
      <c r="K471" s="15">
        <v>1018.183</v>
      </c>
      <c r="L471" s="15">
        <v>988.96600000000001</v>
      </c>
      <c r="M471" s="15">
        <v>1015.851</v>
      </c>
      <c r="N471" s="15">
        <v>991.95799999999997</v>
      </c>
      <c r="O471" s="15">
        <v>984.29600000000005</v>
      </c>
      <c r="P471" s="15">
        <v>995.66</v>
      </c>
      <c r="Q471" s="15">
        <v>994.93200000000002</v>
      </c>
      <c r="R471" s="15">
        <v>1005.961</v>
      </c>
      <c r="S471" s="15">
        <v>1018.341</v>
      </c>
      <c r="T471" s="15">
        <v>1052.075</v>
      </c>
      <c r="U471" s="15">
        <v>1008.728</v>
      </c>
      <c r="V471" s="15">
        <v>971.94399999999996</v>
      </c>
      <c r="W471" s="15">
        <v>967.74099999999999</v>
      </c>
      <c r="X471" s="15">
        <v>942.93499999999995</v>
      </c>
      <c r="Y471" s="15">
        <v>948.16099999999994</v>
      </c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</row>
    <row r="472" spans="1:81" x14ac:dyDescent="0.2">
      <c r="A472" s="16">
        <v>45392</v>
      </c>
      <c r="B472" s="15">
        <v>962.80100000000004</v>
      </c>
      <c r="C472" s="15">
        <v>971.72500000000002</v>
      </c>
      <c r="D472" s="15">
        <v>996.23299999999995</v>
      </c>
      <c r="E472" s="15">
        <v>1012.4349999999999</v>
      </c>
      <c r="F472" s="15">
        <v>1078.74</v>
      </c>
      <c r="G472" s="15">
        <v>1134.7460000000001</v>
      </c>
      <c r="H472" s="15">
        <v>1164.105</v>
      </c>
      <c r="I472" s="15">
        <v>1142.0820000000001</v>
      </c>
      <c r="J472" s="15">
        <v>1159.77</v>
      </c>
      <c r="K472" s="15">
        <v>1199.6489999999999</v>
      </c>
      <c r="L472" s="15">
        <v>1283.617</v>
      </c>
      <c r="M472" s="15">
        <v>1308.663</v>
      </c>
      <c r="N472" s="15">
        <v>1257.355</v>
      </c>
      <c r="O472" s="15">
        <v>1312.529</v>
      </c>
      <c r="P472" s="15">
        <v>1385.068</v>
      </c>
      <c r="Q472" s="15">
        <v>1403.499</v>
      </c>
      <c r="R472" s="15">
        <v>1353.502</v>
      </c>
      <c r="S472" s="15">
        <v>1247.5989999999999</v>
      </c>
      <c r="T472" s="15">
        <v>1211.6179999999999</v>
      </c>
      <c r="U472" s="15">
        <v>1103.1679999999999</v>
      </c>
      <c r="V472" s="15">
        <v>1027.9010000000001</v>
      </c>
      <c r="W472" s="15">
        <v>1004.04</v>
      </c>
      <c r="X472" s="15">
        <v>971.98599999999999</v>
      </c>
      <c r="Y472" s="15">
        <v>966.57</v>
      </c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</row>
    <row r="473" spans="1:81" x14ac:dyDescent="0.2">
      <c r="A473" s="16">
        <v>45393</v>
      </c>
      <c r="B473" s="15">
        <v>973.52300000000002</v>
      </c>
      <c r="C473" s="15">
        <v>975.19100000000003</v>
      </c>
      <c r="D473" s="15">
        <v>960.67600000000004</v>
      </c>
      <c r="E473" s="15">
        <v>962.84299999999996</v>
      </c>
      <c r="F473" s="15">
        <v>1025.21</v>
      </c>
      <c r="G473" s="15">
        <v>1070.8630000000001</v>
      </c>
      <c r="H473" s="15">
        <v>1112.376</v>
      </c>
      <c r="I473" s="15">
        <v>1182.1079999999999</v>
      </c>
      <c r="J473" s="15">
        <v>1287.308</v>
      </c>
      <c r="K473" s="15">
        <v>1321.327</v>
      </c>
      <c r="L473" s="15">
        <v>1369.481</v>
      </c>
      <c r="M473" s="15">
        <v>1426.2280000000001</v>
      </c>
      <c r="N473" s="15">
        <v>1444.7149999999999</v>
      </c>
      <c r="O473" s="15">
        <v>1458.7049999999999</v>
      </c>
      <c r="P473" s="15">
        <v>1489.3920000000001</v>
      </c>
      <c r="Q473" s="15">
        <v>1458.4</v>
      </c>
      <c r="R473" s="15">
        <v>1410.7370000000001</v>
      </c>
      <c r="S473" s="15">
        <v>1276.096</v>
      </c>
      <c r="T473" s="15">
        <v>1229.088</v>
      </c>
      <c r="U473" s="15">
        <v>1105.941</v>
      </c>
      <c r="V473" s="15">
        <v>1040.298</v>
      </c>
      <c r="W473" s="15">
        <v>1007.975</v>
      </c>
      <c r="X473" s="15">
        <v>977.024</v>
      </c>
      <c r="Y473" s="15">
        <v>969.26800000000003</v>
      </c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</row>
    <row r="474" spans="1:81" x14ac:dyDescent="0.2">
      <c r="A474" s="16">
        <v>45394</v>
      </c>
      <c r="B474" s="15">
        <v>961.46</v>
      </c>
      <c r="C474" s="15">
        <v>959.02200000000005</v>
      </c>
      <c r="D474" s="15">
        <v>967.35900000000004</v>
      </c>
      <c r="E474" s="15">
        <v>952.47900000000004</v>
      </c>
      <c r="F474" s="15">
        <v>1002.67</v>
      </c>
      <c r="G474" s="15">
        <v>1025.7370000000001</v>
      </c>
      <c r="H474" s="15">
        <v>1054.261</v>
      </c>
      <c r="I474" s="15">
        <v>1218.432</v>
      </c>
      <c r="J474" s="15">
        <v>1229.8150000000001</v>
      </c>
      <c r="K474" s="15">
        <v>1253.4179999999999</v>
      </c>
      <c r="L474" s="15">
        <v>1305.723</v>
      </c>
      <c r="M474" s="15">
        <v>1386.2080000000001</v>
      </c>
      <c r="N474" s="15">
        <v>1397.377</v>
      </c>
      <c r="O474" s="15">
        <v>1434.694</v>
      </c>
      <c r="P474" s="15">
        <v>1448.7139999999999</v>
      </c>
      <c r="Q474" s="15">
        <v>1501.212</v>
      </c>
      <c r="R474" s="15">
        <v>1426.9970000000001</v>
      </c>
      <c r="S474" s="15">
        <v>1284.819</v>
      </c>
      <c r="T474" s="15">
        <v>1159.02</v>
      </c>
      <c r="U474" s="15">
        <v>1011.662</v>
      </c>
      <c r="V474" s="15">
        <v>964.52300000000002</v>
      </c>
      <c r="W474" s="15">
        <v>949.08</v>
      </c>
      <c r="X474" s="15">
        <v>944.601</v>
      </c>
      <c r="Y474" s="15">
        <v>948.32799999999997</v>
      </c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</row>
    <row r="475" spans="1:81" x14ac:dyDescent="0.2">
      <c r="A475" s="16">
        <v>45395</v>
      </c>
      <c r="B475" s="15">
        <v>931.697</v>
      </c>
      <c r="C475" s="15">
        <v>930.54200000000003</v>
      </c>
      <c r="D475" s="15">
        <v>896.36400000000003</v>
      </c>
      <c r="E475" s="15">
        <v>921.90200000000004</v>
      </c>
      <c r="F475" s="15">
        <v>945.58199999999999</v>
      </c>
      <c r="G475" s="15">
        <v>960.41099999999994</v>
      </c>
      <c r="H475" s="15">
        <v>929.89</v>
      </c>
      <c r="I475" s="15">
        <v>955.15300000000002</v>
      </c>
      <c r="J475" s="15">
        <v>984.952</v>
      </c>
      <c r="K475" s="15">
        <v>909.08</v>
      </c>
      <c r="L475" s="15">
        <v>928.28099999999995</v>
      </c>
      <c r="M475" s="15">
        <v>957.16200000000003</v>
      </c>
      <c r="N475" s="15">
        <v>916.58900000000006</v>
      </c>
      <c r="O475" s="15">
        <v>887.33100000000002</v>
      </c>
      <c r="P475" s="15">
        <v>920.13400000000001</v>
      </c>
      <c r="Q475" s="15">
        <v>909.80399999999997</v>
      </c>
      <c r="R475" s="15">
        <v>948.88599999999997</v>
      </c>
      <c r="S475" s="15">
        <v>985.09299999999996</v>
      </c>
      <c r="T475" s="15">
        <v>1005.725</v>
      </c>
      <c r="U475" s="15">
        <v>951.91899999999998</v>
      </c>
      <c r="V475" s="15">
        <v>918.00099999999998</v>
      </c>
      <c r="W475" s="15">
        <v>913.41800000000001</v>
      </c>
      <c r="X475" s="15">
        <v>906.91700000000003</v>
      </c>
      <c r="Y475" s="15">
        <v>918.45</v>
      </c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</row>
    <row r="476" spans="1:81" x14ac:dyDescent="0.2">
      <c r="A476" s="16">
        <v>45396</v>
      </c>
      <c r="B476" s="15">
        <v>911.54399999999998</v>
      </c>
      <c r="C476" s="15">
        <v>912.00300000000004</v>
      </c>
      <c r="D476" s="15">
        <v>877.98099999999999</v>
      </c>
      <c r="E476" s="15">
        <v>907.10500000000002</v>
      </c>
      <c r="F476" s="15">
        <v>937.76099999999997</v>
      </c>
      <c r="G476" s="15">
        <v>934.61500000000001</v>
      </c>
      <c r="H476" s="15">
        <v>887.55799999999999</v>
      </c>
      <c r="I476" s="15">
        <v>893.94299999999998</v>
      </c>
      <c r="J476" s="15">
        <v>886.88400000000001</v>
      </c>
      <c r="K476" s="15">
        <v>878.09299999999996</v>
      </c>
      <c r="L476" s="15">
        <v>885.36400000000003</v>
      </c>
      <c r="M476" s="15">
        <v>908.07799999999997</v>
      </c>
      <c r="N476" s="15">
        <v>891.27200000000005</v>
      </c>
      <c r="O476" s="15">
        <v>879.553</v>
      </c>
      <c r="P476" s="15">
        <v>883.27800000000002</v>
      </c>
      <c r="Q476" s="15">
        <v>904.19399999999996</v>
      </c>
      <c r="R476" s="15">
        <v>1014.141</v>
      </c>
      <c r="S476" s="15">
        <v>971.79700000000003</v>
      </c>
      <c r="T476" s="15">
        <v>1008.534</v>
      </c>
      <c r="U476" s="15">
        <v>961.255</v>
      </c>
      <c r="V476" s="15">
        <v>918.65300000000002</v>
      </c>
      <c r="W476" s="15">
        <v>909.61</v>
      </c>
      <c r="X476" s="15">
        <v>887.13400000000001</v>
      </c>
      <c r="Y476" s="15">
        <v>877.64800000000002</v>
      </c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</row>
    <row r="477" spans="1:81" x14ac:dyDescent="0.2">
      <c r="A477" s="16">
        <v>45397</v>
      </c>
      <c r="B477" s="15">
        <v>885.29499999999996</v>
      </c>
      <c r="C477" s="15">
        <v>951.35699999999997</v>
      </c>
      <c r="D477" s="15">
        <v>878.63900000000001</v>
      </c>
      <c r="E477" s="15">
        <v>899.55200000000002</v>
      </c>
      <c r="F477" s="15">
        <v>944.44600000000003</v>
      </c>
      <c r="G477" s="15">
        <v>1003.222</v>
      </c>
      <c r="H477" s="15">
        <v>1050.3589999999999</v>
      </c>
      <c r="I477" s="15">
        <v>1043.653</v>
      </c>
      <c r="J477" s="15">
        <v>1032.165</v>
      </c>
      <c r="K477" s="15">
        <v>937.88900000000001</v>
      </c>
      <c r="L477" s="15">
        <v>926.82500000000005</v>
      </c>
      <c r="M477" s="15">
        <v>1004.936</v>
      </c>
      <c r="N477" s="15">
        <v>1137.502</v>
      </c>
      <c r="O477" s="15">
        <v>1197.3510000000001</v>
      </c>
      <c r="P477" s="15">
        <v>1176.277</v>
      </c>
      <c r="Q477" s="15">
        <v>1068.55</v>
      </c>
      <c r="R477" s="15">
        <v>1015.644</v>
      </c>
      <c r="S477" s="15">
        <v>972.81500000000005</v>
      </c>
      <c r="T477" s="15">
        <v>994.11699999999996</v>
      </c>
      <c r="U477" s="15">
        <v>949.39099999999996</v>
      </c>
      <c r="V477" s="15">
        <v>928.80600000000004</v>
      </c>
      <c r="W477" s="15">
        <v>906.51300000000003</v>
      </c>
      <c r="X477" s="15">
        <v>894.88400000000001</v>
      </c>
      <c r="Y477" s="15">
        <v>885.71900000000005</v>
      </c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</row>
    <row r="478" spans="1:81" x14ac:dyDescent="0.2">
      <c r="A478" s="16">
        <v>45398</v>
      </c>
      <c r="B478" s="15">
        <v>920.495</v>
      </c>
      <c r="C478" s="15">
        <v>917.60900000000004</v>
      </c>
      <c r="D478" s="15">
        <v>943.31700000000001</v>
      </c>
      <c r="E478" s="15">
        <v>955.197</v>
      </c>
      <c r="F478" s="15">
        <v>1014.711</v>
      </c>
      <c r="G478" s="15">
        <v>1056.2619999999999</v>
      </c>
      <c r="H478" s="15">
        <v>1047.1780000000001</v>
      </c>
      <c r="I478" s="15">
        <v>1029.3889999999999</v>
      </c>
      <c r="J478" s="15">
        <v>1025.086</v>
      </c>
      <c r="K478" s="15">
        <v>1010.841</v>
      </c>
      <c r="L478" s="15">
        <v>1032.9259999999999</v>
      </c>
      <c r="M478" s="15">
        <v>1058.106</v>
      </c>
      <c r="N478" s="15">
        <v>1049.039</v>
      </c>
      <c r="O478" s="15">
        <v>1056.835</v>
      </c>
      <c r="P478" s="15">
        <v>1072.847</v>
      </c>
      <c r="Q478" s="15">
        <v>1080.9580000000001</v>
      </c>
      <c r="R478" s="15">
        <v>1089.6189999999999</v>
      </c>
      <c r="S478" s="15">
        <v>1071.367</v>
      </c>
      <c r="T478" s="15">
        <v>1077.8219999999999</v>
      </c>
      <c r="U478" s="15">
        <v>1011.192</v>
      </c>
      <c r="V478" s="15">
        <v>975.69</v>
      </c>
      <c r="W478" s="15">
        <v>961.154</v>
      </c>
      <c r="X478" s="15">
        <v>954.86</v>
      </c>
      <c r="Y478" s="15">
        <v>944.52499999999998</v>
      </c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</row>
    <row r="479" spans="1:81" x14ac:dyDescent="0.2">
      <c r="A479" s="16">
        <v>45399</v>
      </c>
      <c r="B479" s="15">
        <v>953.995</v>
      </c>
      <c r="C479" s="15">
        <v>941.41899999999998</v>
      </c>
      <c r="D479" s="15">
        <v>967.89400000000001</v>
      </c>
      <c r="E479" s="15">
        <v>980.11900000000003</v>
      </c>
      <c r="F479" s="15">
        <v>1032.2750000000001</v>
      </c>
      <c r="G479" s="15">
        <v>1083.675</v>
      </c>
      <c r="H479" s="15">
        <v>1071.6279999999999</v>
      </c>
      <c r="I479" s="15">
        <v>1097.759</v>
      </c>
      <c r="J479" s="15">
        <v>1099.614</v>
      </c>
      <c r="K479" s="15">
        <v>1071.903</v>
      </c>
      <c r="L479" s="15">
        <v>1054.384</v>
      </c>
      <c r="M479" s="15">
        <v>1087.4839999999999</v>
      </c>
      <c r="N479" s="15">
        <v>1062.326</v>
      </c>
      <c r="O479" s="15">
        <v>1062.46</v>
      </c>
      <c r="P479" s="15">
        <v>1076.268</v>
      </c>
      <c r="Q479" s="15">
        <v>1072.2629999999999</v>
      </c>
      <c r="R479" s="15">
        <v>1066.181</v>
      </c>
      <c r="S479" s="15">
        <v>1022.298</v>
      </c>
      <c r="T479" s="15">
        <v>1050.0820000000001</v>
      </c>
      <c r="U479" s="15">
        <v>1008.359</v>
      </c>
      <c r="V479" s="15">
        <v>972.42200000000003</v>
      </c>
      <c r="W479" s="15">
        <v>964.20799999999997</v>
      </c>
      <c r="X479" s="15">
        <v>948.15800000000002</v>
      </c>
      <c r="Y479" s="15">
        <v>952.07799999999997</v>
      </c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</row>
    <row r="480" spans="1:81" x14ac:dyDescent="0.2">
      <c r="A480" s="16">
        <v>45400</v>
      </c>
      <c r="B480" s="15">
        <v>972.55100000000004</v>
      </c>
      <c r="C480" s="15">
        <v>975.73</v>
      </c>
      <c r="D480" s="15">
        <v>993.45299999999997</v>
      </c>
      <c r="E480" s="15">
        <v>1005.764</v>
      </c>
      <c r="F480" s="15">
        <v>1078.7190000000001</v>
      </c>
      <c r="G480" s="15">
        <v>1104.2080000000001</v>
      </c>
      <c r="H480" s="15">
        <v>1081.739</v>
      </c>
      <c r="I480" s="15">
        <v>1093.6220000000001</v>
      </c>
      <c r="J480" s="15">
        <v>1080.808</v>
      </c>
      <c r="K480" s="15">
        <v>1090.2239999999999</v>
      </c>
      <c r="L480" s="15">
        <v>1084.546</v>
      </c>
      <c r="M480" s="15">
        <v>1079.444</v>
      </c>
      <c r="N480" s="15">
        <v>1064.5429999999999</v>
      </c>
      <c r="O480" s="15">
        <v>1047.5419999999999</v>
      </c>
      <c r="P480" s="15">
        <v>1046.9939999999999</v>
      </c>
      <c r="Q480" s="15">
        <v>1041.075</v>
      </c>
      <c r="R480" s="15">
        <v>1000.062</v>
      </c>
      <c r="S480" s="15">
        <v>982.77800000000002</v>
      </c>
      <c r="T480" s="15">
        <v>1033.3209999999999</v>
      </c>
      <c r="U480" s="15">
        <v>989.35</v>
      </c>
      <c r="V480" s="15">
        <v>972.96199999999999</v>
      </c>
      <c r="W480" s="15">
        <v>971.11900000000003</v>
      </c>
      <c r="X480" s="15">
        <v>943.88099999999997</v>
      </c>
      <c r="Y480" s="15">
        <v>958.37699999999995</v>
      </c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</row>
    <row r="481" spans="1:81" x14ac:dyDescent="0.2">
      <c r="A481" s="16">
        <v>45401</v>
      </c>
      <c r="B481" s="15">
        <v>951.81100000000004</v>
      </c>
      <c r="C481" s="15">
        <v>955.18399999999997</v>
      </c>
      <c r="D481" s="15">
        <v>993.80499999999995</v>
      </c>
      <c r="E481" s="15">
        <v>1096.26</v>
      </c>
      <c r="F481" s="15">
        <v>1154.5719999999999</v>
      </c>
      <c r="G481" s="15">
        <v>1112.5160000000001</v>
      </c>
      <c r="H481" s="15">
        <v>1061.0360000000001</v>
      </c>
      <c r="I481" s="15">
        <v>1049.9449999999999</v>
      </c>
      <c r="J481" s="15">
        <v>1041.9580000000001</v>
      </c>
      <c r="K481" s="15">
        <v>1042.221</v>
      </c>
      <c r="L481" s="15">
        <v>980.12800000000004</v>
      </c>
      <c r="M481" s="15">
        <v>974.37699999999995</v>
      </c>
      <c r="N481" s="15">
        <v>968.71100000000001</v>
      </c>
      <c r="O481" s="15">
        <v>956.13400000000001</v>
      </c>
      <c r="P481" s="15">
        <v>978.41600000000005</v>
      </c>
      <c r="Q481" s="15">
        <v>976.01099999999997</v>
      </c>
      <c r="R481" s="15">
        <v>1022.105</v>
      </c>
      <c r="S481" s="15">
        <v>1029.7380000000001</v>
      </c>
      <c r="T481" s="15">
        <v>1040.3520000000001</v>
      </c>
      <c r="U481" s="15">
        <v>989.96600000000001</v>
      </c>
      <c r="V481" s="15">
        <v>959.91499999999996</v>
      </c>
      <c r="W481" s="15">
        <v>961.36800000000005</v>
      </c>
      <c r="X481" s="15">
        <v>953.91499999999996</v>
      </c>
      <c r="Y481" s="15">
        <v>946.42100000000005</v>
      </c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</row>
    <row r="482" spans="1:81" x14ac:dyDescent="0.2">
      <c r="A482" s="16">
        <v>45402</v>
      </c>
      <c r="B482" s="15">
        <v>939.66499999999996</v>
      </c>
      <c r="C482" s="15">
        <v>929.97400000000005</v>
      </c>
      <c r="D482" s="15">
        <v>891.81500000000005</v>
      </c>
      <c r="E482" s="15">
        <v>922.71799999999996</v>
      </c>
      <c r="F482" s="15">
        <v>945.31500000000005</v>
      </c>
      <c r="G482" s="15">
        <v>951.51499999999999</v>
      </c>
      <c r="H482" s="15">
        <v>921.19200000000001</v>
      </c>
      <c r="I482" s="15">
        <v>972.24699999999996</v>
      </c>
      <c r="J482" s="15">
        <v>1099.5050000000001</v>
      </c>
      <c r="K482" s="15">
        <v>1150.3009999999999</v>
      </c>
      <c r="L482" s="15">
        <v>1233.7670000000001</v>
      </c>
      <c r="M482" s="15">
        <v>1319.078</v>
      </c>
      <c r="N482" s="15">
        <v>1317.058</v>
      </c>
      <c r="O482" s="15">
        <v>1309.5609999999999</v>
      </c>
      <c r="P482" s="15">
        <v>1337.579</v>
      </c>
      <c r="Q482" s="15">
        <v>1302.748</v>
      </c>
      <c r="R482" s="15">
        <v>1189.231</v>
      </c>
      <c r="S482" s="15">
        <v>1073.242</v>
      </c>
      <c r="T482" s="15">
        <v>1064.7190000000001</v>
      </c>
      <c r="U482" s="15">
        <v>1048.991</v>
      </c>
      <c r="V482" s="15">
        <v>997.79200000000003</v>
      </c>
      <c r="W482" s="15">
        <v>983.63199999999995</v>
      </c>
      <c r="X482" s="15">
        <v>974.95</v>
      </c>
      <c r="Y482" s="15">
        <v>972.81399999999996</v>
      </c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</row>
    <row r="483" spans="1:81" x14ac:dyDescent="0.2">
      <c r="A483" s="16">
        <v>45403</v>
      </c>
      <c r="B483" s="15">
        <v>991.447</v>
      </c>
      <c r="C483" s="15">
        <v>974.82100000000003</v>
      </c>
      <c r="D483" s="15">
        <v>941.51499999999999</v>
      </c>
      <c r="E483" s="15">
        <v>986.07100000000003</v>
      </c>
      <c r="F483" s="15">
        <v>1013.95</v>
      </c>
      <c r="G483" s="15">
        <v>994.04100000000005</v>
      </c>
      <c r="H483" s="15">
        <v>936.81799999999998</v>
      </c>
      <c r="I483" s="15">
        <v>900.447</v>
      </c>
      <c r="J483" s="15">
        <v>900.51</v>
      </c>
      <c r="K483" s="15">
        <v>869.10400000000004</v>
      </c>
      <c r="L483" s="15">
        <v>903.59100000000001</v>
      </c>
      <c r="M483" s="15">
        <v>976.33399999999995</v>
      </c>
      <c r="N483" s="15">
        <v>1003.063</v>
      </c>
      <c r="O483" s="15">
        <v>1028.048</v>
      </c>
      <c r="P483" s="15">
        <v>1083.6980000000001</v>
      </c>
      <c r="Q483" s="15">
        <v>1106.43</v>
      </c>
      <c r="R483" s="15">
        <v>1141.3679999999999</v>
      </c>
      <c r="S483" s="15">
        <v>1110.479</v>
      </c>
      <c r="T483" s="15">
        <v>1098.328</v>
      </c>
      <c r="U483" s="15">
        <v>1041.1189999999999</v>
      </c>
      <c r="V483" s="15">
        <v>999.63699999999994</v>
      </c>
      <c r="W483" s="15">
        <v>986.57399999999996</v>
      </c>
      <c r="X483" s="15">
        <v>962.86699999999996</v>
      </c>
      <c r="Y483" s="15">
        <v>954.98099999999999</v>
      </c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</row>
    <row r="484" spans="1:81" x14ac:dyDescent="0.2">
      <c r="A484" s="16">
        <v>45404</v>
      </c>
      <c r="B484" s="15">
        <v>957.09799999999996</v>
      </c>
      <c r="C484" s="15">
        <v>964.69100000000003</v>
      </c>
      <c r="D484" s="15">
        <v>971.89599999999996</v>
      </c>
      <c r="E484" s="15">
        <v>994.87400000000002</v>
      </c>
      <c r="F484" s="15">
        <v>1066.335</v>
      </c>
      <c r="G484" s="15">
        <v>1103.83</v>
      </c>
      <c r="H484" s="15">
        <v>1104.4780000000001</v>
      </c>
      <c r="I484" s="15">
        <v>1106.539</v>
      </c>
      <c r="J484" s="15">
        <v>1090.5229999999999</v>
      </c>
      <c r="K484" s="15">
        <v>1049.74</v>
      </c>
      <c r="L484" s="15">
        <v>1050.17</v>
      </c>
      <c r="M484" s="15">
        <v>1076.643</v>
      </c>
      <c r="N484" s="15">
        <v>1056.566</v>
      </c>
      <c r="O484" s="15">
        <v>1063.5840000000001</v>
      </c>
      <c r="P484" s="15">
        <v>1055.338</v>
      </c>
      <c r="Q484" s="15">
        <v>1037.184</v>
      </c>
      <c r="R484" s="15">
        <v>1048.1669999999999</v>
      </c>
      <c r="S484" s="15">
        <v>1049.973</v>
      </c>
      <c r="T484" s="15">
        <v>1100.3420000000001</v>
      </c>
      <c r="U484" s="15">
        <v>1040.92</v>
      </c>
      <c r="V484" s="15">
        <v>1037.2329999999999</v>
      </c>
      <c r="W484" s="15">
        <v>1036.8579999999999</v>
      </c>
      <c r="X484" s="15">
        <v>1042.8620000000001</v>
      </c>
      <c r="Y484" s="15">
        <v>1043.8789999999999</v>
      </c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</row>
    <row r="485" spans="1:81" x14ac:dyDescent="0.2">
      <c r="A485" s="16">
        <v>45405</v>
      </c>
      <c r="B485" s="15">
        <v>1112.643</v>
      </c>
      <c r="C485" s="15">
        <v>1103.75</v>
      </c>
      <c r="D485" s="15">
        <v>1054.855</v>
      </c>
      <c r="E485" s="15">
        <v>1065.617</v>
      </c>
      <c r="F485" s="15">
        <v>1133.5509999999999</v>
      </c>
      <c r="G485" s="15">
        <v>1172.884</v>
      </c>
      <c r="H485" s="15">
        <v>1150.011</v>
      </c>
      <c r="I485" s="15">
        <v>1116.1890000000001</v>
      </c>
      <c r="J485" s="15">
        <v>1051.577</v>
      </c>
      <c r="K485" s="15">
        <v>1005.04</v>
      </c>
      <c r="L485" s="15">
        <v>994.71400000000006</v>
      </c>
      <c r="M485" s="15">
        <v>1016.5069999999999</v>
      </c>
      <c r="N485" s="15">
        <v>996.73500000000001</v>
      </c>
      <c r="O485" s="15">
        <v>999.18100000000004</v>
      </c>
      <c r="P485" s="15">
        <v>1006.101</v>
      </c>
      <c r="Q485" s="15">
        <v>1024.3889999999999</v>
      </c>
      <c r="R485" s="15">
        <v>1034.3230000000001</v>
      </c>
      <c r="S485" s="15">
        <v>1028.376</v>
      </c>
      <c r="T485" s="15">
        <v>1072.289</v>
      </c>
      <c r="U485" s="15">
        <v>1033.6189999999999</v>
      </c>
      <c r="V485" s="15">
        <v>1023.597</v>
      </c>
      <c r="W485" s="15">
        <v>1014.43</v>
      </c>
      <c r="X485" s="15">
        <v>981.81399999999996</v>
      </c>
      <c r="Y485" s="15">
        <v>981.92100000000005</v>
      </c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</row>
    <row r="486" spans="1:81" x14ac:dyDescent="0.2">
      <c r="A486" s="16">
        <v>45406</v>
      </c>
      <c r="B486" s="15">
        <v>983.10500000000002</v>
      </c>
      <c r="C486" s="15">
        <v>996.43499999999995</v>
      </c>
      <c r="D486" s="15">
        <v>1013.158</v>
      </c>
      <c r="E486" s="15">
        <v>1025.155</v>
      </c>
      <c r="F486" s="15">
        <v>1085.1310000000001</v>
      </c>
      <c r="G486" s="15">
        <v>1115.279</v>
      </c>
      <c r="H486" s="15">
        <v>1114.5429999999999</v>
      </c>
      <c r="I486" s="15">
        <v>1150.9110000000001</v>
      </c>
      <c r="J486" s="15">
        <v>1249.5830000000001</v>
      </c>
      <c r="K486" s="15">
        <v>1269.3109999999999</v>
      </c>
      <c r="L486" s="15">
        <v>1283.0940000000001</v>
      </c>
      <c r="M486" s="15">
        <v>1305.8340000000001</v>
      </c>
      <c r="N486" s="15">
        <v>1351.3230000000001</v>
      </c>
      <c r="O486" s="15">
        <v>1382.8579999999999</v>
      </c>
      <c r="P486" s="15">
        <v>1446.921</v>
      </c>
      <c r="Q486" s="15">
        <v>1412.0889999999999</v>
      </c>
      <c r="R486" s="15">
        <v>1301.1420000000001</v>
      </c>
      <c r="S486" s="15">
        <v>1215.607</v>
      </c>
      <c r="T486" s="15">
        <v>1204.1410000000001</v>
      </c>
      <c r="U486" s="15">
        <v>1116.7909999999999</v>
      </c>
      <c r="V486" s="15">
        <v>1093.03</v>
      </c>
      <c r="W486" s="15">
        <v>1095.7750000000001</v>
      </c>
      <c r="X486" s="15">
        <v>1090.5239999999999</v>
      </c>
      <c r="Y486" s="15">
        <v>1100.212</v>
      </c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</row>
    <row r="487" spans="1:81" x14ac:dyDescent="0.2">
      <c r="A487" s="16">
        <v>45407</v>
      </c>
      <c r="B487" s="15">
        <v>1107.259</v>
      </c>
      <c r="C487" s="15">
        <v>1116.259</v>
      </c>
      <c r="D487" s="15">
        <v>1138.079</v>
      </c>
      <c r="E487" s="15">
        <v>1155.2539999999999</v>
      </c>
      <c r="F487" s="15">
        <v>1211.82</v>
      </c>
      <c r="G487" s="15">
        <v>1245.307</v>
      </c>
      <c r="H487" s="15">
        <v>1226.251</v>
      </c>
      <c r="I487" s="15">
        <v>1203.684</v>
      </c>
      <c r="J487" s="15">
        <v>1200.741</v>
      </c>
      <c r="K487" s="15">
        <v>1167.395</v>
      </c>
      <c r="L487" s="15">
        <v>1152.961</v>
      </c>
      <c r="M487" s="15">
        <v>1177.93</v>
      </c>
      <c r="N487" s="15">
        <v>1149.5450000000001</v>
      </c>
      <c r="O487" s="15">
        <v>1133.597</v>
      </c>
      <c r="P487" s="15">
        <v>1129.4970000000001</v>
      </c>
      <c r="Q487" s="15">
        <v>1083.3130000000001</v>
      </c>
      <c r="R487" s="15">
        <v>1075.173</v>
      </c>
      <c r="S487" s="15">
        <v>1058.5940000000001</v>
      </c>
      <c r="T487" s="15">
        <v>1110.1669999999999</v>
      </c>
      <c r="U487" s="15">
        <v>1061.539</v>
      </c>
      <c r="V487" s="15">
        <v>1070.5419999999999</v>
      </c>
      <c r="W487" s="15">
        <v>1077.1610000000001</v>
      </c>
      <c r="X487" s="15">
        <v>1060.4970000000001</v>
      </c>
      <c r="Y487" s="15">
        <v>1058.6559999999999</v>
      </c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</row>
    <row r="488" spans="1:81" x14ac:dyDescent="0.2">
      <c r="A488" s="16">
        <v>45408</v>
      </c>
      <c r="B488" s="15">
        <v>1065.8920000000001</v>
      </c>
      <c r="C488" s="15">
        <v>1077.2370000000001</v>
      </c>
      <c r="D488" s="15">
        <v>1091.8440000000001</v>
      </c>
      <c r="E488" s="15">
        <v>1121.79</v>
      </c>
      <c r="F488" s="15">
        <v>1176.9469999999999</v>
      </c>
      <c r="G488" s="15">
        <v>1207.221</v>
      </c>
      <c r="H488" s="15">
        <v>1183.2760000000001</v>
      </c>
      <c r="I488" s="15">
        <v>1153.385</v>
      </c>
      <c r="J488" s="15">
        <v>1088.1600000000001</v>
      </c>
      <c r="K488" s="15">
        <v>1036.4259999999999</v>
      </c>
      <c r="L488" s="15">
        <v>1060.3240000000001</v>
      </c>
      <c r="M488" s="15">
        <v>1062.3340000000001</v>
      </c>
      <c r="N488" s="15">
        <v>1039.1010000000001</v>
      </c>
      <c r="O488" s="15">
        <v>1002.9930000000001</v>
      </c>
      <c r="P488" s="15">
        <v>1018.953</v>
      </c>
      <c r="Q488" s="15">
        <v>1001.393</v>
      </c>
      <c r="R488" s="15">
        <v>1005.614</v>
      </c>
      <c r="S488" s="15">
        <v>988.81799999999998</v>
      </c>
      <c r="T488" s="15">
        <v>1029.2439999999999</v>
      </c>
      <c r="U488" s="15">
        <v>983.803</v>
      </c>
      <c r="V488" s="15">
        <v>992.274</v>
      </c>
      <c r="W488" s="15">
        <v>1003.823</v>
      </c>
      <c r="X488" s="15">
        <v>1057.117</v>
      </c>
      <c r="Y488" s="15">
        <v>1115.9949999999999</v>
      </c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</row>
    <row r="489" spans="1:81" x14ac:dyDescent="0.2">
      <c r="A489" s="16">
        <v>45409</v>
      </c>
      <c r="B489" s="15">
        <v>1115.7139999999999</v>
      </c>
      <c r="C489" s="15">
        <v>1047.4680000000001</v>
      </c>
      <c r="D489" s="15">
        <v>995.47900000000004</v>
      </c>
      <c r="E489" s="15">
        <v>1049.883</v>
      </c>
      <c r="F489" s="15">
        <v>1080.848</v>
      </c>
      <c r="G489" s="15">
        <v>1062.586</v>
      </c>
      <c r="H489" s="15">
        <v>997.31299999999999</v>
      </c>
      <c r="I489" s="15">
        <v>975.33699999999999</v>
      </c>
      <c r="J489" s="15">
        <v>923.24400000000003</v>
      </c>
      <c r="K489" s="15">
        <v>898.21199999999999</v>
      </c>
      <c r="L489" s="15">
        <v>911.03399999999999</v>
      </c>
      <c r="M489" s="15">
        <v>901.32600000000002</v>
      </c>
      <c r="N489" s="15">
        <v>875.91499999999996</v>
      </c>
      <c r="O489" s="15">
        <v>837.56500000000005</v>
      </c>
      <c r="P489" s="15">
        <v>872.34100000000001</v>
      </c>
      <c r="Q489" s="15">
        <v>892.13800000000003</v>
      </c>
      <c r="R489" s="15">
        <v>907.02099999999996</v>
      </c>
      <c r="S489" s="15">
        <v>883.01700000000005</v>
      </c>
      <c r="T489" s="15">
        <v>936.43100000000004</v>
      </c>
      <c r="U489" s="15">
        <v>926.08100000000002</v>
      </c>
      <c r="V489" s="15">
        <v>932.85799999999995</v>
      </c>
      <c r="W489" s="15">
        <v>934.27800000000002</v>
      </c>
      <c r="X489" s="15">
        <v>933.00900000000001</v>
      </c>
      <c r="Y489" s="15">
        <v>937.89099999999996</v>
      </c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</row>
    <row r="490" spans="1:81" x14ac:dyDescent="0.2">
      <c r="A490" s="16">
        <v>45410</v>
      </c>
      <c r="B490" s="15">
        <v>931.86099999999999</v>
      </c>
      <c r="C490" s="15">
        <v>928.952</v>
      </c>
      <c r="D490" s="15">
        <v>907.86699999999996</v>
      </c>
      <c r="E490" s="15">
        <v>932.57799999999997</v>
      </c>
      <c r="F490" s="15">
        <v>963.34199999999998</v>
      </c>
      <c r="G490" s="15">
        <v>936.63800000000003</v>
      </c>
      <c r="H490" s="15">
        <v>877.82799999999997</v>
      </c>
      <c r="I490" s="15">
        <v>888.49199999999996</v>
      </c>
      <c r="J490" s="15">
        <v>891.25800000000004</v>
      </c>
      <c r="K490" s="15">
        <v>871.25400000000002</v>
      </c>
      <c r="L490" s="15">
        <v>939.74400000000003</v>
      </c>
      <c r="M490" s="15">
        <v>1038.991</v>
      </c>
      <c r="N490" s="15">
        <v>1061.742</v>
      </c>
      <c r="O490" s="15">
        <v>1038.049</v>
      </c>
      <c r="P490" s="15">
        <v>1047.567</v>
      </c>
      <c r="Q490" s="15">
        <v>1063.2940000000001</v>
      </c>
      <c r="R490" s="15">
        <v>1123.306</v>
      </c>
      <c r="S490" s="15">
        <v>1093.0119999999999</v>
      </c>
      <c r="T490" s="15">
        <v>1100.731</v>
      </c>
      <c r="U490" s="15">
        <v>1024.2639999999999</v>
      </c>
      <c r="V490" s="15">
        <v>982.98599999999999</v>
      </c>
      <c r="W490" s="15">
        <v>946.69200000000001</v>
      </c>
      <c r="X490" s="15">
        <v>919.67499999999995</v>
      </c>
      <c r="Y490" s="15">
        <v>907.97900000000004</v>
      </c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</row>
    <row r="491" spans="1:81" x14ac:dyDescent="0.2">
      <c r="A491" s="16">
        <v>45411</v>
      </c>
      <c r="B491" s="15">
        <v>906.36300000000006</v>
      </c>
      <c r="C491" s="15">
        <v>902.25</v>
      </c>
      <c r="D491" s="15">
        <v>909.49</v>
      </c>
      <c r="E491" s="15">
        <v>926.32899999999995</v>
      </c>
      <c r="F491" s="15">
        <v>974.351</v>
      </c>
      <c r="G491" s="15">
        <v>1024.1030000000001</v>
      </c>
      <c r="H491" s="15">
        <v>1033.221</v>
      </c>
      <c r="I491" s="15">
        <v>1022.591</v>
      </c>
      <c r="J491" s="15">
        <v>1009.4690000000001</v>
      </c>
      <c r="K491" s="15">
        <v>942.91399999999999</v>
      </c>
      <c r="L491" s="15">
        <v>933.68399999999997</v>
      </c>
      <c r="M491" s="15">
        <v>953.69200000000001</v>
      </c>
      <c r="N491" s="15">
        <v>941.41300000000001</v>
      </c>
      <c r="O491" s="15">
        <v>954.15800000000002</v>
      </c>
      <c r="P491" s="15">
        <v>955.53599999999994</v>
      </c>
      <c r="Q491" s="15">
        <v>963.67399999999998</v>
      </c>
      <c r="R491" s="15">
        <v>984.93</v>
      </c>
      <c r="S491" s="15">
        <v>953.976</v>
      </c>
      <c r="T491" s="15">
        <v>980.79600000000005</v>
      </c>
      <c r="U491" s="15">
        <v>982.01800000000003</v>
      </c>
      <c r="V491" s="15">
        <v>967.57500000000005</v>
      </c>
      <c r="W491" s="15">
        <v>937.72699999999998</v>
      </c>
      <c r="X491" s="15">
        <v>916.89400000000001</v>
      </c>
      <c r="Y491" s="15">
        <v>886.39800000000002</v>
      </c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</row>
    <row r="492" spans="1:81" x14ac:dyDescent="0.2">
      <c r="A492" s="16">
        <v>45412</v>
      </c>
      <c r="B492" s="15">
        <v>888.34500000000003</v>
      </c>
      <c r="C492" s="15">
        <v>885.846</v>
      </c>
      <c r="D492" s="15">
        <v>903.20399999999995</v>
      </c>
      <c r="E492" s="15">
        <v>913.36599999999999</v>
      </c>
      <c r="F492" s="15">
        <v>987.75900000000001</v>
      </c>
      <c r="G492" s="15">
        <v>1017.227</v>
      </c>
      <c r="H492" s="15">
        <v>1040.6099999999999</v>
      </c>
      <c r="I492" s="15">
        <v>1031.8589999999999</v>
      </c>
      <c r="J492" s="15">
        <v>1009.489</v>
      </c>
      <c r="K492" s="15">
        <v>945.78</v>
      </c>
      <c r="L492" s="15">
        <v>938.84199999999998</v>
      </c>
      <c r="M492" s="15">
        <v>977.20100000000002</v>
      </c>
      <c r="N492" s="15">
        <v>1008.127</v>
      </c>
      <c r="O492" s="15">
        <v>1017.091</v>
      </c>
      <c r="P492" s="15">
        <v>1032.3240000000001</v>
      </c>
      <c r="Q492" s="15">
        <v>1073.721</v>
      </c>
      <c r="R492" s="15">
        <v>1124.7739999999999</v>
      </c>
      <c r="S492" s="15">
        <v>1099.4690000000001</v>
      </c>
      <c r="T492" s="15">
        <v>1128.396</v>
      </c>
      <c r="U492" s="15">
        <v>1016.061</v>
      </c>
      <c r="V492" s="15">
        <v>959.47</v>
      </c>
      <c r="W492" s="15">
        <v>945.88499999999999</v>
      </c>
      <c r="X492" s="15">
        <v>894.16800000000001</v>
      </c>
      <c r="Y492" s="15">
        <v>886.55799999999999</v>
      </c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</row>
    <row r="493" spans="1:81" x14ac:dyDescent="0.2">
      <c r="A493" s="16">
        <v>45413</v>
      </c>
      <c r="B493" s="15">
        <v>869.755</v>
      </c>
      <c r="C493" s="15">
        <v>876.52300000000002</v>
      </c>
      <c r="D493" s="15">
        <v>889.73299999999995</v>
      </c>
      <c r="E493" s="15">
        <v>952.678</v>
      </c>
      <c r="F493" s="15">
        <v>944.68</v>
      </c>
      <c r="G493" s="15">
        <v>986.04100000000005</v>
      </c>
      <c r="H493" s="15">
        <v>1040.242</v>
      </c>
      <c r="I493" s="15">
        <v>1165.0909999999999</v>
      </c>
      <c r="J493" s="15">
        <v>1294.5920000000001</v>
      </c>
      <c r="K493" s="15">
        <v>1281.721</v>
      </c>
      <c r="L493" s="15">
        <v>1251.8219999999999</v>
      </c>
      <c r="M493" s="15">
        <v>1142.6780000000001</v>
      </c>
      <c r="N493" s="15">
        <v>1185.329</v>
      </c>
      <c r="O493" s="15">
        <v>1154.2929999999999</v>
      </c>
      <c r="P493" s="15">
        <v>1140.9690000000001</v>
      </c>
      <c r="Q493" s="15">
        <v>1123.625</v>
      </c>
      <c r="R493" s="15">
        <v>1073.71</v>
      </c>
      <c r="S493" s="15">
        <v>1065.3140000000001</v>
      </c>
      <c r="T493" s="15">
        <v>994.98099999999999</v>
      </c>
      <c r="U493" s="15">
        <v>986.01700000000005</v>
      </c>
      <c r="V493" s="15">
        <v>928.92100000000005</v>
      </c>
      <c r="W493" s="15">
        <v>913.16600000000005</v>
      </c>
      <c r="X493" s="15">
        <v>905.26400000000001</v>
      </c>
      <c r="Y493" s="15">
        <v>906.93700000000001</v>
      </c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</row>
    <row r="494" spans="1:81" x14ac:dyDescent="0.2">
      <c r="A494" s="16">
        <v>45414</v>
      </c>
      <c r="B494" s="15">
        <v>903.524</v>
      </c>
      <c r="C494" s="15">
        <v>922.03899999999999</v>
      </c>
      <c r="D494" s="15">
        <v>910.20100000000002</v>
      </c>
      <c r="E494" s="15">
        <v>944.00900000000001</v>
      </c>
      <c r="F494" s="15">
        <v>961.20100000000002</v>
      </c>
      <c r="G494" s="15">
        <v>1002.353</v>
      </c>
      <c r="H494" s="15">
        <v>1031.2159999999999</v>
      </c>
      <c r="I494" s="15">
        <v>1061.4590000000001</v>
      </c>
      <c r="J494" s="15">
        <v>1214.8140000000001</v>
      </c>
      <c r="K494" s="15">
        <v>1243.3340000000001</v>
      </c>
      <c r="L494" s="15">
        <v>1333.328</v>
      </c>
      <c r="M494" s="15">
        <v>1279.4839999999999</v>
      </c>
      <c r="N494" s="15">
        <v>1282.5440000000001</v>
      </c>
      <c r="O494" s="15">
        <v>1368.6120000000001</v>
      </c>
      <c r="P494" s="15">
        <v>1408.2809999999999</v>
      </c>
      <c r="Q494" s="15">
        <v>1423.9469999999999</v>
      </c>
      <c r="R494" s="15">
        <v>1382.6320000000001</v>
      </c>
      <c r="S494" s="15">
        <v>1326.684</v>
      </c>
      <c r="T494" s="15">
        <v>1208.3219999999999</v>
      </c>
      <c r="U494" s="15">
        <v>1044.884</v>
      </c>
      <c r="V494" s="15">
        <v>953.08600000000001</v>
      </c>
      <c r="W494" s="15">
        <v>940.39300000000003</v>
      </c>
      <c r="X494" s="15">
        <v>921.27700000000004</v>
      </c>
      <c r="Y494" s="15">
        <v>935.20699999999999</v>
      </c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</row>
    <row r="495" spans="1:81" x14ac:dyDescent="0.2">
      <c r="A495" s="16">
        <v>45415</v>
      </c>
      <c r="B495" s="15">
        <v>932.41499999999996</v>
      </c>
      <c r="C495" s="15">
        <v>940.57899999999995</v>
      </c>
      <c r="D495" s="15">
        <v>953.404</v>
      </c>
      <c r="E495" s="15">
        <v>966.51800000000003</v>
      </c>
      <c r="F495" s="15">
        <v>993.03</v>
      </c>
      <c r="G495" s="15">
        <v>1035.7919999999999</v>
      </c>
      <c r="H495" s="15">
        <v>1056.7529999999999</v>
      </c>
      <c r="I495" s="15">
        <v>1022.273</v>
      </c>
      <c r="J495" s="15">
        <v>1051.2619999999999</v>
      </c>
      <c r="K495" s="15">
        <v>1010.646</v>
      </c>
      <c r="L495" s="15">
        <v>1014.2430000000001</v>
      </c>
      <c r="M495" s="15">
        <v>1047.4179999999999</v>
      </c>
      <c r="N495" s="15">
        <v>1047.5650000000001</v>
      </c>
      <c r="O495" s="15">
        <v>1039.1990000000001</v>
      </c>
      <c r="P495" s="15">
        <v>1026.3030000000001</v>
      </c>
      <c r="Q495" s="15">
        <v>1039.221</v>
      </c>
      <c r="R495" s="15">
        <v>1029.134</v>
      </c>
      <c r="S495" s="15">
        <v>1028.674</v>
      </c>
      <c r="T495" s="15">
        <v>975.66200000000003</v>
      </c>
      <c r="U495" s="15">
        <v>940.65599999999995</v>
      </c>
      <c r="V495" s="15">
        <v>894.35</v>
      </c>
      <c r="W495" s="15">
        <v>878.53599999999994</v>
      </c>
      <c r="X495" s="15">
        <v>869.24800000000005</v>
      </c>
      <c r="Y495" s="15">
        <v>881.75599999999997</v>
      </c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</row>
    <row r="496" spans="1:81" x14ac:dyDescent="0.2">
      <c r="A496" s="16">
        <v>45416</v>
      </c>
      <c r="B496" s="15">
        <v>888.53899999999999</v>
      </c>
      <c r="C496" s="15">
        <v>872.33299999999997</v>
      </c>
      <c r="D496" s="15">
        <v>861.24400000000003</v>
      </c>
      <c r="E496" s="15">
        <v>881.04600000000005</v>
      </c>
      <c r="F496" s="15">
        <v>881.03399999999999</v>
      </c>
      <c r="G496" s="15">
        <v>886.76800000000003</v>
      </c>
      <c r="H496" s="15">
        <v>871.57</v>
      </c>
      <c r="I496" s="15">
        <v>877.95</v>
      </c>
      <c r="J496" s="15">
        <v>979.29600000000005</v>
      </c>
      <c r="K496" s="15">
        <v>951.92399999999998</v>
      </c>
      <c r="L496" s="15">
        <v>918.88199999999995</v>
      </c>
      <c r="M496" s="15">
        <v>920.94100000000003</v>
      </c>
      <c r="N496" s="15">
        <v>946.39700000000005</v>
      </c>
      <c r="O496" s="15">
        <v>946.51900000000001</v>
      </c>
      <c r="P496" s="15">
        <v>1031.5550000000001</v>
      </c>
      <c r="Q496" s="15">
        <v>1014.893</v>
      </c>
      <c r="R496" s="15">
        <v>1008.326</v>
      </c>
      <c r="S496" s="15">
        <v>1002.688</v>
      </c>
      <c r="T496" s="15">
        <v>944.43499999999995</v>
      </c>
      <c r="U496" s="15">
        <v>889.09500000000003</v>
      </c>
      <c r="V496" s="15">
        <v>848.88699999999994</v>
      </c>
      <c r="W496" s="15">
        <v>843.65499999999997</v>
      </c>
      <c r="X496" s="15">
        <v>855.60900000000004</v>
      </c>
      <c r="Y496" s="15">
        <v>851.33900000000006</v>
      </c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</row>
    <row r="497" spans="1:81" x14ac:dyDescent="0.2">
      <c r="A497" s="16">
        <v>45417</v>
      </c>
      <c r="B497" s="15">
        <v>851.13800000000003</v>
      </c>
      <c r="C497" s="15">
        <v>849.98599999999999</v>
      </c>
      <c r="D497" s="15">
        <v>843.13300000000004</v>
      </c>
      <c r="E497" s="15">
        <v>910.53499999999997</v>
      </c>
      <c r="F497" s="15">
        <v>951.44600000000003</v>
      </c>
      <c r="G497" s="15">
        <v>923.97900000000004</v>
      </c>
      <c r="H497" s="15">
        <v>894.32799999999997</v>
      </c>
      <c r="I497" s="15">
        <v>918.99300000000005</v>
      </c>
      <c r="J497" s="15">
        <v>983.91300000000001</v>
      </c>
      <c r="K497" s="15">
        <v>975.04499999999996</v>
      </c>
      <c r="L497" s="15">
        <v>952.68499999999995</v>
      </c>
      <c r="M497" s="15">
        <v>1012.843</v>
      </c>
      <c r="N497" s="15">
        <v>1006.241</v>
      </c>
      <c r="O497" s="15">
        <v>1025.8689999999999</v>
      </c>
      <c r="P497" s="15">
        <v>1075.4159999999999</v>
      </c>
      <c r="Q497" s="15">
        <v>1144.028</v>
      </c>
      <c r="R497" s="15">
        <v>1141.508</v>
      </c>
      <c r="S497" s="15">
        <v>1145.155</v>
      </c>
      <c r="T497" s="15">
        <v>1049.912</v>
      </c>
      <c r="U497" s="15">
        <v>993.91700000000003</v>
      </c>
      <c r="V497" s="15">
        <v>931.52</v>
      </c>
      <c r="W497" s="15">
        <v>894.08699999999999</v>
      </c>
      <c r="X497" s="15">
        <v>887.024</v>
      </c>
      <c r="Y497" s="15">
        <v>866.53300000000002</v>
      </c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</row>
    <row r="498" spans="1:81" x14ac:dyDescent="0.2">
      <c r="A498" s="16">
        <v>45418</v>
      </c>
      <c r="B498" s="15">
        <v>881.62699999999995</v>
      </c>
      <c r="C498" s="15">
        <v>890.81399999999996</v>
      </c>
      <c r="D498" s="15">
        <v>893.47199999999998</v>
      </c>
      <c r="E498" s="15">
        <v>896.48099999999999</v>
      </c>
      <c r="F498" s="15">
        <v>938.14099999999996</v>
      </c>
      <c r="G498" s="15">
        <v>981.79499999999996</v>
      </c>
      <c r="H498" s="15">
        <v>1032.77</v>
      </c>
      <c r="I498" s="15">
        <v>1065.6010000000001</v>
      </c>
      <c r="J498" s="15">
        <v>1238.2190000000001</v>
      </c>
      <c r="K498" s="15">
        <v>1256.529</v>
      </c>
      <c r="L498" s="15">
        <v>1259.607</v>
      </c>
      <c r="M498" s="15">
        <v>1251.7760000000001</v>
      </c>
      <c r="N498" s="15">
        <v>1214.9580000000001</v>
      </c>
      <c r="O498" s="15">
        <v>1233.9490000000001</v>
      </c>
      <c r="P498" s="15">
        <v>1253.1869999999999</v>
      </c>
      <c r="Q498" s="15">
        <v>1108.8620000000001</v>
      </c>
      <c r="R498" s="15">
        <v>1075.546</v>
      </c>
      <c r="S498" s="15">
        <v>1046.6600000000001</v>
      </c>
      <c r="T498" s="15">
        <v>1018.527</v>
      </c>
      <c r="U498" s="15">
        <v>978.70299999999997</v>
      </c>
      <c r="V498" s="15">
        <v>906.82500000000005</v>
      </c>
      <c r="W498" s="15">
        <v>886.75</v>
      </c>
      <c r="X498" s="15">
        <v>868.79499999999996</v>
      </c>
      <c r="Y498" s="15">
        <v>873.53099999999995</v>
      </c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</row>
    <row r="499" spans="1:81" x14ac:dyDescent="0.2">
      <c r="A499" s="16">
        <v>45419</v>
      </c>
      <c r="B499" s="15">
        <v>846.36900000000003</v>
      </c>
      <c r="C499" s="15">
        <v>861.99099999999999</v>
      </c>
      <c r="D499" s="15">
        <v>860.63499999999999</v>
      </c>
      <c r="E499" s="15">
        <v>870.904</v>
      </c>
      <c r="F499" s="15">
        <v>904.70100000000002</v>
      </c>
      <c r="G499" s="15">
        <v>940.35900000000004</v>
      </c>
      <c r="H499" s="15">
        <v>970.01700000000005</v>
      </c>
      <c r="I499" s="15">
        <v>964.726</v>
      </c>
      <c r="J499" s="15">
        <v>999.52099999999996</v>
      </c>
      <c r="K499" s="15">
        <v>954.84</v>
      </c>
      <c r="L499" s="15">
        <v>973.279</v>
      </c>
      <c r="M499" s="15">
        <v>988.96299999999997</v>
      </c>
      <c r="N499" s="15">
        <v>980.86800000000005</v>
      </c>
      <c r="O499" s="15">
        <v>1006.558</v>
      </c>
      <c r="P499" s="15">
        <v>1010.397</v>
      </c>
      <c r="Q499" s="15">
        <v>995.98900000000003</v>
      </c>
      <c r="R499" s="15">
        <v>1003.823</v>
      </c>
      <c r="S499" s="15">
        <v>1019.4690000000001</v>
      </c>
      <c r="T499" s="15">
        <v>996.3</v>
      </c>
      <c r="U499" s="15">
        <v>931.15800000000002</v>
      </c>
      <c r="V499" s="15">
        <v>886.75800000000004</v>
      </c>
      <c r="W499" s="15">
        <v>857.97299999999996</v>
      </c>
      <c r="X499" s="15">
        <v>838.66399999999999</v>
      </c>
      <c r="Y499" s="15">
        <v>838.38400000000001</v>
      </c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</row>
    <row r="500" spans="1:81" x14ac:dyDescent="0.2">
      <c r="A500" s="16">
        <v>45420</v>
      </c>
      <c r="B500" s="15">
        <v>818.53</v>
      </c>
      <c r="C500" s="15">
        <v>827.755</v>
      </c>
      <c r="D500" s="15">
        <v>838.16700000000003</v>
      </c>
      <c r="E500" s="15">
        <v>857.16200000000003</v>
      </c>
      <c r="F500" s="15">
        <v>881.79300000000001</v>
      </c>
      <c r="G500" s="15">
        <v>919.63099999999997</v>
      </c>
      <c r="H500" s="15">
        <v>967.74800000000005</v>
      </c>
      <c r="I500" s="15">
        <v>952.005</v>
      </c>
      <c r="J500" s="15">
        <v>1018.395</v>
      </c>
      <c r="K500" s="15">
        <v>1011.583</v>
      </c>
      <c r="L500" s="15">
        <v>1056.3230000000001</v>
      </c>
      <c r="M500" s="15">
        <v>1084.154</v>
      </c>
      <c r="N500" s="15">
        <v>1167.519</v>
      </c>
      <c r="O500" s="15">
        <v>1249.0519999999999</v>
      </c>
      <c r="P500" s="15">
        <v>1313.596</v>
      </c>
      <c r="Q500" s="15">
        <v>1308.404</v>
      </c>
      <c r="R500" s="15">
        <v>1281.0840000000001</v>
      </c>
      <c r="S500" s="15">
        <v>1222.008</v>
      </c>
      <c r="T500" s="15">
        <v>1091.6120000000001</v>
      </c>
      <c r="U500" s="15">
        <v>1013.789</v>
      </c>
      <c r="V500" s="15">
        <v>911.38400000000001</v>
      </c>
      <c r="W500" s="15">
        <v>889.83299999999997</v>
      </c>
      <c r="X500" s="15">
        <v>880.59799999999996</v>
      </c>
      <c r="Y500" s="15">
        <v>884.58399999999995</v>
      </c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</row>
    <row r="501" spans="1:81" x14ac:dyDescent="0.2">
      <c r="A501" s="16">
        <v>45421</v>
      </c>
      <c r="B501" s="15">
        <v>881.18</v>
      </c>
      <c r="C501" s="15">
        <v>863.23500000000001</v>
      </c>
      <c r="D501" s="15">
        <v>880.06200000000001</v>
      </c>
      <c r="E501" s="15">
        <v>888.58299999999997</v>
      </c>
      <c r="F501" s="15">
        <v>927.76800000000003</v>
      </c>
      <c r="G501" s="15">
        <v>949.93299999999999</v>
      </c>
      <c r="H501" s="15">
        <v>1026.6079999999999</v>
      </c>
      <c r="I501" s="15">
        <v>1070.222</v>
      </c>
      <c r="J501" s="15">
        <v>1220.2190000000001</v>
      </c>
      <c r="K501" s="15">
        <v>1244.9280000000001</v>
      </c>
      <c r="L501" s="15">
        <v>1300.48</v>
      </c>
      <c r="M501" s="15">
        <v>1330.0509999999999</v>
      </c>
      <c r="N501" s="15">
        <v>1342.29</v>
      </c>
      <c r="O501" s="15">
        <v>1323.1669999999999</v>
      </c>
      <c r="P501" s="15">
        <v>1327.211</v>
      </c>
      <c r="Q501" s="15">
        <v>1266.884</v>
      </c>
      <c r="R501" s="15">
        <v>1240.942</v>
      </c>
      <c r="S501" s="15">
        <v>1197.6849999999999</v>
      </c>
      <c r="T501" s="15">
        <v>1108.9190000000001</v>
      </c>
      <c r="U501" s="15">
        <v>1024.0450000000001</v>
      </c>
      <c r="V501" s="15">
        <v>946.54100000000005</v>
      </c>
      <c r="W501" s="15">
        <v>938.58</v>
      </c>
      <c r="X501" s="15">
        <v>916.33600000000001</v>
      </c>
      <c r="Y501" s="15">
        <v>944.43200000000002</v>
      </c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</row>
    <row r="502" spans="1:81" x14ac:dyDescent="0.2">
      <c r="A502" s="16">
        <v>45422</v>
      </c>
      <c r="B502" s="15">
        <v>932.553</v>
      </c>
      <c r="C502" s="15">
        <v>957.55499999999995</v>
      </c>
      <c r="D502" s="15">
        <v>959.43600000000004</v>
      </c>
      <c r="E502" s="15">
        <v>986.59900000000005</v>
      </c>
      <c r="F502" s="15">
        <v>1015.073</v>
      </c>
      <c r="G502" s="15">
        <v>1045.3920000000001</v>
      </c>
      <c r="H502" s="15">
        <v>1064.3230000000001</v>
      </c>
      <c r="I502" s="15">
        <v>1030.3599999999999</v>
      </c>
      <c r="J502" s="15">
        <v>1070.2380000000001</v>
      </c>
      <c r="K502" s="15">
        <v>1037.7840000000001</v>
      </c>
      <c r="L502" s="15">
        <v>1056.848</v>
      </c>
      <c r="M502" s="15">
        <v>1081.7080000000001</v>
      </c>
      <c r="N502" s="15">
        <v>1062.817</v>
      </c>
      <c r="O502" s="15">
        <v>1119.21</v>
      </c>
      <c r="P502" s="15">
        <v>1122.0909999999999</v>
      </c>
      <c r="Q502" s="15">
        <v>1106.615</v>
      </c>
      <c r="R502" s="15">
        <v>1095.481</v>
      </c>
      <c r="S502" s="15">
        <v>1068</v>
      </c>
      <c r="T502" s="15">
        <v>1096.4549999999999</v>
      </c>
      <c r="U502" s="15">
        <v>1014.646</v>
      </c>
      <c r="V502" s="15">
        <v>963.59199999999998</v>
      </c>
      <c r="W502" s="15">
        <v>981.73099999999999</v>
      </c>
      <c r="X502" s="15">
        <v>995.21199999999999</v>
      </c>
      <c r="Y502" s="15">
        <v>912.80700000000002</v>
      </c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</row>
    <row r="503" spans="1:81" x14ac:dyDescent="0.2">
      <c r="A503" s="16">
        <v>45423</v>
      </c>
      <c r="B503" s="15">
        <v>884.31100000000004</v>
      </c>
      <c r="C503" s="15">
        <v>886.81200000000001</v>
      </c>
      <c r="D503" s="15">
        <v>883.62199999999996</v>
      </c>
      <c r="E503" s="15">
        <v>889.54100000000005</v>
      </c>
      <c r="F503" s="15">
        <v>906.66200000000003</v>
      </c>
      <c r="G503" s="15">
        <v>887.26800000000003</v>
      </c>
      <c r="H503" s="15">
        <v>881.22900000000004</v>
      </c>
      <c r="I503" s="15">
        <v>921.56399999999996</v>
      </c>
      <c r="J503" s="15">
        <v>942.94899999999996</v>
      </c>
      <c r="K503" s="15">
        <v>973.702</v>
      </c>
      <c r="L503" s="15">
        <v>963.83399999999995</v>
      </c>
      <c r="M503" s="15">
        <v>967.399</v>
      </c>
      <c r="N503" s="15">
        <v>1019.583</v>
      </c>
      <c r="O503" s="15">
        <v>1035.3900000000001</v>
      </c>
      <c r="P503" s="15">
        <v>1042.0419999999999</v>
      </c>
      <c r="Q503" s="15">
        <v>1038.309</v>
      </c>
      <c r="R503" s="15">
        <v>982.4</v>
      </c>
      <c r="S503" s="15">
        <v>999.07600000000002</v>
      </c>
      <c r="T503" s="15">
        <v>956.96900000000005</v>
      </c>
      <c r="U503" s="15">
        <v>901.67100000000005</v>
      </c>
      <c r="V503" s="15">
        <v>871.35599999999999</v>
      </c>
      <c r="W503" s="15">
        <v>869.88099999999997</v>
      </c>
      <c r="X503" s="15">
        <v>937.67600000000004</v>
      </c>
      <c r="Y503" s="15">
        <v>993.04200000000003</v>
      </c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</row>
    <row r="504" spans="1:81" x14ac:dyDescent="0.2">
      <c r="A504" s="16">
        <v>45424</v>
      </c>
      <c r="B504" s="15">
        <v>990.43200000000002</v>
      </c>
      <c r="C504" s="15">
        <v>1003.202</v>
      </c>
      <c r="D504" s="15">
        <v>1015.1079999999999</v>
      </c>
      <c r="E504" s="15">
        <v>1008.043</v>
      </c>
      <c r="F504" s="15">
        <v>1040.7449999999999</v>
      </c>
      <c r="G504" s="15">
        <v>995.81500000000005</v>
      </c>
      <c r="H504" s="15">
        <v>953.65099999999995</v>
      </c>
      <c r="I504" s="15">
        <v>882.09900000000005</v>
      </c>
      <c r="J504" s="15">
        <v>970.904</v>
      </c>
      <c r="K504" s="15">
        <v>924.34699999999998</v>
      </c>
      <c r="L504" s="15">
        <v>909.24400000000003</v>
      </c>
      <c r="M504" s="15">
        <v>894.14800000000002</v>
      </c>
      <c r="N504" s="15">
        <v>907.32500000000005</v>
      </c>
      <c r="O504" s="15">
        <v>887.95399999999995</v>
      </c>
      <c r="P504" s="15">
        <v>945.82500000000005</v>
      </c>
      <c r="Q504" s="15">
        <v>927.15800000000002</v>
      </c>
      <c r="R504" s="15">
        <v>996.95600000000002</v>
      </c>
      <c r="S504" s="15">
        <v>956.00199999999995</v>
      </c>
      <c r="T504" s="15">
        <v>947.19399999999996</v>
      </c>
      <c r="U504" s="15">
        <v>924.88800000000003</v>
      </c>
      <c r="V504" s="15">
        <v>884.93499999999995</v>
      </c>
      <c r="W504" s="15">
        <v>874.322</v>
      </c>
      <c r="X504" s="15">
        <v>857.20299999999997</v>
      </c>
      <c r="Y504" s="15">
        <v>853.89099999999996</v>
      </c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</row>
    <row r="505" spans="1:81" x14ac:dyDescent="0.2">
      <c r="A505" s="16">
        <v>45425</v>
      </c>
      <c r="B505" s="15">
        <v>849.67499999999995</v>
      </c>
      <c r="C505" s="15">
        <v>869.375</v>
      </c>
      <c r="D505" s="15">
        <v>878.14599999999996</v>
      </c>
      <c r="E505" s="15">
        <v>907.12400000000002</v>
      </c>
      <c r="F505" s="15">
        <v>928.30899999999997</v>
      </c>
      <c r="G505" s="15">
        <v>950.68700000000001</v>
      </c>
      <c r="H505" s="15">
        <v>1012.6849999999999</v>
      </c>
      <c r="I505" s="15">
        <v>1036.896</v>
      </c>
      <c r="J505" s="15">
        <v>1145.3230000000001</v>
      </c>
      <c r="K505" s="15">
        <v>1055.1849999999999</v>
      </c>
      <c r="L505" s="15">
        <v>1021.258</v>
      </c>
      <c r="M505" s="15">
        <v>1019.244</v>
      </c>
      <c r="N505" s="15">
        <v>1060.6759999999999</v>
      </c>
      <c r="O505" s="15">
        <v>1091.3</v>
      </c>
      <c r="P505" s="15">
        <v>1081.364</v>
      </c>
      <c r="Q505" s="15">
        <v>1015.176</v>
      </c>
      <c r="R505" s="15">
        <v>1024.7950000000001</v>
      </c>
      <c r="S505" s="15">
        <v>1057.5630000000001</v>
      </c>
      <c r="T505" s="15">
        <v>1018.362</v>
      </c>
      <c r="U505" s="15">
        <v>958.37699999999995</v>
      </c>
      <c r="V505" s="15">
        <v>912.09699999999998</v>
      </c>
      <c r="W505" s="15">
        <v>885.70600000000002</v>
      </c>
      <c r="X505" s="15">
        <v>865.92499999999995</v>
      </c>
      <c r="Y505" s="15">
        <v>863.28300000000002</v>
      </c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</row>
    <row r="506" spans="1:81" x14ac:dyDescent="0.2">
      <c r="A506" s="16">
        <v>45426</v>
      </c>
      <c r="B506" s="15">
        <v>849.15800000000002</v>
      </c>
      <c r="C506" s="15">
        <v>858.25400000000002</v>
      </c>
      <c r="D506" s="15">
        <v>863.02300000000002</v>
      </c>
      <c r="E506" s="15">
        <v>890.02200000000005</v>
      </c>
      <c r="F506" s="15">
        <v>927.65899999999999</v>
      </c>
      <c r="G506" s="15">
        <v>944.49099999999999</v>
      </c>
      <c r="H506" s="15">
        <v>987.49</v>
      </c>
      <c r="I506" s="15">
        <v>1011.546</v>
      </c>
      <c r="J506" s="15">
        <v>1148.674</v>
      </c>
      <c r="K506" s="15">
        <v>1129.587</v>
      </c>
      <c r="L506" s="15">
        <v>1067.126</v>
      </c>
      <c r="M506" s="15">
        <v>1090.04</v>
      </c>
      <c r="N506" s="15">
        <v>1187.5450000000001</v>
      </c>
      <c r="O506" s="15">
        <v>1271.7950000000001</v>
      </c>
      <c r="P506" s="15">
        <v>1190.1179999999999</v>
      </c>
      <c r="Q506" s="15">
        <v>1180.6610000000001</v>
      </c>
      <c r="R506" s="15">
        <v>1187.675</v>
      </c>
      <c r="S506" s="15">
        <v>1202.0250000000001</v>
      </c>
      <c r="T506" s="15">
        <v>1140.366</v>
      </c>
      <c r="U506" s="15">
        <v>1105.123</v>
      </c>
      <c r="V506" s="15">
        <v>1030.559</v>
      </c>
      <c r="W506" s="15">
        <v>988.45799999999997</v>
      </c>
      <c r="X506" s="15">
        <v>979.16899999999998</v>
      </c>
      <c r="Y506" s="15">
        <v>971.06500000000005</v>
      </c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</row>
    <row r="507" spans="1:81" x14ac:dyDescent="0.2">
      <c r="A507" s="16">
        <v>45427</v>
      </c>
      <c r="B507" s="15">
        <v>954.66</v>
      </c>
      <c r="C507" s="15">
        <v>947.553</v>
      </c>
      <c r="D507" s="15">
        <v>959.41600000000005</v>
      </c>
      <c r="E507" s="15">
        <v>953.74</v>
      </c>
      <c r="F507" s="15">
        <v>1075.77</v>
      </c>
      <c r="G507" s="15">
        <v>1083.395</v>
      </c>
      <c r="H507" s="15">
        <v>1151.9110000000001</v>
      </c>
      <c r="I507" s="15">
        <v>1109.356</v>
      </c>
      <c r="J507" s="15">
        <v>1080.9680000000001</v>
      </c>
      <c r="K507" s="15">
        <v>1063.08</v>
      </c>
      <c r="L507" s="15">
        <v>1081.4169999999999</v>
      </c>
      <c r="M507" s="15">
        <v>1060.4090000000001</v>
      </c>
      <c r="N507" s="15">
        <v>1048.5450000000001</v>
      </c>
      <c r="O507" s="15">
        <v>1070.386</v>
      </c>
      <c r="P507" s="15">
        <v>1134.289</v>
      </c>
      <c r="Q507" s="15">
        <v>1128.269</v>
      </c>
      <c r="R507" s="15">
        <v>1203.1379999999999</v>
      </c>
      <c r="S507" s="15">
        <v>1230.8710000000001</v>
      </c>
      <c r="T507" s="15">
        <v>1166.222</v>
      </c>
      <c r="U507" s="15">
        <v>1116.4000000000001</v>
      </c>
      <c r="V507" s="15">
        <v>1041.675</v>
      </c>
      <c r="W507" s="15">
        <v>1002.57</v>
      </c>
      <c r="X507" s="15">
        <v>967.28300000000002</v>
      </c>
      <c r="Y507" s="15">
        <v>974.09400000000005</v>
      </c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</row>
    <row r="508" spans="1:81" x14ac:dyDescent="0.2">
      <c r="A508" s="16">
        <v>45428</v>
      </c>
      <c r="B508" s="15">
        <v>945.505</v>
      </c>
      <c r="C508" s="15">
        <v>945.75800000000004</v>
      </c>
      <c r="D508" s="15">
        <v>936.71199999999999</v>
      </c>
      <c r="E508" s="15">
        <v>949.34299999999996</v>
      </c>
      <c r="F508" s="15">
        <v>993.47799999999995</v>
      </c>
      <c r="G508" s="15">
        <v>1025.3440000000001</v>
      </c>
      <c r="H508" s="15">
        <v>1110.981</v>
      </c>
      <c r="I508" s="15">
        <v>1026.99</v>
      </c>
      <c r="J508" s="15">
        <v>1130.598</v>
      </c>
      <c r="K508" s="15">
        <v>1136.5640000000001</v>
      </c>
      <c r="L508" s="15">
        <v>1149.614</v>
      </c>
      <c r="M508" s="15">
        <v>1152.4860000000001</v>
      </c>
      <c r="N508" s="15">
        <v>1171.7950000000001</v>
      </c>
      <c r="O508" s="15">
        <v>1210.287</v>
      </c>
      <c r="P508" s="15">
        <v>1247.136</v>
      </c>
      <c r="Q508" s="15">
        <v>1345.8920000000001</v>
      </c>
      <c r="R508" s="15">
        <v>1321.7360000000001</v>
      </c>
      <c r="S508" s="15">
        <v>1279.058</v>
      </c>
      <c r="T508" s="15">
        <v>1218.82</v>
      </c>
      <c r="U508" s="15">
        <v>1193.067</v>
      </c>
      <c r="V508" s="15">
        <v>1144.2090000000001</v>
      </c>
      <c r="W508" s="15">
        <v>1142.3230000000001</v>
      </c>
      <c r="X508" s="15">
        <v>1120.1089999999999</v>
      </c>
      <c r="Y508" s="15">
        <v>1122.08</v>
      </c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</row>
    <row r="509" spans="1:81" x14ac:dyDescent="0.2">
      <c r="A509" s="16">
        <v>45429</v>
      </c>
      <c r="B509" s="15">
        <v>1036.029</v>
      </c>
      <c r="C509" s="15">
        <v>1004.88</v>
      </c>
      <c r="D509" s="15">
        <v>1004.097</v>
      </c>
      <c r="E509" s="15">
        <v>1008.7670000000001</v>
      </c>
      <c r="F509" s="15">
        <v>1042.048</v>
      </c>
      <c r="G509" s="15">
        <v>1045.6659999999999</v>
      </c>
      <c r="H509" s="15">
        <v>1070.2149999999999</v>
      </c>
      <c r="I509" s="15">
        <v>1002.546</v>
      </c>
      <c r="J509" s="15">
        <v>1091.288</v>
      </c>
      <c r="K509" s="15">
        <v>1075.71</v>
      </c>
      <c r="L509" s="15">
        <v>1038.0609999999999</v>
      </c>
      <c r="M509" s="15">
        <v>1029.489</v>
      </c>
      <c r="N509" s="15">
        <v>1107.3209999999999</v>
      </c>
      <c r="O509" s="15">
        <v>1226.308</v>
      </c>
      <c r="P509" s="15">
        <v>1200.769</v>
      </c>
      <c r="Q509" s="15">
        <v>1150.277</v>
      </c>
      <c r="R509" s="15">
        <v>1161.501</v>
      </c>
      <c r="S509" s="15">
        <v>1108.9770000000001</v>
      </c>
      <c r="T509" s="15">
        <v>1008.375</v>
      </c>
      <c r="U509" s="15">
        <v>954.66800000000001</v>
      </c>
      <c r="V509" s="15">
        <v>952.23500000000001</v>
      </c>
      <c r="W509" s="15">
        <v>959.22900000000004</v>
      </c>
      <c r="X509" s="15">
        <v>956.81799999999998</v>
      </c>
      <c r="Y509" s="15">
        <v>940.529</v>
      </c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</row>
    <row r="510" spans="1:81" x14ac:dyDescent="0.2">
      <c r="A510" s="16">
        <v>45430</v>
      </c>
      <c r="B510" s="15">
        <v>813.11300000000006</v>
      </c>
      <c r="C510" s="15">
        <v>812.69299999999998</v>
      </c>
      <c r="D510" s="15">
        <v>798.65800000000002</v>
      </c>
      <c r="E510" s="15">
        <v>801.05200000000002</v>
      </c>
      <c r="F510" s="15">
        <v>804.52800000000002</v>
      </c>
      <c r="G510" s="15">
        <v>790.33699999999999</v>
      </c>
      <c r="H510" s="15">
        <v>773.88499999999999</v>
      </c>
      <c r="I510" s="15">
        <v>819.46900000000005</v>
      </c>
      <c r="J510" s="15">
        <v>905.15800000000002</v>
      </c>
      <c r="K510" s="15">
        <v>934.61699999999996</v>
      </c>
      <c r="L510" s="15">
        <v>956.26</v>
      </c>
      <c r="M510" s="15">
        <v>962.35500000000002</v>
      </c>
      <c r="N510" s="15">
        <v>985.03099999999995</v>
      </c>
      <c r="O510" s="15">
        <v>1011.703</v>
      </c>
      <c r="P510" s="15">
        <v>1118.7919999999999</v>
      </c>
      <c r="Q510" s="15">
        <v>1088.57</v>
      </c>
      <c r="R510" s="15">
        <v>1060.5930000000001</v>
      </c>
      <c r="S510" s="15">
        <v>1017.319</v>
      </c>
      <c r="T510" s="15">
        <v>952.16099999999994</v>
      </c>
      <c r="U510" s="15">
        <v>872.51499999999999</v>
      </c>
      <c r="V510" s="15">
        <v>845.61800000000005</v>
      </c>
      <c r="W510" s="15">
        <v>896.37300000000005</v>
      </c>
      <c r="X510" s="15">
        <v>871.03800000000001</v>
      </c>
      <c r="Y510" s="15">
        <v>811.60699999999997</v>
      </c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</row>
    <row r="511" spans="1:81" x14ac:dyDescent="0.2">
      <c r="A511" s="16">
        <v>45431</v>
      </c>
      <c r="B511" s="15">
        <v>822.68</v>
      </c>
      <c r="C511" s="15">
        <v>811.47</v>
      </c>
      <c r="D511" s="15">
        <v>822.15300000000002</v>
      </c>
      <c r="E511" s="15">
        <v>799.46400000000006</v>
      </c>
      <c r="F511" s="15">
        <v>806.38199999999995</v>
      </c>
      <c r="G511" s="15">
        <v>779.54</v>
      </c>
      <c r="H511" s="15">
        <v>774.93700000000001</v>
      </c>
      <c r="I511" s="15">
        <v>819.61300000000006</v>
      </c>
      <c r="J511" s="15">
        <v>956.08600000000001</v>
      </c>
      <c r="K511" s="15">
        <v>994.45299999999997</v>
      </c>
      <c r="L511" s="15">
        <v>1024.0150000000001</v>
      </c>
      <c r="M511" s="15">
        <v>1035.3409999999999</v>
      </c>
      <c r="N511" s="15">
        <v>1038.894</v>
      </c>
      <c r="O511" s="15">
        <v>1046.6600000000001</v>
      </c>
      <c r="P511" s="15">
        <v>1092.2090000000001</v>
      </c>
      <c r="Q511" s="15">
        <v>1092.451</v>
      </c>
      <c r="R511" s="15">
        <v>1066.7239999999999</v>
      </c>
      <c r="S511" s="15">
        <v>1081.222</v>
      </c>
      <c r="T511" s="15">
        <v>1005.901</v>
      </c>
      <c r="U511" s="15">
        <v>954.85699999999997</v>
      </c>
      <c r="V511" s="15">
        <v>884.56899999999996</v>
      </c>
      <c r="W511" s="15">
        <v>858.87</v>
      </c>
      <c r="X511" s="15">
        <v>841.28</v>
      </c>
      <c r="Y511" s="15">
        <v>819.02300000000002</v>
      </c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</row>
    <row r="512" spans="1:81" x14ac:dyDescent="0.2">
      <c r="A512" s="16">
        <v>45432</v>
      </c>
      <c r="B512" s="15">
        <v>822.83100000000002</v>
      </c>
      <c r="C512" s="15">
        <v>813.3</v>
      </c>
      <c r="D512" s="15">
        <v>810.8</v>
      </c>
      <c r="E512" s="15">
        <v>818.03399999999999</v>
      </c>
      <c r="F512" s="15">
        <v>893.14200000000005</v>
      </c>
      <c r="G512" s="15">
        <v>914.41099999999994</v>
      </c>
      <c r="H512" s="15">
        <v>984.37199999999996</v>
      </c>
      <c r="I512" s="15">
        <v>1022.4</v>
      </c>
      <c r="J512" s="15">
        <v>1107.2159999999999</v>
      </c>
      <c r="K512" s="15">
        <v>1100.3150000000001</v>
      </c>
      <c r="L512" s="15">
        <v>1095.8889999999999</v>
      </c>
      <c r="M512" s="15">
        <v>1040.1220000000001</v>
      </c>
      <c r="N512" s="15">
        <v>1108.4179999999999</v>
      </c>
      <c r="O512" s="15">
        <v>1086.3610000000001</v>
      </c>
      <c r="P512" s="15">
        <v>1047.02</v>
      </c>
      <c r="Q512" s="15">
        <v>1045.03</v>
      </c>
      <c r="R512" s="15">
        <v>1049.0719999999999</v>
      </c>
      <c r="S512" s="15">
        <v>1070.357</v>
      </c>
      <c r="T512" s="15">
        <v>1023.34</v>
      </c>
      <c r="U512" s="15">
        <v>961.16399999999999</v>
      </c>
      <c r="V512" s="15">
        <v>901.60599999999999</v>
      </c>
      <c r="W512" s="15">
        <v>874.15300000000002</v>
      </c>
      <c r="X512" s="15">
        <v>842.74900000000002</v>
      </c>
      <c r="Y512" s="15">
        <v>845.70899999999995</v>
      </c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</row>
    <row r="513" spans="1:81" x14ac:dyDescent="0.2">
      <c r="A513" s="16">
        <v>45433</v>
      </c>
      <c r="B513" s="15">
        <v>821.572</v>
      </c>
      <c r="C513" s="15">
        <v>828.32100000000003</v>
      </c>
      <c r="D513" s="15">
        <v>824.41300000000001</v>
      </c>
      <c r="E513" s="15">
        <v>838.80600000000004</v>
      </c>
      <c r="F513" s="15">
        <v>876.41</v>
      </c>
      <c r="G513" s="15">
        <v>876.36300000000006</v>
      </c>
      <c r="H513" s="15">
        <v>939.73</v>
      </c>
      <c r="I513" s="15">
        <v>954.26800000000003</v>
      </c>
      <c r="J513" s="15">
        <v>1078.02</v>
      </c>
      <c r="K513" s="15">
        <v>1021.796</v>
      </c>
      <c r="L513" s="15">
        <v>1018.236</v>
      </c>
      <c r="M513" s="15">
        <v>1054.693</v>
      </c>
      <c r="N513" s="15">
        <v>1087.627</v>
      </c>
      <c r="O513" s="15">
        <v>1123.644</v>
      </c>
      <c r="P513" s="15">
        <v>1157.6489999999999</v>
      </c>
      <c r="Q513" s="15">
        <v>1168.6489999999999</v>
      </c>
      <c r="R513" s="15">
        <v>1195.4570000000001</v>
      </c>
      <c r="S513" s="15">
        <v>1201.2249999999999</v>
      </c>
      <c r="T513" s="15">
        <v>1122.1990000000001</v>
      </c>
      <c r="U513" s="15">
        <v>1053.3720000000001</v>
      </c>
      <c r="V513" s="15">
        <v>969.83299999999997</v>
      </c>
      <c r="W513" s="15">
        <v>948.46900000000005</v>
      </c>
      <c r="X513" s="15">
        <v>918.98800000000006</v>
      </c>
      <c r="Y513" s="15">
        <v>917.60500000000002</v>
      </c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</row>
    <row r="514" spans="1:81" x14ac:dyDescent="0.2">
      <c r="A514" s="16">
        <v>45434</v>
      </c>
      <c r="B514" s="15">
        <v>886.73</v>
      </c>
      <c r="C514" s="15">
        <v>857.84799999999996</v>
      </c>
      <c r="D514" s="15">
        <v>939.79600000000005</v>
      </c>
      <c r="E514" s="15">
        <v>928.28899999999999</v>
      </c>
      <c r="F514" s="15">
        <v>909.28399999999999</v>
      </c>
      <c r="G514" s="15">
        <v>916.58299999999997</v>
      </c>
      <c r="H514" s="15">
        <v>974.25599999999997</v>
      </c>
      <c r="I514" s="15">
        <v>1021.249</v>
      </c>
      <c r="J514" s="15">
        <v>1135.277</v>
      </c>
      <c r="K514" s="15">
        <v>1114.8309999999999</v>
      </c>
      <c r="L514" s="15">
        <v>1123.97</v>
      </c>
      <c r="M514" s="15">
        <v>1093.336</v>
      </c>
      <c r="N514" s="15">
        <v>1123.702</v>
      </c>
      <c r="O514" s="15">
        <v>1197.3579999999999</v>
      </c>
      <c r="P514" s="15">
        <v>1294.5889999999999</v>
      </c>
      <c r="Q514" s="15">
        <v>1261.2550000000001</v>
      </c>
      <c r="R514" s="15">
        <v>1242.9829999999999</v>
      </c>
      <c r="S514" s="15">
        <v>1188.7829999999999</v>
      </c>
      <c r="T514" s="15">
        <v>1148.807</v>
      </c>
      <c r="U514" s="15">
        <v>1069.9000000000001</v>
      </c>
      <c r="V514" s="15">
        <v>1001.316</v>
      </c>
      <c r="W514" s="15">
        <v>973.01</v>
      </c>
      <c r="X514" s="15">
        <v>932.21500000000003</v>
      </c>
      <c r="Y514" s="15">
        <v>921.35199999999998</v>
      </c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</row>
    <row r="515" spans="1:81" x14ac:dyDescent="0.2">
      <c r="A515" s="16">
        <v>45435</v>
      </c>
      <c r="B515" s="15">
        <v>885.25300000000004</v>
      </c>
      <c r="C515" s="15">
        <v>879.50400000000002</v>
      </c>
      <c r="D515" s="15">
        <v>860.75800000000004</v>
      </c>
      <c r="E515" s="15">
        <v>875.83799999999997</v>
      </c>
      <c r="F515" s="15">
        <v>862.04399999999998</v>
      </c>
      <c r="G515" s="15">
        <v>867.75199999999995</v>
      </c>
      <c r="H515" s="15">
        <v>909.4</v>
      </c>
      <c r="I515" s="15">
        <v>951.14300000000003</v>
      </c>
      <c r="J515" s="15">
        <v>1096.808</v>
      </c>
      <c r="K515" s="15">
        <v>1207.1079999999999</v>
      </c>
      <c r="L515" s="15">
        <v>1214.797</v>
      </c>
      <c r="M515" s="15">
        <v>1232.722</v>
      </c>
      <c r="N515" s="15">
        <v>1322.749</v>
      </c>
      <c r="O515" s="15">
        <v>1415.8979999999999</v>
      </c>
      <c r="P515" s="15">
        <v>1461.7829999999999</v>
      </c>
      <c r="Q515" s="15">
        <v>1443.989</v>
      </c>
      <c r="R515" s="15">
        <v>1367.204</v>
      </c>
      <c r="S515" s="15">
        <v>1212.393</v>
      </c>
      <c r="T515" s="15">
        <v>1059.846</v>
      </c>
      <c r="U515" s="15">
        <v>982.76199999999994</v>
      </c>
      <c r="V515" s="15">
        <v>925.22</v>
      </c>
      <c r="W515" s="15">
        <v>900.85</v>
      </c>
      <c r="X515" s="15">
        <v>880.01900000000001</v>
      </c>
      <c r="Y515" s="15">
        <v>862.29300000000001</v>
      </c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</row>
    <row r="516" spans="1:81" x14ac:dyDescent="0.2">
      <c r="A516" s="16">
        <v>45436</v>
      </c>
      <c r="B516" s="15">
        <v>830.86400000000003</v>
      </c>
      <c r="C516" s="15">
        <v>826.88199999999995</v>
      </c>
      <c r="D516" s="15">
        <v>824.60799999999995</v>
      </c>
      <c r="E516" s="15">
        <v>820.98800000000006</v>
      </c>
      <c r="F516" s="15">
        <v>851.827</v>
      </c>
      <c r="G516" s="15">
        <v>836.21100000000001</v>
      </c>
      <c r="H516" s="15">
        <v>884.57899999999995</v>
      </c>
      <c r="I516" s="15">
        <v>925.76</v>
      </c>
      <c r="J516" s="15">
        <v>1041.8030000000001</v>
      </c>
      <c r="K516" s="15">
        <v>1030.433</v>
      </c>
      <c r="L516" s="15">
        <v>1054.249</v>
      </c>
      <c r="M516" s="15">
        <v>1114.2170000000001</v>
      </c>
      <c r="N516" s="15">
        <v>1174.5540000000001</v>
      </c>
      <c r="O516" s="15">
        <v>1293.6420000000001</v>
      </c>
      <c r="P516" s="15">
        <v>1248.143</v>
      </c>
      <c r="Q516" s="15">
        <v>1214.8050000000001</v>
      </c>
      <c r="R516" s="15">
        <v>1203.5429999999999</v>
      </c>
      <c r="S516" s="15">
        <v>1128.915</v>
      </c>
      <c r="T516" s="15">
        <v>1038.2819999999999</v>
      </c>
      <c r="U516" s="15">
        <v>951.44799999999998</v>
      </c>
      <c r="V516" s="15">
        <v>899.91499999999996</v>
      </c>
      <c r="W516" s="15">
        <v>886.226</v>
      </c>
      <c r="X516" s="15">
        <v>867.23900000000003</v>
      </c>
      <c r="Y516" s="15">
        <v>875.43299999999999</v>
      </c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</row>
    <row r="517" spans="1:81" x14ac:dyDescent="0.2">
      <c r="A517" s="16">
        <v>45437</v>
      </c>
      <c r="B517" s="15">
        <v>842.98</v>
      </c>
      <c r="C517" s="15">
        <v>819.34500000000003</v>
      </c>
      <c r="D517" s="15">
        <v>820.87099999999998</v>
      </c>
      <c r="E517" s="15">
        <v>815.24400000000003</v>
      </c>
      <c r="F517" s="15">
        <v>823.77200000000005</v>
      </c>
      <c r="G517" s="15">
        <v>789.93</v>
      </c>
      <c r="H517" s="15">
        <v>783.41700000000003</v>
      </c>
      <c r="I517" s="15">
        <v>784.33799999999997</v>
      </c>
      <c r="J517" s="15">
        <v>837.58799999999997</v>
      </c>
      <c r="K517" s="15">
        <v>821.98099999999999</v>
      </c>
      <c r="L517" s="15">
        <v>846.596</v>
      </c>
      <c r="M517" s="15">
        <v>857.26199999999994</v>
      </c>
      <c r="N517" s="15">
        <v>888.91700000000003</v>
      </c>
      <c r="O517" s="15">
        <v>907.755</v>
      </c>
      <c r="P517" s="15">
        <v>932.99</v>
      </c>
      <c r="Q517" s="15">
        <v>926.399</v>
      </c>
      <c r="R517" s="15">
        <v>962.10199999999998</v>
      </c>
      <c r="S517" s="15">
        <v>964.48</v>
      </c>
      <c r="T517" s="15">
        <v>941.524</v>
      </c>
      <c r="U517" s="15">
        <v>884.83299999999997</v>
      </c>
      <c r="V517" s="15">
        <v>860.20799999999997</v>
      </c>
      <c r="W517" s="15">
        <v>864.58799999999997</v>
      </c>
      <c r="X517" s="15">
        <v>855.99300000000005</v>
      </c>
      <c r="Y517" s="15">
        <v>858.43200000000002</v>
      </c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</row>
    <row r="518" spans="1:81" x14ac:dyDescent="0.2">
      <c r="A518" s="16">
        <v>45438</v>
      </c>
      <c r="B518" s="15">
        <v>831.35500000000002</v>
      </c>
      <c r="C518" s="15">
        <v>829.67700000000002</v>
      </c>
      <c r="D518" s="15">
        <v>809.92100000000005</v>
      </c>
      <c r="E518" s="15">
        <v>815.24599999999998</v>
      </c>
      <c r="F518" s="15">
        <v>804.88300000000004</v>
      </c>
      <c r="G518" s="15">
        <v>821.49300000000005</v>
      </c>
      <c r="H518" s="15">
        <v>834.73299999999995</v>
      </c>
      <c r="I518" s="15">
        <v>799.64700000000005</v>
      </c>
      <c r="J518" s="15">
        <v>944.20699999999999</v>
      </c>
      <c r="K518" s="15">
        <v>968.26</v>
      </c>
      <c r="L518" s="15">
        <v>990.41700000000003</v>
      </c>
      <c r="M518" s="15">
        <v>979.11699999999996</v>
      </c>
      <c r="N518" s="15">
        <v>944.45799999999997</v>
      </c>
      <c r="O518" s="15">
        <v>1020.184</v>
      </c>
      <c r="P518" s="15">
        <v>1073.73</v>
      </c>
      <c r="Q518" s="15">
        <v>1039.3910000000001</v>
      </c>
      <c r="R518" s="15">
        <v>985.00699999999995</v>
      </c>
      <c r="S518" s="15">
        <v>985.72299999999996</v>
      </c>
      <c r="T518" s="15">
        <v>960.53099999999995</v>
      </c>
      <c r="U518" s="15">
        <v>890.64800000000002</v>
      </c>
      <c r="V518" s="15">
        <v>865.94</v>
      </c>
      <c r="W518" s="15">
        <v>869.09199999999998</v>
      </c>
      <c r="X518" s="15">
        <v>862.87800000000004</v>
      </c>
      <c r="Y518" s="15">
        <v>853.86099999999999</v>
      </c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</row>
    <row r="519" spans="1:81" x14ac:dyDescent="0.2">
      <c r="A519" s="16">
        <v>45439</v>
      </c>
      <c r="B519" s="15">
        <v>841.25400000000002</v>
      </c>
      <c r="C519" s="15">
        <v>817.85699999999997</v>
      </c>
      <c r="D519" s="15">
        <v>815.07399999999996</v>
      </c>
      <c r="E519" s="15">
        <v>815.85299999999995</v>
      </c>
      <c r="F519" s="15">
        <v>826.721</v>
      </c>
      <c r="G519" s="15">
        <v>803.30499999999995</v>
      </c>
      <c r="H519" s="15">
        <v>789.54399999999998</v>
      </c>
      <c r="I519" s="15">
        <v>853.18100000000004</v>
      </c>
      <c r="J519" s="15">
        <v>978.89</v>
      </c>
      <c r="K519" s="15">
        <v>1041.7270000000001</v>
      </c>
      <c r="L519" s="15">
        <v>1135.116</v>
      </c>
      <c r="M519" s="15">
        <v>1170.2349999999999</v>
      </c>
      <c r="N519" s="15">
        <v>1157.9949999999999</v>
      </c>
      <c r="O519" s="15">
        <v>1199.441</v>
      </c>
      <c r="P519" s="15">
        <v>1207.9659999999999</v>
      </c>
      <c r="Q519" s="15">
        <v>1199.338</v>
      </c>
      <c r="R519" s="15">
        <v>1173.384</v>
      </c>
      <c r="S519" s="15">
        <v>1132.826</v>
      </c>
      <c r="T519" s="15">
        <v>1021.389</v>
      </c>
      <c r="U519" s="15">
        <v>948.13800000000003</v>
      </c>
      <c r="V519" s="15">
        <v>907.72299999999996</v>
      </c>
      <c r="W519" s="15">
        <v>864.50400000000002</v>
      </c>
      <c r="X519" s="15">
        <v>847.88099999999997</v>
      </c>
      <c r="Y519" s="15">
        <v>843.25699999999995</v>
      </c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</row>
    <row r="520" spans="1:81" x14ac:dyDescent="0.2">
      <c r="A520" s="16">
        <v>45440</v>
      </c>
      <c r="B520" s="15">
        <v>829.95299999999997</v>
      </c>
      <c r="C520" s="15">
        <v>828.30399999999997</v>
      </c>
      <c r="D520" s="15">
        <v>844.21299999999997</v>
      </c>
      <c r="E520" s="15">
        <v>848.87900000000002</v>
      </c>
      <c r="F520" s="15">
        <v>887.22699999999998</v>
      </c>
      <c r="G520" s="15">
        <v>920.68</v>
      </c>
      <c r="H520" s="15">
        <v>980.87699999999995</v>
      </c>
      <c r="I520" s="15">
        <v>1043.1479999999999</v>
      </c>
      <c r="J520" s="15">
        <v>1180.117</v>
      </c>
      <c r="K520" s="15">
        <v>1210.6869999999999</v>
      </c>
      <c r="L520" s="15">
        <v>1255.2370000000001</v>
      </c>
      <c r="M520" s="15">
        <v>1249.972</v>
      </c>
      <c r="N520" s="15">
        <v>1258.6890000000001</v>
      </c>
      <c r="O520" s="15">
        <v>1291.8320000000001</v>
      </c>
      <c r="P520" s="15">
        <v>1229.25</v>
      </c>
      <c r="Q520" s="15">
        <v>1230.423</v>
      </c>
      <c r="R520" s="15">
        <v>1190.6379999999999</v>
      </c>
      <c r="S520" s="15">
        <v>1135.098</v>
      </c>
      <c r="T520" s="15">
        <v>1066.4880000000001</v>
      </c>
      <c r="U520" s="15">
        <v>1004.903</v>
      </c>
      <c r="V520" s="15">
        <v>951.08299999999997</v>
      </c>
      <c r="W520" s="15">
        <v>917.88099999999997</v>
      </c>
      <c r="X520" s="15">
        <v>896.91499999999996</v>
      </c>
      <c r="Y520" s="15">
        <v>896.57600000000002</v>
      </c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</row>
    <row r="521" spans="1:81" x14ac:dyDescent="0.2">
      <c r="A521" s="16">
        <v>45441</v>
      </c>
      <c r="B521" s="15">
        <v>825.97799999999995</v>
      </c>
      <c r="C521" s="15">
        <v>827.20299999999997</v>
      </c>
      <c r="D521" s="15">
        <v>828.18799999999999</v>
      </c>
      <c r="E521" s="15">
        <v>826.50699999999995</v>
      </c>
      <c r="F521" s="15">
        <v>845.779</v>
      </c>
      <c r="G521" s="15">
        <v>842.34400000000005</v>
      </c>
      <c r="H521" s="15">
        <v>889.50099999999998</v>
      </c>
      <c r="I521" s="15">
        <v>898.79700000000003</v>
      </c>
      <c r="J521" s="15">
        <v>1004.862</v>
      </c>
      <c r="K521" s="15">
        <v>994.26499999999999</v>
      </c>
      <c r="L521" s="15">
        <v>1048.7750000000001</v>
      </c>
      <c r="M521" s="15">
        <v>1079.682</v>
      </c>
      <c r="N521" s="15">
        <v>1104.356</v>
      </c>
      <c r="O521" s="15">
        <v>1079.163</v>
      </c>
      <c r="P521" s="15">
        <v>1105.8230000000001</v>
      </c>
      <c r="Q521" s="15">
        <v>1062.6959999999999</v>
      </c>
      <c r="R521" s="15">
        <v>1045.4829999999999</v>
      </c>
      <c r="S521" s="15">
        <v>1047.328</v>
      </c>
      <c r="T521" s="15">
        <v>1013.074</v>
      </c>
      <c r="U521" s="15">
        <v>941.51700000000005</v>
      </c>
      <c r="V521" s="15">
        <v>897.34</v>
      </c>
      <c r="W521" s="15">
        <v>879.73400000000004</v>
      </c>
      <c r="X521" s="15">
        <v>850.78499999999997</v>
      </c>
      <c r="Y521" s="15">
        <v>845.63699999999994</v>
      </c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</row>
    <row r="522" spans="1:81" x14ac:dyDescent="0.2">
      <c r="A522" s="16">
        <v>45442</v>
      </c>
      <c r="B522" s="15">
        <v>808.28800000000001</v>
      </c>
      <c r="C522" s="15">
        <v>816.50400000000002</v>
      </c>
      <c r="D522" s="15">
        <v>806.65899999999999</v>
      </c>
      <c r="E522" s="15">
        <v>819.42399999999998</v>
      </c>
      <c r="F522" s="15">
        <v>829.01099999999997</v>
      </c>
      <c r="G522" s="15">
        <v>832.58299999999997</v>
      </c>
      <c r="H522" s="15">
        <v>877.90499999999997</v>
      </c>
      <c r="I522" s="15">
        <v>891.57100000000003</v>
      </c>
      <c r="J522" s="15">
        <v>952.23199999999997</v>
      </c>
      <c r="K522" s="15">
        <v>987.90899999999999</v>
      </c>
      <c r="L522" s="15">
        <v>1021.648</v>
      </c>
      <c r="M522" s="15">
        <v>1045.673</v>
      </c>
      <c r="N522" s="15">
        <v>1070.9970000000001</v>
      </c>
      <c r="O522" s="15">
        <v>1100.729</v>
      </c>
      <c r="P522" s="15">
        <v>1133.8330000000001</v>
      </c>
      <c r="Q522" s="15">
        <v>1088.056</v>
      </c>
      <c r="R522" s="15">
        <v>1087.7170000000001</v>
      </c>
      <c r="S522" s="15">
        <v>1044.9960000000001</v>
      </c>
      <c r="T522" s="15">
        <v>1015.976</v>
      </c>
      <c r="U522" s="15">
        <v>999.61099999999999</v>
      </c>
      <c r="V522" s="15">
        <v>959.053</v>
      </c>
      <c r="W522" s="15">
        <v>909.23599999999999</v>
      </c>
      <c r="X522" s="15">
        <v>852.57799999999997</v>
      </c>
      <c r="Y522" s="15">
        <v>842.36599999999999</v>
      </c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</row>
    <row r="523" spans="1:81" x14ac:dyDescent="0.2">
      <c r="A523" s="16">
        <v>45443</v>
      </c>
      <c r="B523" s="15">
        <v>806.01800000000003</v>
      </c>
      <c r="C523" s="15">
        <v>812.11</v>
      </c>
      <c r="D523" s="15">
        <v>806.87400000000002</v>
      </c>
      <c r="E523" s="15">
        <v>822.68</v>
      </c>
      <c r="F523" s="15">
        <v>831.98199999999997</v>
      </c>
      <c r="G523" s="15">
        <v>830.96600000000001</v>
      </c>
      <c r="H523" s="15">
        <v>876.81899999999996</v>
      </c>
      <c r="I523" s="15">
        <v>885.23800000000006</v>
      </c>
      <c r="J523" s="15">
        <v>944.20500000000004</v>
      </c>
      <c r="K523" s="15">
        <v>929.13699999999994</v>
      </c>
      <c r="L523" s="15">
        <v>938.98099999999999</v>
      </c>
      <c r="M523" s="15">
        <v>947.29499999999996</v>
      </c>
      <c r="N523" s="15">
        <v>1004.227</v>
      </c>
      <c r="O523" s="15">
        <v>1055.059</v>
      </c>
      <c r="P523" s="15">
        <v>1127.2260000000001</v>
      </c>
      <c r="Q523" s="15">
        <v>1150.665</v>
      </c>
      <c r="R523" s="15">
        <v>1094.0239999999999</v>
      </c>
      <c r="S523" s="15">
        <v>1060.4770000000001</v>
      </c>
      <c r="T523" s="15">
        <v>977.69100000000003</v>
      </c>
      <c r="U523" s="15">
        <v>902.505</v>
      </c>
      <c r="V523" s="15">
        <v>859.97900000000004</v>
      </c>
      <c r="W523" s="15">
        <v>849.774</v>
      </c>
      <c r="X523" s="15">
        <v>841.10900000000004</v>
      </c>
      <c r="Y523" s="15">
        <v>839.05</v>
      </c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</row>
    <row r="524" spans="1:81" x14ac:dyDescent="0.2">
      <c r="A524" s="16">
        <v>45444</v>
      </c>
      <c r="B524" s="15">
        <v>808.66200000000003</v>
      </c>
      <c r="C524" s="15">
        <v>809.95</v>
      </c>
      <c r="D524" s="15">
        <v>793.45600000000002</v>
      </c>
      <c r="E524" s="15">
        <v>801.67600000000004</v>
      </c>
      <c r="F524" s="15">
        <v>817.12599999999998</v>
      </c>
      <c r="G524" s="15">
        <v>795.01499999999999</v>
      </c>
      <c r="H524" s="15">
        <v>827.60599999999999</v>
      </c>
      <c r="I524" s="15">
        <v>825.92600000000004</v>
      </c>
      <c r="J524" s="15">
        <v>824.31299999999999</v>
      </c>
      <c r="K524" s="15">
        <v>778.86199999999997</v>
      </c>
      <c r="L524" s="15">
        <v>804.78499999999997</v>
      </c>
      <c r="M524" s="15">
        <v>830.99800000000005</v>
      </c>
      <c r="N524" s="15">
        <v>836.94</v>
      </c>
      <c r="O524" s="15">
        <v>868.15</v>
      </c>
      <c r="P524" s="15">
        <v>883.48699999999997</v>
      </c>
      <c r="Q524" s="15">
        <v>872.88400000000001</v>
      </c>
      <c r="R524" s="15">
        <v>910.48400000000004</v>
      </c>
      <c r="S524" s="15">
        <v>934.76199999999994</v>
      </c>
      <c r="T524" s="15">
        <v>913.06899999999996</v>
      </c>
      <c r="U524" s="15">
        <v>879.33500000000004</v>
      </c>
      <c r="V524" s="15">
        <v>875.90700000000004</v>
      </c>
      <c r="W524" s="15">
        <v>838.74400000000003</v>
      </c>
      <c r="X524" s="15">
        <v>810.17499999999995</v>
      </c>
      <c r="Y524" s="15">
        <v>807.40099999999995</v>
      </c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</row>
    <row r="525" spans="1:81" x14ac:dyDescent="0.2">
      <c r="A525" s="16">
        <v>45445</v>
      </c>
      <c r="B525" s="15">
        <v>802.23900000000003</v>
      </c>
      <c r="C525" s="15">
        <v>818.94299999999998</v>
      </c>
      <c r="D525" s="15">
        <v>805.03700000000003</v>
      </c>
      <c r="E525" s="15">
        <v>807.07100000000003</v>
      </c>
      <c r="F525" s="15">
        <v>820.14499999999998</v>
      </c>
      <c r="G525" s="15">
        <v>777.17399999999998</v>
      </c>
      <c r="H525" s="15">
        <v>799.60900000000004</v>
      </c>
      <c r="I525" s="15">
        <v>789.36699999999996</v>
      </c>
      <c r="J525" s="15">
        <v>803.38099999999997</v>
      </c>
      <c r="K525" s="15">
        <v>794.96699999999998</v>
      </c>
      <c r="L525" s="15">
        <v>814.495</v>
      </c>
      <c r="M525" s="15">
        <v>847.27099999999996</v>
      </c>
      <c r="N525" s="15">
        <v>843.37</v>
      </c>
      <c r="O525" s="15">
        <v>882.73299999999995</v>
      </c>
      <c r="P525" s="15">
        <v>901.40700000000004</v>
      </c>
      <c r="Q525" s="15">
        <v>918.18399999999997</v>
      </c>
      <c r="R525" s="15">
        <v>995.45799999999997</v>
      </c>
      <c r="S525" s="15">
        <v>1016.799</v>
      </c>
      <c r="T525" s="15">
        <v>1007</v>
      </c>
      <c r="U525" s="15">
        <v>954.32500000000005</v>
      </c>
      <c r="V525" s="15">
        <v>1001.578</v>
      </c>
      <c r="W525" s="15">
        <v>955.42499999999995</v>
      </c>
      <c r="X525" s="15">
        <v>916.81500000000005</v>
      </c>
      <c r="Y525" s="15">
        <v>794.41200000000003</v>
      </c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</row>
    <row r="526" spans="1:81" x14ac:dyDescent="0.2">
      <c r="A526" s="16">
        <v>45446</v>
      </c>
      <c r="B526" s="15">
        <v>820.75599999999997</v>
      </c>
      <c r="C526" s="15">
        <v>844.95699999999999</v>
      </c>
      <c r="D526" s="15">
        <v>816.8</v>
      </c>
      <c r="E526" s="15">
        <v>804.11400000000003</v>
      </c>
      <c r="F526" s="15">
        <v>845.154</v>
      </c>
      <c r="G526" s="15">
        <v>868.10799999999995</v>
      </c>
      <c r="H526" s="15">
        <v>973.678</v>
      </c>
      <c r="I526" s="15">
        <v>999.02</v>
      </c>
      <c r="J526" s="15">
        <v>1085.5989999999999</v>
      </c>
      <c r="K526" s="15">
        <v>1071.212</v>
      </c>
      <c r="L526" s="15">
        <v>1140.732</v>
      </c>
      <c r="M526" s="15">
        <v>1161.241</v>
      </c>
      <c r="N526" s="15">
        <v>1144.4090000000001</v>
      </c>
      <c r="O526" s="15">
        <v>1240.21</v>
      </c>
      <c r="P526" s="15">
        <v>1266.5139999999999</v>
      </c>
      <c r="Q526" s="15">
        <v>1223.373</v>
      </c>
      <c r="R526" s="15">
        <v>1236.2329999999999</v>
      </c>
      <c r="S526" s="15">
        <v>1190.171</v>
      </c>
      <c r="T526" s="15">
        <v>1102.365</v>
      </c>
      <c r="U526" s="15">
        <v>1109.248</v>
      </c>
      <c r="V526" s="15">
        <v>1095.4179999999999</v>
      </c>
      <c r="W526" s="15">
        <v>1022.204</v>
      </c>
      <c r="X526" s="15">
        <v>991.42600000000004</v>
      </c>
      <c r="Y526" s="15">
        <v>958.64300000000003</v>
      </c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</row>
    <row r="527" spans="1:81" x14ac:dyDescent="0.2">
      <c r="A527" s="16">
        <v>45447</v>
      </c>
      <c r="B527" s="15">
        <v>943.327</v>
      </c>
      <c r="C527" s="15">
        <v>954.93899999999996</v>
      </c>
      <c r="D527" s="15">
        <v>944.48699999999997</v>
      </c>
      <c r="E527" s="15">
        <v>862.37300000000005</v>
      </c>
      <c r="F527" s="15">
        <v>923.95500000000004</v>
      </c>
      <c r="G527" s="15">
        <v>997.81100000000004</v>
      </c>
      <c r="H527" s="15">
        <v>1062.1880000000001</v>
      </c>
      <c r="I527" s="15">
        <v>1063.6890000000001</v>
      </c>
      <c r="J527" s="15">
        <v>1090.9059999999999</v>
      </c>
      <c r="K527" s="15">
        <v>1033.5239999999999</v>
      </c>
      <c r="L527" s="15">
        <v>1103.759</v>
      </c>
      <c r="M527" s="15">
        <v>1152.598</v>
      </c>
      <c r="N527" s="15">
        <v>1143.922</v>
      </c>
      <c r="O527" s="15">
        <v>1171.5609999999999</v>
      </c>
      <c r="P527" s="15">
        <v>1210.8440000000001</v>
      </c>
      <c r="Q527" s="15">
        <v>1233.088</v>
      </c>
      <c r="R527" s="15">
        <v>1207.1659999999999</v>
      </c>
      <c r="S527" s="15">
        <v>1205.4280000000001</v>
      </c>
      <c r="T527" s="15">
        <v>1115.5619999999999</v>
      </c>
      <c r="U527" s="15">
        <v>1053.0029999999999</v>
      </c>
      <c r="V527" s="15">
        <v>1016.152</v>
      </c>
      <c r="W527" s="15">
        <v>931.01</v>
      </c>
      <c r="X527" s="15">
        <v>916.30899999999997</v>
      </c>
      <c r="Y527" s="15">
        <v>877.53899999999999</v>
      </c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</row>
    <row r="528" spans="1:81" x14ac:dyDescent="0.2">
      <c r="A528" s="16">
        <v>45448</v>
      </c>
      <c r="B528" s="15">
        <v>865.73800000000006</v>
      </c>
      <c r="C528" s="15">
        <v>860.24199999999996</v>
      </c>
      <c r="D528" s="15">
        <v>860.9</v>
      </c>
      <c r="E528" s="15">
        <v>843.98199999999997</v>
      </c>
      <c r="F528" s="15">
        <v>875.49400000000003</v>
      </c>
      <c r="G528" s="15">
        <v>875.65700000000004</v>
      </c>
      <c r="H528" s="15">
        <v>993.48599999999999</v>
      </c>
      <c r="I528" s="15">
        <v>1021.134</v>
      </c>
      <c r="J528" s="15">
        <v>1117.4159999999999</v>
      </c>
      <c r="K528" s="15">
        <v>1075.9559999999999</v>
      </c>
      <c r="L528" s="15">
        <v>1131.8789999999999</v>
      </c>
      <c r="M528" s="15">
        <v>1218.2449999999999</v>
      </c>
      <c r="N528" s="15">
        <v>1205.857</v>
      </c>
      <c r="O528" s="15">
        <v>1290.566</v>
      </c>
      <c r="P528" s="15">
        <v>1394.04</v>
      </c>
      <c r="Q528" s="15">
        <v>1369.8710000000001</v>
      </c>
      <c r="R528" s="15">
        <v>1429.1980000000001</v>
      </c>
      <c r="S528" s="15">
        <v>1277.201</v>
      </c>
      <c r="T528" s="15">
        <v>1151.828</v>
      </c>
      <c r="U528" s="15">
        <v>1058.8009999999999</v>
      </c>
      <c r="V528" s="15">
        <v>1009.153</v>
      </c>
      <c r="W528" s="15">
        <v>924.197</v>
      </c>
      <c r="X528" s="15">
        <v>897.04899999999998</v>
      </c>
      <c r="Y528" s="15">
        <v>883.09299999999996</v>
      </c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</row>
    <row r="529" spans="1:81" x14ac:dyDescent="0.2">
      <c r="A529" s="16">
        <v>45449</v>
      </c>
      <c r="B529" s="15">
        <v>872.15700000000004</v>
      </c>
      <c r="C529" s="15">
        <v>895.70600000000002</v>
      </c>
      <c r="D529" s="15">
        <v>872.38900000000001</v>
      </c>
      <c r="E529" s="15">
        <v>872.2</v>
      </c>
      <c r="F529" s="15">
        <v>888.71900000000005</v>
      </c>
      <c r="G529" s="15">
        <v>910.46699999999998</v>
      </c>
      <c r="H529" s="15">
        <v>1009.033</v>
      </c>
      <c r="I529" s="15">
        <v>1027.213</v>
      </c>
      <c r="J529" s="15">
        <v>1062.6300000000001</v>
      </c>
      <c r="K529" s="15">
        <v>1075.317</v>
      </c>
      <c r="L529" s="15">
        <v>1144.5329999999999</v>
      </c>
      <c r="M529" s="15">
        <v>1184.116</v>
      </c>
      <c r="N529" s="15">
        <v>1210.374</v>
      </c>
      <c r="O529" s="15">
        <v>1276.143</v>
      </c>
      <c r="P529" s="15">
        <v>1323.202</v>
      </c>
      <c r="Q529" s="15">
        <v>1259.8579999999999</v>
      </c>
      <c r="R529" s="15">
        <v>1277.4880000000001</v>
      </c>
      <c r="S529" s="15">
        <v>1218.0889999999999</v>
      </c>
      <c r="T529" s="15">
        <v>1133.7429999999999</v>
      </c>
      <c r="U529" s="15">
        <v>1049.096</v>
      </c>
      <c r="V529" s="15">
        <v>1030.6130000000001</v>
      </c>
      <c r="W529" s="15">
        <v>933.55399999999997</v>
      </c>
      <c r="X529" s="15">
        <v>915.70100000000002</v>
      </c>
      <c r="Y529" s="15">
        <v>889.12800000000004</v>
      </c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</row>
    <row r="530" spans="1:81" x14ac:dyDescent="0.2">
      <c r="A530" s="16">
        <v>45450</v>
      </c>
      <c r="B530" s="15">
        <v>885.39700000000005</v>
      </c>
      <c r="C530" s="15">
        <v>884.46500000000003</v>
      </c>
      <c r="D530" s="15">
        <v>876.63</v>
      </c>
      <c r="E530" s="15">
        <v>877.36199999999997</v>
      </c>
      <c r="F530" s="15">
        <v>903.34100000000001</v>
      </c>
      <c r="G530" s="15">
        <v>950.10699999999997</v>
      </c>
      <c r="H530" s="15">
        <v>1023.987</v>
      </c>
      <c r="I530" s="15">
        <v>1076.079</v>
      </c>
      <c r="J530" s="15">
        <v>1160.8340000000001</v>
      </c>
      <c r="K530" s="15">
        <v>1164.53</v>
      </c>
      <c r="L530" s="15">
        <v>1251.2750000000001</v>
      </c>
      <c r="M530" s="15">
        <v>1290.99</v>
      </c>
      <c r="N530" s="15">
        <v>1259.4829999999999</v>
      </c>
      <c r="O530" s="15">
        <v>1295.674</v>
      </c>
      <c r="P530" s="15">
        <v>1305.3810000000001</v>
      </c>
      <c r="Q530" s="15">
        <v>1243.0889999999999</v>
      </c>
      <c r="R530" s="15">
        <v>1204.3050000000001</v>
      </c>
      <c r="S530" s="15">
        <v>1146.7180000000001</v>
      </c>
      <c r="T530" s="15">
        <v>1042.2919999999999</v>
      </c>
      <c r="U530" s="15">
        <v>960.73900000000003</v>
      </c>
      <c r="V530" s="15">
        <v>940.15599999999995</v>
      </c>
      <c r="W530" s="15">
        <v>879.84699999999998</v>
      </c>
      <c r="X530" s="15">
        <v>921.91399999999999</v>
      </c>
      <c r="Y530" s="15">
        <v>904.34799999999996</v>
      </c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</row>
    <row r="531" spans="1:81" x14ac:dyDescent="0.2">
      <c r="A531" s="16">
        <v>45451</v>
      </c>
      <c r="B531" s="15">
        <v>841.78</v>
      </c>
      <c r="C531" s="15">
        <v>840.71799999999996</v>
      </c>
      <c r="D531" s="15">
        <v>834.77</v>
      </c>
      <c r="E531" s="15">
        <v>854.03700000000003</v>
      </c>
      <c r="F531" s="15">
        <v>904.28800000000001</v>
      </c>
      <c r="G531" s="15">
        <v>841.47799999999995</v>
      </c>
      <c r="H531" s="15">
        <v>871.10299999999995</v>
      </c>
      <c r="I531" s="15">
        <v>912.19200000000001</v>
      </c>
      <c r="J531" s="15">
        <v>993.98800000000006</v>
      </c>
      <c r="K531" s="15">
        <v>1029.2550000000001</v>
      </c>
      <c r="L531" s="15">
        <v>1082.934</v>
      </c>
      <c r="M531" s="15">
        <v>1121.826</v>
      </c>
      <c r="N531" s="15">
        <v>1128.778</v>
      </c>
      <c r="O531" s="15">
        <v>1104.3420000000001</v>
      </c>
      <c r="P531" s="15">
        <v>1074.739</v>
      </c>
      <c r="Q531" s="15">
        <v>1050.885</v>
      </c>
      <c r="R531" s="15">
        <v>1052.894</v>
      </c>
      <c r="S531" s="15">
        <v>991.92399999999998</v>
      </c>
      <c r="T531" s="15">
        <v>948.65099999999995</v>
      </c>
      <c r="U531" s="15">
        <v>897.976</v>
      </c>
      <c r="V531" s="15">
        <v>922.34400000000005</v>
      </c>
      <c r="W531" s="15">
        <v>879.36900000000003</v>
      </c>
      <c r="X531" s="15">
        <v>862.38099999999997</v>
      </c>
      <c r="Y531" s="15">
        <v>838.54700000000003</v>
      </c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</row>
    <row r="532" spans="1:81" x14ac:dyDescent="0.2">
      <c r="A532" s="16">
        <v>45452</v>
      </c>
      <c r="B532" s="15">
        <v>836.88199999999995</v>
      </c>
      <c r="C532" s="15">
        <v>846.93799999999999</v>
      </c>
      <c r="D532" s="15">
        <v>826.18299999999999</v>
      </c>
      <c r="E532" s="15">
        <v>826.12199999999996</v>
      </c>
      <c r="F532" s="15">
        <v>825.26</v>
      </c>
      <c r="G532" s="15">
        <v>790.13499999999999</v>
      </c>
      <c r="H532" s="15">
        <v>809.553</v>
      </c>
      <c r="I532" s="15">
        <v>849.97299999999996</v>
      </c>
      <c r="J532" s="15">
        <v>935.74599999999998</v>
      </c>
      <c r="K532" s="15">
        <v>947.68799999999999</v>
      </c>
      <c r="L532" s="15">
        <v>983.95899999999995</v>
      </c>
      <c r="M532" s="15">
        <v>1071.106</v>
      </c>
      <c r="N532" s="15">
        <v>1102.3920000000001</v>
      </c>
      <c r="O532" s="15">
        <v>1135.4659999999999</v>
      </c>
      <c r="P532" s="15">
        <v>1129.8810000000001</v>
      </c>
      <c r="Q532" s="15">
        <v>1146.2950000000001</v>
      </c>
      <c r="R532" s="15">
        <v>1131.575</v>
      </c>
      <c r="S532" s="15">
        <v>1080.7080000000001</v>
      </c>
      <c r="T532" s="15">
        <v>975.51800000000003</v>
      </c>
      <c r="U532" s="15">
        <v>926.46699999999998</v>
      </c>
      <c r="V532" s="15">
        <v>947.14</v>
      </c>
      <c r="W532" s="15">
        <v>873.88599999999997</v>
      </c>
      <c r="X532" s="15">
        <v>845.18399999999997</v>
      </c>
      <c r="Y532" s="15">
        <v>822.61199999999997</v>
      </c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</row>
    <row r="533" spans="1:81" x14ac:dyDescent="0.2">
      <c r="A533" s="16">
        <v>45453</v>
      </c>
      <c r="B533" s="15">
        <v>1324.1369999999999</v>
      </c>
      <c r="C533" s="15">
        <v>1336.7429999999999</v>
      </c>
      <c r="D533" s="15">
        <v>1353.4770000000001</v>
      </c>
      <c r="E533" s="15">
        <v>1350.53</v>
      </c>
      <c r="F533" s="15">
        <v>1394.394</v>
      </c>
      <c r="G533" s="15">
        <v>1448.9159999999999</v>
      </c>
      <c r="H533" s="15">
        <v>1496.6769999999999</v>
      </c>
      <c r="I533" s="15">
        <v>1428.8230000000001</v>
      </c>
      <c r="J533" s="15">
        <v>1431.296</v>
      </c>
      <c r="K533" s="15">
        <v>1456.3140000000001</v>
      </c>
      <c r="L533" s="15">
        <v>1536.9929999999999</v>
      </c>
      <c r="M533" s="15">
        <v>1549.182</v>
      </c>
      <c r="N533" s="15">
        <v>1535.73</v>
      </c>
      <c r="O533" s="15">
        <v>1699.2349999999999</v>
      </c>
      <c r="P533" s="15">
        <v>1754.412</v>
      </c>
      <c r="Q533" s="15">
        <v>1613.672</v>
      </c>
      <c r="R533" s="15">
        <v>1566.944</v>
      </c>
      <c r="S533" s="15">
        <v>1553.922</v>
      </c>
      <c r="T533" s="15">
        <v>1465.34</v>
      </c>
      <c r="U533" s="15">
        <v>1482.758</v>
      </c>
      <c r="V533" s="15">
        <v>1432.61</v>
      </c>
      <c r="W533" s="15">
        <v>1407.433</v>
      </c>
      <c r="X533" s="15">
        <v>1409.711</v>
      </c>
      <c r="Y533" s="15">
        <v>1373.6110000000001</v>
      </c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</row>
    <row r="534" spans="1:81" x14ac:dyDescent="0.2">
      <c r="A534" s="16">
        <v>45454</v>
      </c>
      <c r="B534" s="15">
        <v>843.68299999999999</v>
      </c>
      <c r="C534" s="15">
        <v>852.572</v>
      </c>
      <c r="D534" s="15">
        <v>845.59400000000005</v>
      </c>
      <c r="E534" s="15">
        <v>855.16499999999996</v>
      </c>
      <c r="F534" s="15">
        <v>873.93100000000004</v>
      </c>
      <c r="G534" s="15">
        <v>902.08100000000002</v>
      </c>
      <c r="H534" s="15">
        <v>1002.895</v>
      </c>
      <c r="I534" s="15">
        <v>995.26900000000001</v>
      </c>
      <c r="J534" s="15">
        <v>1071.2080000000001</v>
      </c>
      <c r="K534" s="15">
        <v>1064.1220000000001</v>
      </c>
      <c r="L534" s="15">
        <v>1226.8910000000001</v>
      </c>
      <c r="M534" s="15">
        <v>1262.8889999999999</v>
      </c>
      <c r="N534" s="15">
        <v>1249.0050000000001</v>
      </c>
      <c r="O534" s="15">
        <v>1307.0060000000001</v>
      </c>
      <c r="P534" s="15">
        <v>1315.0219999999999</v>
      </c>
      <c r="Q534" s="15">
        <v>1315.3119999999999</v>
      </c>
      <c r="R534" s="15">
        <v>1263.145</v>
      </c>
      <c r="S534" s="15">
        <v>1200.502</v>
      </c>
      <c r="T534" s="15">
        <v>1112.7139999999999</v>
      </c>
      <c r="U534" s="15">
        <v>1057.6669999999999</v>
      </c>
      <c r="V534" s="15">
        <v>1058.1880000000001</v>
      </c>
      <c r="W534" s="15">
        <v>1024.636</v>
      </c>
      <c r="X534" s="15">
        <v>1001.213</v>
      </c>
      <c r="Y534" s="15">
        <v>986.53599999999994</v>
      </c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</row>
    <row r="535" spans="1:81" x14ac:dyDescent="0.2">
      <c r="A535" s="16">
        <v>45455</v>
      </c>
      <c r="B535" s="15">
        <v>972.62199999999996</v>
      </c>
      <c r="C535" s="15">
        <v>959.06</v>
      </c>
      <c r="D535" s="15">
        <v>866.14800000000002</v>
      </c>
      <c r="E535" s="15">
        <v>879.49599999999998</v>
      </c>
      <c r="F535" s="15">
        <v>891.51700000000005</v>
      </c>
      <c r="G535" s="15">
        <v>961.32299999999998</v>
      </c>
      <c r="H535" s="15">
        <v>1018.419</v>
      </c>
      <c r="I535" s="15">
        <v>1128.549</v>
      </c>
      <c r="J535" s="15">
        <v>1215.499</v>
      </c>
      <c r="K535" s="15">
        <v>1190.7429999999999</v>
      </c>
      <c r="L535" s="15">
        <v>1229.0070000000001</v>
      </c>
      <c r="M535" s="15">
        <v>1245.1500000000001</v>
      </c>
      <c r="N535" s="15">
        <v>1174.817</v>
      </c>
      <c r="O535" s="15">
        <v>1264.7329999999999</v>
      </c>
      <c r="P535" s="15">
        <v>1222.923</v>
      </c>
      <c r="Q535" s="15">
        <v>1168.088</v>
      </c>
      <c r="R535" s="15">
        <v>1193.3</v>
      </c>
      <c r="S535" s="15">
        <v>1166.614</v>
      </c>
      <c r="T535" s="15">
        <v>1089.0999999999999</v>
      </c>
      <c r="U535" s="15">
        <v>1023.272</v>
      </c>
      <c r="V535" s="15">
        <v>1006.288</v>
      </c>
      <c r="W535" s="15">
        <v>952.24699999999996</v>
      </c>
      <c r="X535" s="15">
        <v>913.76900000000001</v>
      </c>
      <c r="Y535" s="15">
        <v>883.09</v>
      </c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</row>
    <row r="536" spans="1:81" x14ac:dyDescent="0.2">
      <c r="A536" s="16">
        <v>45456</v>
      </c>
      <c r="B536" s="15">
        <v>871.19799999999998</v>
      </c>
      <c r="C536" s="15">
        <v>887.02800000000002</v>
      </c>
      <c r="D536" s="15">
        <v>870.50599999999997</v>
      </c>
      <c r="E536" s="15">
        <v>866.41499999999996</v>
      </c>
      <c r="F536" s="15">
        <v>894.61099999999999</v>
      </c>
      <c r="G536" s="15">
        <v>916.91300000000001</v>
      </c>
      <c r="H536" s="15">
        <v>1012.349</v>
      </c>
      <c r="I536" s="15">
        <v>1025.5530000000001</v>
      </c>
      <c r="J536" s="15">
        <v>1146.6020000000001</v>
      </c>
      <c r="K536" s="15">
        <v>1104.508</v>
      </c>
      <c r="L536" s="15">
        <v>1188.9949999999999</v>
      </c>
      <c r="M536" s="15">
        <v>1204.3679999999999</v>
      </c>
      <c r="N536" s="15">
        <v>1196.5740000000001</v>
      </c>
      <c r="O536" s="15">
        <v>1251.663</v>
      </c>
      <c r="P536" s="15">
        <v>1280.962</v>
      </c>
      <c r="Q536" s="15">
        <v>1255.1980000000001</v>
      </c>
      <c r="R536" s="15">
        <v>1251.7470000000001</v>
      </c>
      <c r="S536" s="15">
        <v>1212.076</v>
      </c>
      <c r="T536" s="15">
        <v>1143.7719999999999</v>
      </c>
      <c r="U536" s="15">
        <v>1085.4280000000001</v>
      </c>
      <c r="V536" s="15">
        <v>1060.21</v>
      </c>
      <c r="W536" s="15">
        <v>992.53599999999994</v>
      </c>
      <c r="X536" s="15">
        <v>962.43200000000002</v>
      </c>
      <c r="Y536" s="15">
        <v>929.39300000000003</v>
      </c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</row>
    <row r="537" spans="1:81" x14ac:dyDescent="0.2">
      <c r="A537" s="16">
        <v>45457</v>
      </c>
      <c r="B537" s="15">
        <v>911.95299999999997</v>
      </c>
      <c r="C537" s="15">
        <v>927.375</v>
      </c>
      <c r="D537" s="15">
        <v>925.57299999999998</v>
      </c>
      <c r="E537" s="15">
        <v>915.24099999999999</v>
      </c>
      <c r="F537" s="15">
        <v>940.62800000000004</v>
      </c>
      <c r="G537" s="15">
        <v>952.495</v>
      </c>
      <c r="H537" s="15">
        <v>1038.4490000000001</v>
      </c>
      <c r="I537" s="15">
        <v>1042.9860000000001</v>
      </c>
      <c r="J537" s="15">
        <v>1105.8689999999999</v>
      </c>
      <c r="K537" s="15">
        <v>1164.8630000000001</v>
      </c>
      <c r="L537" s="15">
        <v>1240.079</v>
      </c>
      <c r="M537" s="15">
        <v>1308.1949999999999</v>
      </c>
      <c r="N537" s="15">
        <v>1288.6289999999999</v>
      </c>
      <c r="O537" s="15">
        <v>1313.3979999999999</v>
      </c>
      <c r="P537" s="15">
        <v>1381.0260000000001</v>
      </c>
      <c r="Q537" s="15">
        <v>1337.569</v>
      </c>
      <c r="R537" s="15">
        <v>1303.94</v>
      </c>
      <c r="S537" s="15">
        <v>1202.867</v>
      </c>
      <c r="T537" s="15">
        <v>1107.1469999999999</v>
      </c>
      <c r="U537" s="15">
        <v>1037.47</v>
      </c>
      <c r="V537" s="15">
        <v>1023.894</v>
      </c>
      <c r="W537" s="15">
        <v>955.90899999999999</v>
      </c>
      <c r="X537" s="15">
        <v>956.16800000000001</v>
      </c>
      <c r="Y537" s="15">
        <v>963.05600000000004</v>
      </c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</row>
    <row r="538" spans="1:81" x14ac:dyDescent="0.2">
      <c r="A538" s="16">
        <v>45458</v>
      </c>
      <c r="B538" s="15">
        <v>931.82399999999996</v>
      </c>
      <c r="C538" s="15">
        <v>927.96900000000005</v>
      </c>
      <c r="D538" s="15">
        <v>899.98099999999999</v>
      </c>
      <c r="E538" s="15">
        <v>901.85400000000004</v>
      </c>
      <c r="F538" s="15">
        <v>901.83900000000006</v>
      </c>
      <c r="G538" s="15">
        <v>891.48500000000001</v>
      </c>
      <c r="H538" s="15">
        <v>890.25599999999997</v>
      </c>
      <c r="I538" s="15">
        <v>929.57799999999997</v>
      </c>
      <c r="J538" s="15">
        <v>981.10799999999995</v>
      </c>
      <c r="K538" s="15">
        <v>940.77</v>
      </c>
      <c r="L538" s="15">
        <v>954.68299999999999</v>
      </c>
      <c r="M538" s="15">
        <v>982.41700000000003</v>
      </c>
      <c r="N538" s="15">
        <v>1012.996</v>
      </c>
      <c r="O538" s="15">
        <v>1030.797</v>
      </c>
      <c r="P538" s="15">
        <v>1029.549</v>
      </c>
      <c r="Q538" s="15">
        <v>1011.226</v>
      </c>
      <c r="R538" s="15">
        <v>1015.6319999999999</v>
      </c>
      <c r="S538" s="15">
        <v>1004.521</v>
      </c>
      <c r="T538" s="15">
        <v>980.43499999999995</v>
      </c>
      <c r="U538" s="15">
        <v>926.15300000000002</v>
      </c>
      <c r="V538" s="15">
        <v>929.78700000000003</v>
      </c>
      <c r="W538" s="15">
        <v>885.06100000000004</v>
      </c>
      <c r="X538" s="15">
        <v>887.53800000000001</v>
      </c>
      <c r="Y538" s="15">
        <v>858.00900000000001</v>
      </c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</row>
    <row r="539" spans="1:81" x14ac:dyDescent="0.2">
      <c r="A539" s="16">
        <v>45459</v>
      </c>
      <c r="B539" s="15">
        <v>848.49800000000005</v>
      </c>
      <c r="C539" s="15">
        <v>851.476</v>
      </c>
      <c r="D539" s="15">
        <v>834.38</v>
      </c>
      <c r="E539" s="15">
        <v>834.70299999999997</v>
      </c>
      <c r="F539" s="15">
        <v>834.43899999999996</v>
      </c>
      <c r="G539" s="15">
        <v>793.55799999999999</v>
      </c>
      <c r="H539" s="15">
        <v>817.60900000000004</v>
      </c>
      <c r="I539" s="15">
        <v>808.50300000000004</v>
      </c>
      <c r="J539" s="15">
        <v>816.26400000000001</v>
      </c>
      <c r="K539" s="15">
        <v>809.78700000000003</v>
      </c>
      <c r="L539" s="15">
        <v>829.16499999999996</v>
      </c>
      <c r="M539" s="15">
        <v>864.94299999999998</v>
      </c>
      <c r="N539" s="15">
        <v>856.96400000000006</v>
      </c>
      <c r="O539" s="15">
        <v>896.82100000000003</v>
      </c>
      <c r="P539" s="15">
        <v>901.846</v>
      </c>
      <c r="Q539" s="15">
        <v>940.16399999999999</v>
      </c>
      <c r="R539" s="15">
        <v>996.78700000000003</v>
      </c>
      <c r="S539" s="15">
        <v>1038.9079999999999</v>
      </c>
      <c r="T539" s="15">
        <v>1013.641</v>
      </c>
      <c r="U539" s="15">
        <v>972.77499999999998</v>
      </c>
      <c r="V539" s="15">
        <v>986.53399999999999</v>
      </c>
      <c r="W539" s="15">
        <v>929.43499999999995</v>
      </c>
      <c r="X539" s="15">
        <v>886.13</v>
      </c>
      <c r="Y539" s="15">
        <v>855.52499999999998</v>
      </c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</row>
    <row r="540" spans="1:81" x14ac:dyDescent="0.2">
      <c r="A540" s="16">
        <v>45460</v>
      </c>
      <c r="B540" s="15">
        <v>865.30700000000002</v>
      </c>
      <c r="C540" s="15">
        <v>857.03</v>
      </c>
      <c r="D540" s="15">
        <v>860.44500000000005</v>
      </c>
      <c r="E540" s="15">
        <v>848.81399999999996</v>
      </c>
      <c r="F540" s="15">
        <v>878.57600000000002</v>
      </c>
      <c r="G540" s="15">
        <v>888.38199999999995</v>
      </c>
      <c r="H540" s="15">
        <v>985.86599999999999</v>
      </c>
      <c r="I540" s="15">
        <v>1036.0350000000001</v>
      </c>
      <c r="J540" s="15">
        <v>1172.653</v>
      </c>
      <c r="K540" s="15">
        <v>1131.4159999999999</v>
      </c>
      <c r="L540" s="15">
        <v>1395.971</v>
      </c>
      <c r="M540" s="15">
        <v>1487.076</v>
      </c>
      <c r="N540" s="15">
        <v>1512.3489999999999</v>
      </c>
      <c r="O540" s="15">
        <v>1592.654</v>
      </c>
      <c r="P540" s="15">
        <v>1606.9369999999999</v>
      </c>
      <c r="Q540" s="15">
        <v>1554.6790000000001</v>
      </c>
      <c r="R540" s="15">
        <v>1266.1379999999999</v>
      </c>
      <c r="S540" s="15">
        <v>1188.1379999999999</v>
      </c>
      <c r="T540" s="15">
        <v>1084.068</v>
      </c>
      <c r="U540" s="15">
        <v>1018.561</v>
      </c>
      <c r="V540" s="15">
        <v>1002.811</v>
      </c>
      <c r="W540" s="15">
        <v>938.06500000000005</v>
      </c>
      <c r="X540" s="15">
        <v>907.673</v>
      </c>
      <c r="Y540" s="15">
        <v>869.55799999999999</v>
      </c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</row>
    <row r="541" spans="1:81" x14ac:dyDescent="0.2">
      <c r="A541" s="16">
        <v>45461</v>
      </c>
      <c r="B541" s="15">
        <v>872.53499999999997</v>
      </c>
      <c r="C541" s="15">
        <v>873.99599999999998</v>
      </c>
      <c r="D541" s="15">
        <v>870.68200000000002</v>
      </c>
      <c r="E541" s="15">
        <v>863.38300000000004</v>
      </c>
      <c r="F541" s="15">
        <v>976.47699999999998</v>
      </c>
      <c r="G541" s="15">
        <v>998.08699999999999</v>
      </c>
      <c r="H541" s="15">
        <v>1072.0129999999999</v>
      </c>
      <c r="I541" s="15">
        <v>1100.3679999999999</v>
      </c>
      <c r="J541" s="15">
        <v>1165.3620000000001</v>
      </c>
      <c r="K541" s="15">
        <v>1164.655</v>
      </c>
      <c r="L541" s="15">
        <v>1274.3009999999999</v>
      </c>
      <c r="M541" s="15">
        <v>1361.3889999999999</v>
      </c>
      <c r="N541" s="15">
        <v>1360.61</v>
      </c>
      <c r="O541" s="15">
        <v>1420.047</v>
      </c>
      <c r="P541" s="15">
        <v>1498.0920000000001</v>
      </c>
      <c r="Q541" s="15">
        <v>1521.703</v>
      </c>
      <c r="R541" s="15">
        <v>1473.7840000000001</v>
      </c>
      <c r="S541" s="15">
        <v>1429.635</v>
      </c>
      <c r="T541" s="15">
        <v>1329.5319999999999</v>
      </c>
      <c r="U541" s="15">
        <v>1256.8889999999999</v>
      </c>
      <c r="V541" s="15">
        <v>1213.5440000000001</v>
      </c>
      <c r="W541" s="15">
        <v>1165.269</v>
      </c>
      <c r="X541" s="15">
        <v>1103.9760000000001</v>
      </c>
      <c r="Y541" s="15">
        <v>1056.373</v>
      </c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</row>
    <row r="542" spans="1:81" x14ac:dyDescent="0.2">
      <c r="A542" s="16">
        <v>45462</v>
      </c>
      <c r="B542" s="15">
        <v>1055.2950000000001</v>
      </c>
      <c r="C542" s="15">
        <v>1051.722</v>
      </c>
      <c r="D542" s="15">
        <v>1038.17</v>
      </c>
      <c r="E542" s="15">
        <v>1014.1849999999999</v>
      </c>
      <c r="F542" s="15">
        <v>1039.742</v>
      </c>
      <c r="G542" s="15">
        <v>1054.124</v>
      </c>
      <c r="H542" s="15">
        <v>1132.2260000000001</v>
      </c>
      <c r="I542" s="15">
        <v>1162.0650000000001</v>
      </c>
      <c r="J542" s="15">
        <v>1323.0119999999999</v>
      </c>
      <c r="K542" s="15">
        <v>1398.876</v>
      </c>
      <c r="L542" s="15">
        <v>1628.88</v>
      </c>
      <c r="M542" s="15">
        <v>1580.617</v>
      </c>
      <c r="N542" s="15">
        <v>1651.79</v>
      </c>
      <c r="O542" s="15">
        <v>1783.4059999999999</v>
      </c>
      <c r="P542" s="15">
        <v>1843.268</v>
      </c>
      <c r="Q542" s="15">
        <v>1833.52</v>
      </c>
      <c r="R542" s="15">
        <v>1973.9369999999999</v>
      </c>
      <c r="S542" s="15">
        <v>1687.5329999999999</v>
      </c>
      <c r="T542" s="15">
        <v>1614.5889999999999</v>
      </c>
      <c r="U542" s="15">
        <v>1414.153</v>
      </c>
      <c r="V542" s="15">
        <v>1344.0070000000001</v>
      </c>
      <c r="W542" s="15">
        <v>1284.546</v>
      </c>
      <c r="X542" s="15">
        <v>1236.296</v>
      </c>
      <c r="Y542" s="15">
        <v>1208.7660000000001</v>
      </c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</row>
    <row r="543" spans="1:81" x14ac:dyDescent="0.2">
      <c r="A543" s="16">
        <v>45463</v>
      </c>
      <c r="B543" s="15">
        <v>1175.3879999999999</v>
      </c>
      <c r="C543" s="15">
        <v>1190.69</v>
      </c>
      <c r="D543" s="15">
        <v>1171.9739999999999</v>
      </c>
      <c r="E543" s="15">
        <v>1159.7750000000001</v>
      </c>
      <c r="F543" s="15">
        <v>1176.905</v>
      </c>
      <c r="G543" s="15">
        <v>1186.1949999999999</v>
      </c>
      <c r="H543" s="15">
        <v>1284.8420000000001</v>
      </c>
      <c r="I543" s="15">
        <v>1343.0219999999999</v>
      </c>
      <c r="J543" s="15">
        <v>1498.7650000000001</v>
      </c>
      <c r="K543" s="15">
        <v>1509.5219999999999</v>
      </c>
      <c r="L543" s="15">
        <v>1670.127</v>
      </c>
      <c r="M543" s="15">
        <v>1749.6379999999999</v>
      </c>
      <c r="N543" s="15">
        <v>1812.0429999999999</v>
      </c>
      <c r="O543" s="15">
        <v>1919.424</v>
      </c>
      <c r="P543" s="15">
        <v>1985.798</v>
      </c>
      <c r="Q543" s="15">
        <v>1985.329</v>
      </c>
      <c r="R543" s="15">
        <v>1819.9960000000001</v>
      </c>
      <c r="S543" s="15">
        <v>1658.316</v>
      </c>
      <c r="T543" s="15">
        <v>1528.595</v>
      </c>
      <c r="U543" s="15">
        <v>1395.048</v>
      </c>
      <c r="V543" s="15">
        <v>1330.365</v>
      </c>
      <c r="W543" s="15">
        <v>1260.3689999999999</v>
      </c>
      <c r="X543" s="15">
        <v>1234.1669999999999</v>
      </c>
      <c r="Y543" s="15">
        <v>1215.0050000000001</v>
      </c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</row>
    <row r="544" spans="1:81" x14ac:dyDescent="0.2">
      <c r="A544" s="16">
        <v>45464</v>
      </c>
      <c r="B544" s="15">
        <v>1207.848</v>
      </c>
      <c r="C544" s="15">
        <v>1202.49</v>
      </c>
      <c r="D544" s="15">
        <v>1177.819</v>
      </c>
      <c r="E544" s="15">
        <v>1152.5930000000001</v>
      </c>
      <c r="F544" s="15">
        <v>1153.8430000000001</v>
      </c>
      <c r="G544" s="15">
        <v>1140.0039999999999</v>
      </c>
      <c r="H544" s="15">
        <v>1175.8409999999999</v>
      </c>
      <c r="I544" s="15">
        <v>1229.8789999999999</v>
      </c>
      <c r="J544" s="15">
        <v>1301.5519999999999</v>
      </c>
      <c r="K544" s="15">
        <v>1256.23</v>
      </c>
      <c r="L544" s="15">
        <v>1270.193</v>
      </c>
      <c r="M544" s="15">
        <v>1319.8589999999999</v>
      </c>
      <c r="N544" s="15">
        <v>1361.84</v>
      </c>
      <c r="O544" s="15">
        <v>1455.3219999999999</v>
      </c>
      <c r="P544" s="15">
        <v>1538.422</v>
      </c>
      <c r="Q544" s="15">
        <v>1519.8689999999999</v>
      </c>
      <c r="R544" s="15">
        <v>1553.7149999999999</v>
      </c>
      <c r="S544" s="15">
        <v>1454.9169999999999</v>
      </c>
      <c r="T544" s="15">
        <v>1283.6690000000001</v>
      </c>
      <c r="U544" s="15">
        <v>1184.0999999999999</v>
      </c>
      <c r="V544" s="15">
        <v>1154.923</v>
      </c>
      <c r="W544" s="15">
        <v>1097.249</v>
      </c>
      <c r="X544" s="15">
        <v>1178.7329999999999</v>
      </c>
      <c r="Y544" s="15">
        <v>1151.6110000000001</v>
      </c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</row>
    <row r="545" spans="1:81" x14ac:dyDescent="0.2">
      <c r="A545" s="16">
        <v>45465</v>
      </c>
      <c r="B545" s="15">
        <v>1037.0440000000001</v>
      </c>
      <c r="C545" s="15">
        <v>1024.8430000000001</v>
      </c>
      <c r="D545" s="15">
        <v>976.89300000000003</v>
      </c>
      <c r="E545" s="15">
        <v>974.95100000000002</v>
      </c>
      <c r="F545" s="15">
        <v>985.197</v>
      </c>
      <c r="G545" s="15">
        <v>941.94200000000001</v>
      </c>
      <c r="H545" s="15">
        <v>960.19</v>
      </c>
      <c r="I545" s="15">
        <v>988.78899999999999</v>
      </c>
      <c r="J545" s="15">
        <v>1056.338</v>
      </c>
      <c r="K545" s="15">
        <v>1046.7139999999999</v>
      </c>
      <c r="L545" s="15">
        <v>1160.973</v>
      </c>
      <c r="M545" s="15">
        <v>1128.04</v>
      </c>
      <c r="N545" s="15">
        <v>1169.7539999999999</v>
      </c>
      <c r="O545" s="15">
        <v>1185.7239999999999</v>
      </c>
      <c r="P545" s="15">
        <v>1234.9649999999999</v>
      </c>
      <c r="Q545" s="15">
        <v>1170.1289999999999</v>
      </c>
      <c r="R545" s="15">
        <v>1183.0250000000001</v>
      </c>
      <c r="S545" s="15">
        <v>1189.0260000000001</v>
      </c>
      <c r="T545" s="15">
        <v>1127.912</v>
      </c>
      <c r="U545" s="15">
        <v>1020.711</v>
      </c>
      <c r="V545" s="15">
        <v>1003.034</v>
      </c>
      <c r="W545" s="15">
        <v>955.60799999999995</v>
      </c>
      <c r="X545" s="15">
        <v>944.10500000000002</v>
      </c>
      <c r="Y545" s="15">
        <v>929.86199999999997</v>
      </c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</row>
    <row r="546" spans="1:81" x14ac:dyDescent="0.2">
      <c r="A546" s="16">
        <v>45466</v>
      </c>
      <c r="B546" s="15">
        <v>911.53700000000003</v>
      </c>
      <c r="C546" s="15">
        <v>931.68499999999995</v>
      </c>
      <c r="D546" s="15">
        <v>888.96199999999999</v>
      </c>
      <c r="E546" s="15">
        <v>896.71</v>
      </c>
      <c r="F546" s="15">
        <v>893.01599999999996</v>
      </c>
      <c r="G546" s="15">
        <v>880.78899999999999</v>
      </c>
      <c r="H546" s="15">
        <v>886.22299999999996</v>
      </c>
      <c r="I546" s="15">
        <v>921.98900000000003</v>
      </c>
      <c r="J546" s="15">
        <v>1002.099</v>
      </c>
      <c r="K546" s="15">
        <v>1040.384</v>
      </c>
      <c r="L546" s="15">
        <v>1148.643</v>
      </c>
      <c r="M546" s="15">
        <v>1218.126</v>
      </c>
      <c r="N546" s="15">
        <v>1230.683</v>
      </c>
      <c r="O546" s="15">
        <v>1282.819</v>
      </c>
      <c r="P546" s="15">
        <v>1247.8900000000001</v>
      </c>
      <c r="Q546" s="15">
        <v>1212.393</v>
      </c>
      <c r="R546" s="15">
        <v>1225.441</v>
      </c>
      <c r="S546" s="15">
        <v>1169.4870000000001</v>
      </c>
      <c r="T546" s="15">
        <v>1087.8440000000001</v>
      </c>
      <c r="U546" s="15">
        <v>1040.278</v>
      </c>
      <c r="V546" s="15">
        <v>1021.68</v>
      </c>
      <c r="W546" s="15">
        <v>949.01400000000001</v>
      </c>
      <c r="X546" s="15">
        <v>910.75</v>
      </c>
      <c r="Y546" s="15">
        <v>898.83600000000001</v>
      </c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</row>
    <row r="547" spans="1:81" x14ac:dyDescent="0.2">
      <c r="A547" s="16">
        <v>45467</v>
      </c>
      <c r="B547" s="15">
        <v>886.83699999999999</v>
      </c>
      <c r="C547" s="15">
        <v>889.923</v>
      </c>
      <c r="D547" s="15">
        <v>887.67899999999997</v>
      </c>
      <c r="E547" s="15">
        <v>897.91700000000003</v>
      </c>
      <c r="F547" s="15">
        <v>913.65599999999995</v>
      </c>
      <c r="G547" s="15">
        <v>957.13699999999994</v>
      </c>
      <c r="H547" s="15">
        <v>1031.7470000000001</v>
      </c>
      <c r="I547" s="15">
        <v>1101.8</v>
      </c>
      <c r="J547" s="15">
        <v>1233.8689999999999</v>
      </c>
      <c r="K547" s="15">
        <v>1305.855</v>
      </c>
      <c r="L547" s="15">
        <v>1368.1590000000001</v>
      </c>
      <c r="M547" s="15">
        <v>1321.348</v>
      </c>
      <c r="N547" s="15">
        <v>1317.2929999999999</v>
      </c>
      <c r="O547" s="15">
        <v>1372.1769999999999</v>
      </c>
      <c r="P547" s="15">
        <v>1369.989</v>
      </c>
      <c r="Q547" s="15">
        <v>1323.588</v>
      </c>
      <c r="R547" s="15">
        <v>1279.9380000000001</v>
      </c>
      <c r="S547" s="15">
        <v>1254.3150000000001</v>
      </c>
      <c r="T547" s="15">
        <v>1157.431</v>
      </c>
      <c r="U547" s="15">
        <v>1084.6479999999999</v>
      </c>
      <c r="V547" s="15">
        <v>1034.979</v>
      </c>
      <c r="W547" s="15">
        <v>951.86400000000003</v>
      </c>
      <c r="X547" s="15">
        <v>935.72</v>
      </c>
      <c r="Y547" s="15">
        <v>901.38800000000003</v>
      </c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</row>
    <row r="548" spans="1:81" x14ac:dyDescent="0.2">
      <c r="A548" s="16">
        <v>45468</v>
      </c>
      <c r="B548" s="15">
        <v>908.31899999999996</v>
      </c>
      <c r="C548" s="15">
        <v>907.80100000000004</v>
      </c>
      <c r="D548" s="15">
        <v>892.505</v>
      </c>
      <c r="E548" s="15">
        <v>885.33699999999999</v>
      </c>
      <c r="F548" s="15">
        <v>917.60900000000004</v>
      </c>
      <c r="G548" s="15">
        <v>938.36400000000003</v>
      </c>
      <c r="H548" s="15">
        <v>1012.748</v>
      </c>
      <c r="I548" s="15">
        <v>1030.8140000000001</v>
      </c>
      <c r="J548" s="15">
        <v>1081.509</v>
      </c>
      <c r="K548" s="15">
        <v>1063.6189999999999</v>
      </c>
      <c r="L548" s="15">
        <v>1136.47</v>
      </c>
      <c r="M548" s="15">
        <v>1207.57</v>
      </c>
      <c r="N548" s="15">
        <v>1218.453</v>
      </c>
      <c r="O548" s="15">
        <v>1333.4549999999999</v>
      </c>
      <c r="P548" s="15">
        <v>1394.4359999999999</v>
      </c>
      <c r="Q548" s="15">
        <v>1404.7049999999999</v>
      </c>
      <c r="R548" s="15">
        <v>1422.377</v>
      </c>
      <c r="S548" s="15">
        <v>1492.2349999999999</v>
      </c>
      <c r="T548" s="15">
        <v>1410.877</v>
      </c>
      <c r="U548" s="15">
        <v>1255.164</v>
      </c>
      <c r="V548" s="15">
        <v>1231.451</v>
      </c>
      <c r="W548" s="15">
        <v>1106.712</v>
      </c>
      <c r="X548" s="15">
        <v>1072.579</v>
      </c>
      <c r="Y548" s="15">
        <v>1021.564</v>
      </c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</row>
    <row r="549" spans="1:81" x14ac:dyDescent="0.2">
      <c r="A549" s="16">
        <v>45469</v>
      </c>
      <c r="B549" s="15">
        <v>1013.2089999999999</v>
      </c>
      <c r="C549" s="15">
        <v>995.61199999999997</v>
      </c>
      <c r="D549" s="15">
        <v>978.30899999999997</v>
      </c>
      <c r="E549" s="15">
        <v>973.26199999999994</v>
      </c>
      <c r="F549" s="15">
        <v>1001.772</v>
      </c>
      <c r="G549" s="15">
        <v>1027.9739999999999</v>
      </c>
      <c r="H549" s="15">
        <v>1088.2639999999999</v>
      </c>
      <c r="I549" s="15">
        <v>1094.9649999999999</v>
      </c>
      <c r="J549" s="15">
        <v>1171.8489999999999</v>
      </c>
      <c r="K549" s="15">
        <v>1186.4690000000001</v>
      </c>
      <c r="L549" s="15">
        <v>1286.5940000000001</v>
      </c>
      <c r="M549" s="15">
        <v>1416.8030000000001</v>
      </c>
      <c r="N549" s="15">
        <v>1449.1010000000001</v>
      </c>
      <c r="O549" s="15">
        <v>1552.162</v>
      </c>
      <c r="P549" s="15">
        <v>1552.404</v>
      </c>
      <c r="Q549" s="15">
        <v>1445.463</v>
      </c>
      <c r="R549" s="15">
        <v>1399.8610000000001</v>
      </c>
      <c r="S549" s="15">
        <v>1399.454</v>
      </c>
      <c r="T549" s="15">
        <v>1290.7539999999999</v>
      </c>
      <c r="U549" s="15">
        <v>1231.954</v>
      </c>
      <c r="V549" s="15">
        <v>1199.8520000000001</v>
      </c>
      <c r="W549" s="15">
        <v>1096.8409999999999</v>
      </c>
      <c r="X549" s="15">
        <v>1055.9960000000001</v>
      </c>
      <c r="Y549" s="15">
        <v>1022.671</v>
      </c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</row>
    <row r="550" spans="1:81" x14ac:dyDescent="0.2">
      <c r="A550" s="16">
        <v>45470</v>
      </c>
      <c r="B550" s="15">
        <v>1004.196</v>
      </c>
      <c r="C550" s="15">
        <v>1002.273</v>
      </c>
      <c r="D550" s="15">
        <v>996.13499999999999</v>
      </c>
      <c r="E550" s="15">
        <v>984.76400000000001</v>
      </c>
      <c r="F550" s="15">
        <v>999.78</v>
      </c>
      <c r="G550" s="15">
        <v>1039.306</v>
      </c>
      <c r="H550" s="15">
        <v>1143.848</v>
      </c>
      <c r="I550" s="15">
        <v>1224.9359999999999</v>
      </c>
      <c r="J550" s="15">
        <v>1222.877</v>
      </c>
      <c r="K550" s="15">
        <v>1183.931</v>
      </c>
      <c r="L550" s="15">
        <v>1219.347</v>
      </c>
      <c r="M550" s="15">
        <v>1283.5640000000001</v>
      </c>
      <c r="N550" s="15">
        <v>1289.521</v>
      </c>
      <c r="O550" s="15">
        <v>1380.586</v>
      </c>
      <c r="P550" s="15">
        <v>1377.6220000000001</v>
      </c>
      <c r="Q550" s="15">
        <v>1352.88</v>
      </c>
      <c r="R550" s="15">
        <v>1366.607</v>
      </c>
      <c r="S550" s="15">
        <v>1275.5999999999999</v>
      </c>
      <c r="T550" s="15">
        <v>1221.5260000000001</v>
      </c>
      <c r="U550" s="15">
        <v>1146.2460000000001</v>
      </c>
      <c r="V550" s="15">
        <v>1112.4929999999999</v>
      </c>
      <c r="W550" s="15">
        <v>1022.1180000000001</v>
      </c>
      <c r="X550" s="15">
        <v>983.64300000000003</v>
      </c>
      <c r="Y550" s="15">
        <v>936.92600000000004</v>
      </c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</row>
    <row r="551" spans="1:81" x14ac:dyDescent="0.2">
      <c r="A551" s="16">
        <v>45471</v>
      </c>
      <c r="B551" s="15">
        <v>876.95399999999995</v>
      </c>
      <c r="C551" s="15">
        <v>851.30799999999999</v>
      </c>
      <c r="D551" s="15">
        <v>855.57600000000002</v>
      </c>
      <c r="E551" s="15">
        <v>829.58</v>
      </c>
      <c r="F551" s="15">
        <v>866.31899999999996</v>
      </c>
      <c r="G551" s="15">
        <v>848.846</v>
      </c>
      <c r="H551" s="15">
        <v>919.72</v>
      </c>
      <c r="I551" s="15">
        <v>917.01599999999996</v>
      </c>
      <c r="J551" s="15">
        <v>958.72799999999995</v>
      </c>
      <c r="K551" s="15">
        <v>910.33699999999999</v>
      </c>
      <c r="L551" s="15">
        <v>980.70299999999997</v>
      </c>
      <c r="M551" s="15">
        <v>1020.448</v>
      </c>
      <c r="N551" s="15">
        <v>1005.647</v>
      </c>
      <c r="O551" s="15">
        <v>1046.3119999999999</v>
      </c>
      <c r="P551" s="15">
        <v>1061.875</v>
      </c>
      <c r="Q551" s="15">
        <v>1028.462</v>
      </c>
      <c r="R551" s="15">
        <v>1065.25</v>
      </c>
      <c r="S551" s="15">
        <v>1077.2639999999999</v>
      </c>
      <c r="T551" s="15">
        <v>1028.6279999999999</v>
      </c>
      <c r="U551" s="15">
        <v>973.82500000000005</v>
      </c>
      <c r="V551" s="15">
        <v>1025.8130000000001</v>
      </c>
      <c r="W551" s="15">
        <v>990.76300000000003</v>
      </c>
      <c r="X551" s="15">
        <v>916.79</v>
      </c>
      <c r="Y551" s="15">
        <v>867.99400000000003</v>
      </c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</row>
    <row r="552" spans="1:81" x14ac:dyDescent="0.2">
      <c r="A552" s="16">
        <v>45472</v>
      </c>
      <c r="B552" s="15">
        <v>814.07399999999996</v>
      </c>
      <c r="C552" s="15">
        <v>823.15599999999995</v>
      </c>
      <c r="D552" s="15">
        <v>794.86500000000001</v>
      </c>
      <c r="E552" s="15">
        <v>799.44899999999996</v>
      </c>
      <c r="F552" s="15">
        <v>826.34</v>
      </c>
      <c r="G552" s="15">
        <v>801.21600000000001</v>
      </c>
      <c r="H552" s="15">
        <v>812.26300000000003</v>
      </c>
      <c r="I552" s="15">
        <v>818.529</v>
      </c>
      <c r="J552" s="15">
        <v>879.81399999999996</v>
      </c>
      <c r="K552" s="15">
        <v>859.452</v>
      </c>
      <c r="L552" s="15">
        <v>938.87699999999995</v>
      </c>
      <c r="M552" s="15">
        <v>1008.192</v>
      </c>
      <c r="N552" s="15">
        <v>1057.588</v>
      </c>
      <c r="O552" s="15">
        <v>1096.5630000000001</v>
      </c>
      <c r="P552" s="15">
        <v>1093.961</v>
      </c>
      <c r="Q552" s="15">
        <v>1062.9369999999999</v>
      </c>
      <c r="R552" s="15">
        <v>1039.3150000000001</v>
      </c>
      <c r="S552" s="15">
        <v>1005.736</v>
      </c>
      <c r="T552" s="15">
        <v>930.53</v>
      </c>
      <c r="U552" s="15">
        <v>864.66899999999998</v>
      </c>
      <c r="V552" s="15">
        <v>865.27099999999996</v>
      </c>
      <c r="W552" s="15">
        <v>809.25800000000004</v>
      </c>
      <c r="X552" s="15">
        <v>787.08199999999999</v>
      </c>
      <c r="Y552" s="15">
        <v>781.43399999999997</v>
      </c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</row>
    <row r="553" spans="1:81" x14ac:dyDescent="0.2">
      <c r="A553" s="16">
        <v>45473</v>
      </c>
      <c r="B553" s="15">
        <v>806.351</v>
      </c>
      <c r="C553" s="15">
        <v>814.85599999999999</v>
      </c>
      <c r="D553" s="15">
        <v>804.46400000000006</v>
      </c>
      <c r="E553" s="15">
        <v>801.85199999999998</v>
      </c>
      <c r="F553" s="15">
        <v>805.27300000000002</v>
      </c>
      <c r="G553" s="15">
        <v>804.36800000000005</v>
      </c>
      <c r="H553" s="15">
        <v>828.88699999999994</v>
      </c>
      <c r="I553" s="15">
        <v>851.15</v>
      </c>
      <c r="J553" s="15">
        <v>925.30600000000004</v>
      </c>
      <c r="K553" s="15">
        <v>940.65700000000004</v>
      </c>
      <c r="L553" s="15">
        <v>1015.877</v>
      </c>
      <c r="M553" s="15">
        <v>1122.9259999999999</v>
      </c>
      <c r="N553" s="15">
        <v>1151.2149999999999</v>
      </c>
      <c r="O553" s="15">
        <v>1182.25</v>
      </c>
      <c r="P553" s="15">
        <v>1229.5650000000001</v>
      </c>
      <c r="Q553" s="15">
        <v>1223.07</v>
      </c>
      <c r="R553" s="15">
        <v>1268.3889999999999</v>
      </c>
      <c r="S553" s="15">
        <v>1209.9570000000001</v>
      </c>
      <c r="T553" s="15">
        <v>1210.5530000000001</v>
      </c>
      <c r="U553" s="15">
        <v>1134.2090000000001</v>
      </c>
      <c r="V553" s="15">
        <v>1137.1379999999999</v>
      </c>
      <c r="W553" s="15">
        <v>1050.3209999999999</v>
      </c>
      <c r="X553" s="15">
        <v>942.37300000000005</v>
      </c>
      <c r="Y553" s="15">
        <v>915.75900000000001</v>
      </c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</row>
    <row r="554" spans="1:81" x14ac:dyDescent="0.2">
      <c r="A554" s="16">
        <v>45474</v>
      </c>
      <c r="B554" s="15">
        <v>872.69799999999998</v>
      </c>
      <c r="C554" s="15">
        <v>879.553</v>
      </c>
      <c r="D554" s="15">
        <v>849.04300000000001</v>
      </c>
      <c r="E554" s="15">
        <v>849.03300000000002</v>
      </c>
      <c r="F554" s="15">
        <v>884.26099999999997</v>
      </c>
      <c r="G554" s="15">
        <v>928.67100000000005</v>
      </c>
      <c r="H554" s="15">
        <v>964.97299999999996</v>
      </c>
      <c r="I554" s="15">
        <v>1020.309</v>
      </c>
      <c r="J554" s="15">
        <v>1109.2149999999999</v>
      </c>
      <c r="K554" s="15">
        <v>1068.2639999999999</v>
      </c>
      <c r="L554" s="15">
        <v>1103.288</v>
      </c>
      <c r="M554" s="15">
        <v>1130.0229999999999</v>
      </c>
      <c r="N554" s="15">
        <v>1171.0830000000001</v>
      </c>
      <c r="O554" s="15">
        <v>1231.145</v>
      </c>
      <c r="P554" s="15">
        <v>1296.3699999999999</v>
      </c>
      <c r="Q554" s="15">
        <v>1286.3399999999999</v>
      </c>
      <c r="R554" s="15">
        <v>1225.357</v>
      </c>
      <c r="S554" s="15">
        <v>1262.318</v>
      </c>
      <c r="T554" s="15">
        <v>1186.925</v>
      </c>
      <c r="U554" s="15">
        <v>1120.672</v>
      </c>
      <c r="V554" s="15">
        <v>1086.701</v>
      </c>
      <c r="W554" s="15">
        <v>959.99199999999996</v>
      </c>
      <c r="X554" s="15">
        <v>895.51300000000003</v>
      </c>
      <c r="Y554" s="15">
        <v>888.27300000000002</v>
      </c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</row>
    <row r="555" spans="1:81" x14ac:dyDescent="0.2">
      <c r="A555" s="16">
        <v>45475</v>
      </c>
      <c r="B555" s="15">
        <v>843.83699999999999</v>
      </c>
      <c r="C555" s="15">
        <v>837.01700000000005</v>
      </c>
      <c r="D555" s="15">
        <v>827.92</v>
      </c>
      <c r="E555" s="15">
        <v>810.81299999999999</v>
      </c>
      <c r="F555" s="15">
        <v>856.01700000000005</v>
      </c>
      <c r="G555" s="15">
        <v>892.678</v>
      </c>
      <c r="H555" s="15">
        <v>925.56600000000003</v>
      </c>
      <c r="I555" s="15">
        <v>991.01300000000003</v>
      </c>
      <c r="J555" s="15">
        <v>1047.5889999999999</v>
      </c>
      <c r="K555" s="15">
        <v>1010.224</v>
      </c>
      <c r="L555" s="15">
        <v>1103.8230000000001</v>
      </c>
      <c r="M555" s="15">
        <v>1131.9839999999999</v>
      </c>
      <c r="N555" s="15">
        <v>1199.472</v>
      </c>
      <c r="O555" s="15">
        <v>1250.1669999999999</v>
      </c>
      <c r="P555" s="15">
        <v>1324.568</v>
      </c>
      <c r="Q555" s="15">
        <v>1312.6130000000001</v>
      </c>
      <c r="R555" s="15">
        <v>1326.2180000000001</v>
      </c>
      <c r="S555" s="15">
        <v>1319.5239999999999</v>
      </c>
      <c r="T555" s="15">
        <v>1332.8879999999999</v>
      </c>
      <c r="U555" s="15">
        <v>1271.098</v>
      </c>
      <c r="V555" s="15">
        <v>1221.8040000000001</v>
      </c>
      <c r="W555" s="15">
        <v>1092.0809999999999</v>
      </c>
      <c r="X555" s="15">
        <v>1038.876</v>
      </c>
      <c r="Y555" s="15">
        <v>1027.078</v>
      </c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</row>
    <row r="556" spans="1:81" x14ac:dyDescent="0.2">
      <c r="A556" s="16">
        <v>45476</v>
      </c>
      <c r="B556" s="15">
        <v>917.05499999999995</v>
      </c>
      <c r="C556" s="15">
        <v>883.904</v>
      </c>
      <c r="D556" s="15">
        <v>861.66600000000005</v>
      </c>
      <c r="E556" s="15">
        <v>857.57799999999997</v>
      </c>
      <c r="F556" s="15">
        <v>874.66499999999996</v>
      </c>
      <c r="G556" s="15">
        <v>919.98299999999995</v>
      </c>
      <c r="H556" s="15">
        <v>953.54100000000005</v>
      </c>
      <c r="I556" s="15">
        <v>1070.462</v>
      </c>
      <c r="J556" s="15">
        <v>1184.94</v>
      </c>
      <c r="K556" s="15">
        <v>1162.624</v>
      </c>
      <c r="L556" s="15">
        <v>1227.48</v>
      </c>
      <c r="M556" s="15">
        <v>1213.3330000000001</v>
      </c>
      <c r="N556" s="15">
        <v>1286.2449999999999</v>
      </c>
      <c r="O556" s="15">
        <v>1302.1199999999999</v>
      </c>
      <c r="P556" s="15">
        <v>1369.4680000000001</v>
      </c>
      <c r="Q556" s="15">
        <v>1343.251</v>
      </c>
      <c r="R556" s="15">
        <v>1305.1310000000001</v>
      </c>
      <c r="S556" s="15">
        <v>1324.1949999999999</v>
      </c>
      <c r="T556" s="15">
        <v>1226.9749999999999</v>
      </c>
      <c r="U556" s="15">
        <v>1137.605</v>
      </c>
      <c r="V556" s="15">
        <v>1063.817</v>
      </c>
      <c r="W556" s="15">
        <v>980.90899999999999</v>
      </c>
      <c r="X556" s="15">
        <v>940.952</v>
      </c>
      <c r="Y556" s="15">
        <v>935.66600000000005</v>
      </c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</row>
    <row r="557" spans="1:81" x14ac:dyDescent="0.2">
      <c r="A557" s="16">
        <v>45477</v>
      </c>
      <c r="B557" s="15">
        <v>891.25800000000004</v>
      </c>
      <c r="C557" s="15">
        <v>882.65499999999997</v>
      </c>
      <c r="D557" s="15">
        <v>864.577</v>
      </c>
      <c r="E557" s="15">
        <v>861.20399999999995</v>
      </c>
      <c r="F557" s="15">
        <v>873.11300000000006</v>
      </c>
      <c r="G557" s="15">
        <v>873.71900000000005</v>
      </c>
      <c r="H557" s="15">
        <v>859.47699999999998</v>
      </c>
      <c r="I557" s="15">
        <v>947.03200000000004</v>
      </c>
      <c r="J557" s="15">
        <v>1004.962</v>
      </c>
      <c r="K557" s="15">
        <v>1018.314</v>
      </c>
      <c r="L557" s="15">
        <v>1016.013</v>
      </c>
      <c r="M557" s="15">
        <v>1038.2170000000001</v>
      </c>
      <c r="N557" s="15">
        <v>1022.25</v>
      </c>
      <c r="O557" s="15">
        <v>1040.5419999999999</v>
      </c>
      <c r="P557" s="15">
        <v>1039.7360000000001</v>
      </c>
      <c r="Q557" s="15">
        <v>1013.989</v>
      </c>
      <c r="R557" s="15">
        <v>1023.128</v>
      </c>
      <c r="S557" s="15">
        <v>1093.3499999999999</v>
      </c>
      <c r="T557" s="15">
        <v>1026.6769999999999</v>
      </c>
      <c r="U557" s="15">
        <v>989.54899999999998</v>
      </c>
      <c r="V557" s="15">
        <v>959.55</v>
      </c>
      <c r="W557" s="15">
        <v>872.19799999999998</v>
      </c>
      <c r="X557" s="15">
        <v>885.80600000000004</v>
      </c>
      <c r="Y557" s="15">
        <v>899.22799999999995</v>
      </c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</row>
    <row r="558" spans="1:81" x14ac:dyDescent="0.2">
      <c r="A558" s="16">
        <v>45478</v>
      </c>
      <c r="B558" s="15">
        <v>868.91700000000003</v>
      </c>
      <c r="C558" s="15">
        <v>860.80700000000002</v>
      </c>
      <c r="D558" s="15">
        <v>848.31500000000005</v>
      </c>
      <c r="E558" s="15">
        <v>838.13</v>
      </c>
      <c r="F558" s="15">
        <v>872.33500000000004</v>
      </c>
      <c r="G558" s="15">
        <v>909.79100000000005</v>
      </c>
      <c r="H558" s="15">
        <v>983.03399999999999</v>
      </c>
      <c r="I558" s="15">
        <v>993.22299999999996</v>
      </c>
      <c r="J558" s="15">
        <v>1067.078</v>
      </c>
      <c r="K558" s="15">
        <v>1107.2449999999999</v>
      </c>
      <c r="L558" s="15">
        <v>1210.2860000000001</v>
      </c>
      <c r="M558" s="15">
        <v>1217.4290000000001</v>
      </c>
      <c r="N558" s="15">
        <v>1261.0219999999999</v>
      </c>
      <c r="O558" s="15">
        <v>1314.9069999999999</v>
      </c>
      <c r="P558" s="15">
        <v>1364.8679999999999</v>
      </c>
      <c r="Q558" s="15">
        <v>1371.989</v>
      </c>
      <c r="R558" s="15">
        <v>1296.069</v>
      </c>
      <c r="S558" s="15">
        <v>1365.204</v>
      </c>
      <c r="T558" s="15">
        <v>1237.2059999999999</v>
      </c>
      <c r="U558" s="15">
        <v>1194.6980000000001</v>
      </c>
      <c r="V558" s="15">
        <v>1137.5</v>
      </c>
      <c r="W558" s="15">
        <v>997.81</v>
      </c>
      <c r="X558" s="15">
        <v>950.52800000000002</v>
      </c>
      <c r="Y558" s="15">
        <v>967.26300000000003</v>
      </c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</row>
    <row r="559" spans="1:81" x14ac:dyDescent="0.2">
      <c r="A559" s="16">
        <v>45479</v>
      </c>
      <c r="B559" s="15">
        <v>935.63800000000003</v>
      </c>
      <c r="C559" s="15">
        <v>917.69200000000001</v>
      </c>
      <c r="D559" s="15">
        <v>917.23699999999997</v>
      </c>
      <c r="E559" s="15">
        <v>888.77499999999998</v>
      </c>
      <c r="F559" s="15">
        <v>917.471</v>
      </c>
      <c r="G559" s="15">
        <v>938.899</v>
      </c>
      <c r="H559" s="15">
        <v>926.42600000000004</v>
      </c>
      <c r="I559" s="15">
        <v>988.13599999999997</v>
      </c>
      <c r="J559" s="15">
        <v>1078.211</v>
      </c>
      <c r="K559" s="15">
        <v>1094.5319999999999</v>
      </c>
      <c r="L559" s="15">
        <v>1161.558</v>
      </c>
      <c r="M559" s="15">
        <v>1247.3589999999999</v>
      </c>
      <c r="N559" s="15">
        <v>1249.0550000000001</v>
      </c>
      <c r="O559" s="15">
        <v>1253.6410000000001</v>
      </c>
      <c r="P559" s="15">
        <v>1248.9359999999999</v>
      </c>
      <c r="Q559" s="15">
        <v>1238.181</v>
      </c>
      <c r="R559" s="15">
        <v>1199.627</v>
      </c>
      <c r="S559" s="15">
        <v>1247.4590000000001</v>
      </c>
      <c r="T559" s="15">
        <v>1189.413</v>
      </c>
      <c r="U559" s="15">
        <v>1156.067</v>
      </c>
      <c r="V559" s="15">
        <v>1091.6369999999999</v>
      </c>
      <c r="W559" s="15">
        <v>1022.155</v>
      </c>
      <c r="X559" s="15">
        <v>935.80200000000002</v>
      </c>
      <c r="Y559" s="15">
        <v>943.01300000000003</v>
      </c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</row>
    <row r="560" spans="1:81" x14ac:dyDescent="0.2">
      <c r="A560" s="16">
        <v>45480</v>
      </c>
      <c r="B560" s="15">
        <v>927.13599999999997</v>
      </c>
      <c r="C560" s="15">
        <v>970.50599999999997</v>
      </c>
      <c r="D560" s="15">
        <v>912.80100000000004</v>
      </c>
      <c r="E560" s="15">
        <v>928.54899999999998</v>
      </c>
      <c r="F560" s="15">
        <v>952.85500000000002</v>
      </c>
      <c r="G560" s="15">
        <v>913.63800000000003</v>
      </c>
      <c r="H560" s="15">
        <v>898.86099999999999</v>
      </c>
      <c r="I560" s="15">
        <v>961.04100000000005</v>
      </c>
      <c r="J560" s="15">
        <v>1063.77</v>
      </c>
      <c r="K560" s="15">
        <v>1094.4949999999999</v>
      </c>
      <c r="L560" s="15">
        <v>1223.922</v>
      </c>
      <c r="M560" s="15">
        <v>1259.923</v>
      </c>
      <c r="N560" s="15">
        <v>1370.4929999999999</v>
      </c>
      <c r="O560" s="15">
        <v>1359.845</v>
      </c>
      <c r="P560" s="15">
        <v>1378.7550000000001</v>
      </c>
      <c r="Q560" s="15">
        <v>1393.202</v>
      </c>
      <c r="R560" s="15">
        <v>1376.451</v>
      </c>
      <c r="S560" s="15">
        <v>1412.954</v>
      </c>
      <c r="T560" s="15">
        <v>1337.9490000000001</v>
      </c>
      <c r="U560" s="15">
        <v>1261.6510000000001</v>
      </c>
      <c r="V560" s="15">
        <v>1228.876</v>
      </c>
      <c r="W560" s="15">
        <v>1101.6179999999999</v>
      </c>
      <c r="X560" s="15">
        <v>1055.6790000000001</v>
      </c>
      <c r="Y560" s="15">
        <v>1016.443</v>
      </c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</row>
    <row r="561" spans="1:81" x14ac:dyDescent="0.2">
      <c r="A561" s="16">
        <v>45481</v>
      </c>
      <c r="B561" s="15">
        <v>978.47699999999998</v>
      </c>
      <c r="C561" s="15">
        <v>975.57799999999997</v>
      </c>
      <c r="D561" s="15">
        <v>958.553</v>
      </c>
      <c r="E561" s="15">
        <v>945.38499999999999</v>
      </c>
      <c r="F561" s="15">
        <v>972.26499999999999</v>
      </c>
      <c r="G561" s="15">
        <v>1092.646</v>
      </c>
      <c r="H561" s="15">
        <v>1158.394</v>
      </c>
      <c r="I561" s="15">
        <v>1261.624</v>
      </c>
      <c r="J561" s="15">
        <v>1360.204</v>
      </c>
      <c r="K561" s="15">
        <v>1357.115</v>
      </c>
      <c r="L561" s="15">
        <v>1462.4649999999999</v>
      </c>
      <c r="M561" s="15">
        <v>1499.171</v>
      </c>
      <c r="N561" s="15">
        <v>1519.9860000000001</v>
      </c>
      <c r="O561" s="15">
        <v>1636.374</v>
      </c>
      <c r="P561" s="15">
        <v>1650.68</v>
      </c>
      <c r="Q561" s="15">
        <v>1588.894</v>
      </c>
      <c r="R561" s="15">
        <v>1570.779</v>
      </c>
      <c r="S561" s="15">
        <v>1568.2249999999999</v>
      </c>
      <c r="T561" s="15">
        <v>1445.088</v>
      </c>
      <c r="U561" s="15">
        <v>1231.211</v>
      </c>
      <c r="V561" s="15">
        <v>1178.9469999999999</v>
      </c>
      <c r="W561" s="15">
        <v>1140.42</v>
      </c>
      <c r="X561" s="15">
        <v>1044.8430000000001</v>
      </c>
      <c r="Y561" s="15">
        <v>1023.811</v>
      </c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</row>
    <row r="562" spans="1:81" x14ac:dyDescent="0.2">
      <c r="A562" s="16">
        <v>45482</v>
      </c>
      <c r="B562" s="15">
        <v>984.35199999999998</v>
      </c>
      <c r="C562" s="15">
        <v>976.98900000000003</v>
      </c>
      <c r="D562" s="15">
        <v>969.55399999999997</v>
      </c>
      <c r="E562" s="15">
        <v>943.72400000000005</v>
      </c>
      <c r="F562" s="15">
        <v>977.59799999999996</v>
      </c>
      <c r="G562" s="15">
        <v>1078.9369999999999</v>
      </c>
      <c r="H562" s="15">
        <v>1142.3330000000001</v>
      </c>
      <c r="I562" s="15">
        <v>1272.143</v>
      </c>
      <c r="J562" s="15">
        <v>1305.3309999999999</v>
      </c>
      <c r="K562" s="15">
        <v>1277.1769999999999</v>
      </c>
      <c r="L562" s="15">
        <v>1362.2070000000001</v>
      </c>
      <c r="M562" s="15">
        <v>1435.2719999999999</v>
      </c>
      <c r="N562" s="15">
        <v>1530.8030000000001</v>
      </c>
      <c r="O562" s="15">
        <v>1596.6420000000001</v>
      </c>
      <c r="P562" s="15">
        <v>1684.261</v>
      </c>
      <c r="Q562" s="15">
        <v>1641.221</v>
      </c>
      <c r="R562" s="15">
        <v>1570.998</v>
      </c>
      <c r="S562" s="15">
        <v>1470.287</v>
      </c>
      <c r="T562" s="15">
        <v>1358.027</v>
      </c>
      <c r="U562" s="15">
        <v>1272.3240000000001</v>
      </c>
      <c r="V562" s="15">
        <v>1209.5419999999999</v>
      </c>
      <c r="W562" s="15">
        <v>1076.4929999999999</v>
      </c>
      <c r="X562" s="15">
        <v>1020.981</v>
      </c>
      <c r="Y562" s="15">
        <v>1021.373</v>
      </c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</row>
    <row r="563" spans="1:81" x14ac:dyDescent="0.2">
      <c r="A563" s="16">
        <v>45483</v>
      </c>
      <c r="B563" s="15">
        <v>999.58</v>
      </c>
      <c r="C563" s="15">
        <v>996.91700000000003</v>
      </c>
      <c r="D563" s="15">
        <v>990.54300000000001</v>
      </c>
      <c r="E563" s="15">
        <v>979.67899999999997</v>
      </c>
      <c r="F563" s="15">
        <v>1019.644</v>
      </c>
      <c r="G563" s="15">
        <v>1072.568</v>
      </c>
      <c r="H563" s="15">
        <v>1113.402</v>
      </c>
      <c r="I563" s="15">
        <v>1198.4269999999999</v>
      </c>
      <c r="J563" s="15">
        <v>1290.413</v>
      </c>
      <c r="K563" s="15">
        <v>1331.905</v>
      </c>
      <c r="L563" s="15">
        <v>1440.3889999999999</v>
      </c>
      <c r="M563" s="15">
        <v>1464.5139999999999</v>
      </c>
      <c r="N563" s="15">
        <v>1548.884</v>
      </c>
      <c r="O563" s="15">
        <v>1631.373</v>
      </c>
      <c r="P563" s="15">
        <v>1726.547</v>
      </c>
      <c r="Q563" s="15">
        <v>1635.1179999999999</v>
      </c>
      <c r="R563" s="15">
        <v>1617.3240000000001</v>
      </c>
      <c r="S563" s="15">
        <v>1572.876</v>
      </c>
      <c r="T563" s="15">
        <v>1415.2940000000001</v>
      </c>
      <c r="U563" s="15">
        <v>1373.57</v>
      </c>
      <c r="V563" s="15">
        <v>1242.479</v>
      </c>
      <c r="W563" s="15">
        <v>1124.6579999999999</v>
      </c>
      <c r="X563" s="15">
        <v>1042.3689999999999</v>
      </c>
      <c r="Y563" s="15">
        <v>1067.271</v>
      </c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</row>
    <row r="564" spans="1:81" x14ac:dyDescent="0.2">
      <c r="A564" s="16">
        <v>45484</v>
      </c>
      <c r="B564" s="15">
        <v>1042.26</v>
      </c>
      <c r="C564" s="15">
        <v>1045.136</v>
      </c>
      <c r="D564" s="15">
        <v>1038.8610000000001</v>
      </c>
      <c r="E564" s="15">
        <v>1014.1559999999999</v>
      </c>
      <c r="F564" s="15">
        <v>1064.953</v>
      </c>
      <c r="G564" s="15">
        <v>1147.9739999999999</v>
      </c>
      <c r="H564" s="15">
        <v>1154.9449999999999</v>
      </c>
      <c r="I564" s="15">
        <v>1244.7260000000001</v>
      </c>
      <c r="J564" s="15">
        <v>1445.346</v>
      </c>
      <c r="K564" s="15">
        <v>1381.9939999999999</v>
      </c>
      <c r="L564" s="15">
        <v>1448.2570000000001</v>
      </c>
      <c r="M564" s="15">
        <v>1456.5440000000001</v>
      </c>
      <c r="N564" s="15">
        <v>1497.1010000000001</v>
      </c>
      <c r="O564" s="15">
        <v>1557.3869999999999</v>
      </c>
      <c r="P564" s="15">
        <v>1529.002</v>
      </c>
      <c r="Q564" s="15">
        <v>1504.934</v>
      </c>
      <c r="R564" s="15">
        <v>1424.0319999999999</v>
      </c>
      <c r="S564" s="15">
        <v>1437.665</v>
      </c>
      <c r="T564" s="15">
        <v>1316.018</v>
      </c>
      <c r="U564" s="15">
        <v>1272.3810000000001</v>
      </c>
      <c r="V564" s="15">
        <v>1186.174</v>
      </c>
      <c r="W564" s="15">
        <v>1069.1980000000001</v>
      </c>
      <c r="X564" s="15">
        <v>1007.716</v>
      </c>
      <c r="Y564" s="15">
        <v>1029.5719999999999</v>
      </c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</row>
    <row r="565" spans="1:81" x14ac:dyDescent="0.2">
      <c r="A565" s="16">
        <v>45485</v>
      </c>
      <c r="B565" s="15">
        <v>975.23299999999995</v>
      </c>
      <c r="C565" s="15">
        <v>981.88900000000001</v>
      </c>
      <c r="D565" s="15">
        <v>974.57500000000005</v>
      </c>
      <c r="E565" s="15">
        <v>979.81100000000004</v>
      </c>
      <c r="F565" s="15">
        <v>1117.729</v>
      </c>
      <c r="G565" s="15">
        <v>1166.6610000000001</v>
      </c>
      <c r="H565" s="15">
        <v>1189.6420000000001</v>
      </c>
      <c r="I565" s="15">
        <v>1261.066</v>
      </c>
      <c r="J565" s="15">
        <v>1382.672</v>
      </c>
      <c r="K565" s="15">
        <v>1338.9380000000001</v>
      </c>
      <c r="L565" s="15">
        <v>1398.2180000000001</v>
      </c>
      <c r="M565" s="15">
        <v>1443.4079999999999</v>
      </c>
      <c r="N565" s="15">
        <v>1555.329</v>
      </c>
      <c r="O565" s="15">
        <v>1514.9839999999999</v>
      </c>
      <c r="P565" s="15">
        <v>1615.886</v>
      </c>
      <c r="Q565" s="15">
        <v>1552.191</v>
      </c>
      <c r="R565" s="15">
        <v>1495.5409999999999</v>
      </c>
      <c r="S565" s="15">
        <v>1480.3869999999999</v>
      </c>
      <c r="T565" s="15">
        <v>1373.079</v>
      </c>
      <c r="U565" s="15">
        <v>1322.356</v>
      </c>
      <c r="V565" s="15">
        <v>1255.4929999999999</v>
      </c>
      <c r="W565" s="15">
        <v>1121.847</v>
      </c>
      <c r="X565" s="15">
        <v>1060.912</v>
      </c>
      <c r="Y565" s="15">
        <v>1085.623</v>
      </c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</row>
    <row r="566" spans="1:81" x14ac:dyDescent="0.2">
      <c r="A566" s="16">
        <v>45486</v>
      </c>
      <c r="B566" s="15">
        <v>1044.0540000000001</v>
      </c>
      <c r="C566" s="15">
        <v>1039.527</v>
      </c>
      <c r="D566" s="15">
        <v>1009.275</v>
      </c>
      <c r="E566" s="15">
        <v>1037.4770000000001</v>
      </c>
      <c r="F566" s="15">
        <v>1109.299</v>
      </c>
      <c r="G566" s="15">
        <v>1130.28</v>
      </c>
      <c r="H566" s="15">
        <v>1085.021</v>
      </c>
      <c r="I566" s="15">
        <v>1094.711</v>
      </c>
      <c r="J566" s="15">
        <v>1219.365</v>
      </c>
      <c r="K566" s="15">
        <v>1192.646</v>
      </c>
      <c r="L566" s="15">
        <v>1221.0170000000001</v>
      </c>
      <c r="M566" s="15">
        <v>1292.8499999999999</v>
      </c>
      <c r="N566" s="15">
        <v>1380.9259999999999</v>
      </c>
      <c r="O566" s="15">
        <v>1367.11</v>
      </c>
      <c r="P566" s="15">
        <v>1432.8810000000001</v>
      </c>
      <c r="Q566" s="15">
        <v>1437.414</v>
      </c>
      <c r="R566" s="15">
        <v>1388.7360000000001</v>
      </c>
      <c r="S566" s="15">
        <v>1391.7560000000001</v>
      </c>
      <c r="T566" s="15">
        <v>1289.6320000000001</v>
      </c>
      <c r="U566" s="15">
        <v>1191.4290000000001</v>
      </c>
      <c r="V566" s="15">
        <v>1123.6849999999999</v>
      </c>
      <c r="W566" s="15">
        <v>1029.5250000000001</v>
      </c>
      <c r="X566" s="15">
        <v>1027.798</v>
      </c>
      <c r="Y566" s="15">
        <v>1013.199</v>
      </c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</row>
    <row r="567" spans="1:81" x14ac:dyDescent="0.2">
      <c r="A567" s="16">
        <v>45487</v>
      </c>
      <c r="B567" s="15">
        <v>972.52599999999995</v>
      </c>
      <c r="C567" s="15">
        <v>964.35699999999997</v>
      </c>
      <c r="D567" s="15">
        <v>931.322</v>
      </c>
      <c r="E567" s="15">
        <v>926.81600000000003</v>
      </c>
      <c r="F567" s="15">
        <v>926.93600000000004</v>
      </c>
      <c r="G567" s="15">
        <v>940.51599999999996</v>
      </c>
      <c r="H567" s="15">
        <v>909.553</v>
      </c>
      <c r="I567" s="15">
        <v>967.31600000000003</v>
      </c>
      <c r="J567" s="15">
        <v>1045.925</v>
      </c>
      <c r="K567" s="15">
        <v>1051.8330000000001</v>
      </c>
      <c r="L567" s="15">
        <v>1125.0909999999999</v>
      </c>
      <c r="M567" s="15">
        <v>1185.7629999999999</v>
      </c>
      <c r="N567" s="15">
        <v>1281.0350000000001</v>
      </c>
      <c r="O567" s="15">
        <v>1365.5709999999999</v>
      </c>
      <c r="P567" s="15">
        <v>1425.9459999999999</v>
      </c>
      <c r="Q567" s="15">
        <v>1457.0050000000001</v>
      </c>
      <c r="R567" s="15">
        <v>1427.664</v>
      </c>
      <c r="S567" s="15">
        <v>1482.558</v>
      </c>
      <c r="T567" s="15">
        <v>1401.3969999999999</v>
      </c>
      <c r="U567" s="15">
        <v>1355.87</v>
      </c>
      <c r="V567" s="15">
        <v>1292.625</v>
      </c>
      <c r="W567" s="15">
        <v>1162.213</v>
      </c>
      <c r="X567" s="15">
        <v>1098.364</v>
      </c>
      <c r="Y567" s="15">
        <v>1084.5340000000001</v>
      </c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</row>
    <row r="568" spans="1:81" x14ac:dyDescent="0.2">
      <c r="A568" s="16">
        <v>45488</v>
      </c>
      <c r="B568" s="15">
        <v>1049.3979999999999</v>
      </c>
      <c r="C568" s="15">
        <v>1039.903</v>
      </c>
      <c r="D568" s="15">
        <v>1017.3579999999999</v>
      </c>
      <c r="E568" s="15">
        <v>999.89400000000001</v>
      </c>
      <c r="F568" s="15">
        <v>1100.001</v>
      </c>
      <c r="G568" s="15">
        <v>1174.277</v>
      </c>
      <c r="H568" s="15">
        <v>1190.2190000000001</v>
      </c>
      <c r="I568" s="15">
        <v>1280.5920000000001</v>
      </c>
      <c r="J568" s="15">
        <v>1389.59</v>
      </c>
      <c r="K568" s="15">
        <v>1352.6990000000001</v>
      </c>
      <c r="L568" s="15">
        <v>1427.49</v>
      </c>
      <c r="M568" s="15">
        <v>1461.4970000000001</v>
      </c>
      <c r="N568" s="15">
        <v>1570.0719999999999</v>
      </c>
      <c r="O568" s="15">
        <v>1610.7719999999999</v>
      </c>
      <c r="P568" s="15">
        <v>1687.0519999999999</v>
      </c>
      <c r="Q568" s="15">
        <v>1644.068</v>
      </c>
      <c r="R568" s="15">
        <v>1519.0909999999999</v>
      </c>
      <c r="S568" s="15">
        <v>1574.7809999999999</v>
      </c>
      <c r="T568" s="15">
        <v>1453.106</v>
      </c>
      <c r="U568" s="15">
        <v>1354.115</v>
      </c>
      <c r="V568" s="15">
        <v>1292.883</v>
      </c>
      <c r="W568" s="15">
        <v>1143.7950000000001</v>
      </c>
      <c r="X568" s="15">
        <v>1101.6020000000001</v>
      </c>
      <c r="Y568" s="15">
        <v>1090.2170000000001</v>
      </c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</row>
    <row r="569" spans="1:81" x14ac:dyDescent="0.2">
      <c r="A569" s="16">
        <v>45489</v>
      </c>
      <c r="B569" s="15">
        <v>1034.845</v>
      </c>
      <c r="C569" s="15">
        <v>1042.3009999999999</v>
      </c>
      <c r="D569" s="15">
        <v>1031.0640000000001</v>
      </c>
      <c r="E569" s="15">
        <v>1011.827</v>
      </c>
      <c r="F569" s="15">
        <v>1044.126</v>
      </c>
      <c r="G569" s="15">
        <v>1119.0940000000001</v>
      </c>
      <c r="H569" s="15">
        <v>1126.4390000000001</v>
      </c>
      <c r="I569" s="15">
        <v>1227.4760000000001</v>
      </c>
      <c r="J569" s="15">
        <v>1322.82</v>
      </c>
      <c r="K569" s="15">
        <v>1279.9000000000001</v>
      </c>
      <c r="L569" s="15">
        <v>1346.8920000000001</v>
      </c>
      <c r="M569" s="15">
        <v>1371.395</v>
      </c>
      <c r="N569" s="15">
        <v>1403.248</v>
      </c>
      <c r="O569" s="15">
        <v>1523.011</v>
      </c>
      <c r="P569" s="15">
        <v>1574.9380000000001</v>
      </c>
      <c r="Q569" s="15">
        <v>1584.405</v>
      </c>
      <c r="R569" s="15">
        <v>1479.9580000000001</v>
      </c>
      <c r="S569" s="15">
        <v>1530.1859999999999</v>
      </c>
      <c r="T569" s="15">
        <v>1415.4490000000001</v>
      </c>
      <c r="U569" s="15">
        <v>1341.3579999999999</v>
      </c>
      <c r="V569" s="15">
        <v>1285.127</v>
      </c>
      <c r="W569" s="15">
        <v>1166.6479999999999</v>
      </c>
      <c r="X569" s="15">
        <v>1082.1400000000001</v>
      </c>
      <c r="Y569" s="15">
        <v>1089.5170000000001</v>
      </c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</row>
    <row r="570" spans="1:81" x14ac:dyDescent="0.2">
      <c r="A570" s="16">
        <v>45490</v>
      </c>
      <c r="B570" s="15">
        <v>1060.202</v>
      </c>
      <c r="C570" s="15">
        <v>1049.0440000000001</v>
      </c>
      <c r="D570" s="15">
        <v>1044.239</v>
      </c>
      <c r="E570" s="15">
        <v>1022.354</v>
      </c>
      <c r="F570" s="15">
        <v>1066.19</v>
      </c>
      <c r="G570" s="15">
        <v>1137.117</v>
      </c>
      <c r="H570" s="15">
        <v>1154.857</v>
      </c>
      <c r="I570" s="15">
        <v>1225.242</v>
      </c>
      <c r="J570" s="15">
        <v>1321.4269999999999</v>
      </c>
      <c r="K570" s="15">
        <v>1287.856</v>
      </c>
      <c r="L570" s="15">
        <v>1366.5930000000001</v>
      </c>
      <c r="M570" s="15">
        <v>1408.702</v>
      </c>
      <c r="N570" s="15">
        <v>1519.857</v>
      </c>
      <c r="O570" s="15">
        <v>1621.527</v>
      </c>
      <c r="P570" s="15">
        <v>1732.193</v>
      </c>
      <c r="Q570" s="15">
        <v>1730.982</v>
      </c>
      <c r="R570" s="15">
        <v>1587.316</v>
      </c>
      <c r="S570" s="15">
        <v>1625.366</v>
      </c>
      <c r="T570" s="15">
        <v>1424.7470000000001</v>
      </c>
      <c r="U570" s="15">
        <v>1370.182</v>
      </c>
      <c r="V570" s="15">
        <v>1269.7660000000001</v>
      </c>
      <c r="W570" s="15">
        <v>1116.152</v>
      </c>
      <c r="X570" s="15">
        <v>1057.0840000000001</v>
      </c>
      <c r="Y570" s="15">
        <v>1072.136</v>
      </c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</row>
    <row r="571" spans="1:81" x14ac:dyDescent="0.2">
      <c r="A571" s="16">
        <v>45491</v>
      </c>
      <c r="B571" s="15">
        <v>1054.251</v>
      </c>
      <c r="C571" s="15">
        <v>1049.604</v>
      </c>
      <c r="D571" s="15">
        <v>1049.9770000000001</v>
      </c>
      <c r="E571" s="15">
        <v>1037.2929999999999</v>
      </c>
      <c r="F571" s="15">
        <v>1154.6890000000001</v>
      </c>
      <c r="G571" s="15">
        <v>1177.097</v>
      </c>
      <c r="H571" s="15">
        <v>1235.1880000000001</v>
      </c>
      <c r="I571" s="15">
        <v>1335.2180000000001</v>
      </c>
      <c r="J571" s="15">
        <v>1419.52</v>
      </c>
      <c r="K571" s="15">
        <v>1341.508</v>
      </c>
      <c r="L571" s="15">
        <v>1425.3040000000001</v>
      </c>
      <c r="M571" s="15">
        <v>1437.2370000000001</v>
      </c>
      <c r="N571" s="15">
        <v>1498.444</v>
      </c>
      <c r="O571" s="15">
        <v>1502.5160000000001</v>
      </c>
      <c r="P571" s="15">
        <v>1580.298</v>
      </c>
      <c r="Q571" s="15">
        <v>1553.5540000000001</v>
      </c>
      <c r="R571" s="15">
        <v>1464.7929999999999</v>
      </c>
      <c r="S571" s="15">
        <v>1526.443</v>
      </c>
      <c r="T571" s="15">
        <v>1365.3810000000001</v>
      </c>
      <c r="U571" s="15">
        <v>1272.924</v>
      </c>
      <c r="V571" s="15">
        <v>1213.681</v>
      </c>
      <c r="W571" s="15">
        <v>1083.864</v>
      </c>
      <c r="X571" s="15">
        <v>1011.008</v>
      </c>
      <c r="Y571" s="15">
        <v>1005.766</v>
      </c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</row>
    <row r="572" spans="1:81" x14ac:dyDescent="0.2">
      <c r="A572" s="16">
        <v>45492</v>
      </c>
      <c r="B572" s="15">
        <v>959.51300000000003</v>
      </c>
      <c r="C572" s="15">
        <v>950.33600000000001</v>
      </c>
      <c r="D572" s="15">
        <v>931.81700000000001</v>
      </c>
      <c r="E572" s="15">
        <v>905.77099999999996</v>
      </c>
      <c r="F572" s="15">
        <v>939.15099999999995</v>
      </c>
      <c r="G572" s="15">
        <v>965.26499999999999</v>
      </c>
      <c r="H572" s="15">
        <v>982.67399999999998</v>
      </c>
      <c r="I572" s="15">
        <v>1049.9110000000001</v>
      </c>
      <c r="J572" s="15">
        <v>1104.5150000000001</v>
      </c>
      <c r="K572" s="15">
        <v>1079.9970000000001</v>
      </c>
      <c r="L572" s="15">
        <v>1129.915</v>
      </c>
      <c r="M572" s="15">
        <v>1194.5820000000001</v>
      </c>
      <c r="N572" s="15">
        <v>1248.278</v>
      </c>
      <c r="O572" s="15">
        <v>1302.951</v>
      </c>
      <c r="P572" s="15">
        <v>1350.057</v>
      </c>
      <c r="Q572" s="15">
        <v>1340.9690000000001</v>
      </c>
      <c r="R572" s="15">
        <v>1293.297</v>
      </c>
      <c r="S572" s="15">
        <v>1355.479</v>
      </c>
      <c r="T572" s="15">
        <v>1314.1849999999999</v>
      </c>
      <c r="U572" s="15">
        <v>1193.2239999999999</v>
      </c>
      <c r="V572" s="15">
        <v>1109.1890000000001</v>
      </c>
      <c r="W572" s="15">
        <v>993.49300000000005</v>
      </c>
      <c r="X572" s="15">
        <v>952.23299999999995</v>
      </c>
      <c r="Y572" s="15">
        <v>957.36900000000003</v>
      </c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</row>
    <row r="573" spans="1:81" x14ac:dyDescent="0.2">
      <c r="A573" s="16">
        <v>45493</v>
      </c>
      <c r="B573" s="15">
        <v>932.02800000000002</v>
      </c>
      <c r="C573" s="15">
        <v>910.17600000000004</v>
      </c>
      <c r="D573" s="15">
        <v>899.61900000000003</v>
      </c>
      <c r="E573" s="15">
        <v>878.875</v>
      </c>
      <c r="F573" s="15">
        <v>885.42200000000003</v>
      </c>
      <c r="G573" s="15">
        <v>898.67399999999998</v>
      </c>
      <c r="H573" s="15">
        <v>869.75300000000004</v>
      </c>
      <c r="I573" s="15">
        <v>982.33699999999999</v>
      </c>
      <c r="J573" s="15">
        <v>1031.1320000000001</v>
      </c>
      <c r="K573" s="15">
        <v>971.66</v>
      </c>
      <c r="L573" s="15">
        <v>1003.549</v>
      </c>
      <c r="M573" s="15">
        <v>1055.8579999999999</v>
      </c>
      <c r="N573" s="15">
        <v>1122.627</v>
      </c>
      <c r="O573" s="15">
        <v>1160.681</v>
      </c>
      <c r="P573" s="15">
        <v>1204.1110000000001</v>
      </c>
      <c r="Q573" s="15">
        <v>1204.0029999999999</v>
      </c>
      <c r="R573" s="15">
        <v>1171.962</v>
      </c>
      <c r="S573" s="15">
        <v>1214.4349999999999</v>
      </c>
      <c r="T573" s="15">
        <v>1168.886</v>
      </c>
      <c r="U573" s="15">
        <v>1096.982</v>
      </c>
      <c r="V573" s="15">
        <v>1081.355</v>
      </c>
      <c r="W573" s="15">
        <v>976.86199999999997</v>
      </c>
      <c r="X573" s="15">
        <v>940.70500000000004</v>
      </c>
      <c r="Y573" s="15">
        <v>940.38499999999999</v>
      </c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</row>
    <row r="574" spans="1:81" x14ac:dyDescent="0.2">
      <c r="A574" s="16">
        <v>45494</v>
      </c>
      <c r="B574" s="15">
        <v>923.51900000000001</v>
      </c>
      <c r="C574" s="15">
        <v>913.81799999999998</v>
      </c>
      <c r="D574" s="15">
        <v>905.01599999999996</v>
      </c>
      <c r="E574" s="15">
        <v>881.81600000000003</v>
      </c>
      <c r="F574" s="15">
        <v>899.44799999999998</v>
      </c>
      <c r="G574" s="15">
        <v>903.27599999999995</v>
      </c>
      <c r="H574" s="15">
        <v>870.00900000000001</v>
      </c>
      <c r="I574" s="15">
        <v>904.846</v>
      </c>
      <c r="J574" s="15">
        <v>957.95500000000004</v>
      </c>
      <c r="K574" s="15">
        <v>939.80600000000004</v>
      </c>
      <c r="L574" s="15">
        <v>955.49099999999999</v>
      </c>
      <c r="M574" s="15">
        <v>1004.6180000000001</v>
      </c>
      <c r="N574" s="15">
        <v>991.346</v>
      </c>
      <c r="O574" s="15">
        <v>1004.854</v>
      </c>
      <c r="P574" s="15">
        <v>1029.223</v>
      </c>
      <c r="Q574" s="15">
        <v>1044.6189999999999</v>
      </c>
      <c r="R574" s="15">
        <v>1057.2570000000001</v>
      </c>
      <c r="S574" s="15">
        <v>1137.1579999999999</v>
      </c>
      <c r="T574" s="15">
        <v>1100.4829999999999</v>
      </c>
      <c r="U574" s="15">
        <v>1019.921</v>
      </c>
      <c r="V574" s="15">
        <v>1029.778</v>
      </c>
      <c r="W574" s="15">
        <v>892.846</v>
      </c>
      <c r="X574" s="15">
        <v>852.53800000000001</v>
      </c>
      <c r="Y574" s="15">
        <v>834.505</v>
      </c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</row>
    <row r="575" spans="1:81" x14ac:dyDescent="0.2">
      <c r="A575" s="16">
        <v>45495</v>
      </c>
      <c r="B575" s="15">
        <v>828.03700000000003</v>
      </c>
      <c r="C575" s="15">
        <v>807.27599999999995</v>
      </c>
      <c r="D575" s="15">
        <v>808.97500000000002</v>
      </c>
      <c r="E575" s="15">
        <v>792.80899999999997</v>
      </c>
      <c r="F575" s="15">
        <v>845.22</v>
      </c>
      <c r="G575" s="15">
        <v>888.94299999999998</v>
      </c>
      <c r="H575" s="15">
        <v>907.66700000000003</v>
      </c>
      <c r="I575" s="15">
        <v>949.16499999999996</v>
      </c>
      <c r="J575" s="15">
        <v>1014.353</v>
      </c>
      <c r="K575" s="15">
        <v>955.86300000000006</v>
      </c>
      <c r="L575" s="15">
        <v>1005.593</v>
      </c>
      <c r="M575" s="15">
        <v>1030.79</v>
      </c>
      <c r="N575" s="15">
        <v>1094.662</v>
      </c>
      <c r="O575" s="15">
        <v>1145.047</v>
      </c>
      <c r="P575" s="15">
        <v>1201.607</v>
      </c>
      <c r="Q575" s="15">
        <v>1208.9590000000001</v>
      </c>
      <c r="R575" s="15">
        <v>1186.7940000000001</v>
      </c>
      <c r="S575" s="15">
        <v>1247.7280000000001</v>
      </c>
      <c r="T575" s="15">
        <v>1135.6949999999999</v>
      </c>
      <c r="U575" s="15">
        <v>1094.2929999999999</v>
      </c>
      <c r="V575" s="15">
        <v>1074.6420000000001</v>
      </c>
      <c r="W575" s="15">
        <v>961.23199999999997</v>
      </c>
      <c r="X575" s="15">
        <v>881.68700000000001</v>
      </c>
      <c r="Y575" s="15">
        <v>901.34799999999996</v>
      </c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</row>
    <row r="576" spans="1:81" x14ac:dyDescent="0.2">
      <c r="A576" s="16">
        <v>45496</v>
      </c>
      <c r="B576" s="15">
        <v>866.96100000000001</v>
      </c>
      <c r="C576" s="15">
        <v>874.73900000000003</v>
      </c>
      <c r="D576" s="15">
        <v>862.36099999999999</v>
      </c>
      <c r="E576" s="15">
        <v>863.22</v>
      </c>
      <c r="F576" s="15">
        <v>896.76300000000003</v>
      </c>
      <c r="G576" s="15">
        <v>982.75</v>
      </c>
      <c r="H576" s="15">
        <v>1014.174</v>
      </c>
      <c r="I576" s="15">
        <v>1103.0820000000001</v>
      </c>
      <c r="J576" s="15">
        <v>1241.693</v>
      </c>
      <c r="K576" s="15">
        <v>1202.655</v>
      </c>
      <c r="L576" s="15">
        <v>1296.22</v>
      </c>
      <c r="M576" s="15">
        <v>1266.452</v>
      </c>
      <c r="N576" s="15">
        <v>1342.778</v>
      </c>
      <c r="O576" s="15">
        <v>1339.6279999999999</v>
      </c>
      <c r="P576" s="15">
        <v>1340.7429999999999</v>
      </c>
      <c r="Q576" s="15">
        <v>1305.3620000000001</v>
      </c>
      <c r="R576" s="15">
        <v>1178.6659999999999</v>
      </c>
      <c r="S576" s="15">
        <v>1179.3520000000001</v>
      </c>
      <c r="T576" s="15">
        <v>1144.895</v>
      </c>
      <c r="U576" s="15">
        <v>1130.241</v>
      </c>
      <c r="V576" s="15">
        <v>1066.7950000000001</v>
      </c>
      <c r="W576" s="15">
        <v>955.40700000000004</v>
      </c>
      <c r="X576" s="15">
        <v>910.01400000000001</v>
      </c>
      <c r="Y576" s="15">
        <v>930.96100000000001</v>
      </c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</row>
    <row r="577" spans="1:81" x14ac:dyDescent="0.2">
      <c r="A577" s="16">
        <v>45497</v>
      </c>
      <c r="B577" s="15">
        <v>823.43</v>
      </c>
      <c r="C577" s="15">
        <v>859.03700000000003</v>
      </c>
      <c r="D577" s="15">
        <v>917.17100000000005</v>
      </c>
      <c r="E577" s="15">
        <v>920.44299999999998</v>
      </c>
      <c r="F577" s="15">
        <v>961.39099999999996</v>
      </c>
      <c r="G577" s="15">
        <v>1024.566</v>
      </c>
      <c r="H577" s="15">
        <v>1035.5150000000001</v>
      </c>
      <c r="I577" s="15">
        <v>1111.2470000000001</v>
      </c>
      <c r="J577" s="15">
        <v>1196.0070000000001</v>
      </c>
      <c r="K577" s="15">
        <v>1132.539</v>
      </c>
      <c r="L577" s="15">
        <v>1188.1320000000001</v>
      </c>
      <c r="M577" s="15">
        <v>1224.069</v>
      </c>
      <c r="N577" s="15">
        <v>1244.7329999999999</v>
      </c>
      <c r="O577" s="15">
        <v>1277.106</v>
      </c>
      <c r="P577" s="15">
        <v>1284.6210000000001</v>
      </c>
      <c r="Q577" s="15">
        <v>1236.6310000000001</v>
      </c>
      <c r="R577" s="15">
        <v>1168.5150000000001</v>
      </c>
      <c r="S577" s="15">
        <v>1160.318</v>
      </c>
      <c r="T577" s="15">
        <v>1042.4860000000001</v>
      </c>
      <c r="U577" s="15">
        <v>991.33</v>
      </c>
      <c r="V577" s="15">
        <v>962.25199999999995</v>
      </c>
      <c r="W577" s="15">
        <v>863.87300000000005</v>
      </c>
      <c r="X577" s="15">
        <v>829.93299999999999</v>
      </c>
      <c r="Y577" s="15">
        <v>839.95399999999995</v>
      </c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</row>
    <row r="578" spans="1:81" x14ac:dyDescent="0.2">
      <c r="A578" s="16">
        <v>45498</v>
      </c>
      <c r="B578" s="15">
        <v>813.72900000000004</v>
      </c>
      <c r="C578" s="15">
        <v>815.57899999999995</v>
      </c>
      <c r="D578" s="15">
        <v>808.702</v>
      </c>
      <c r="E578" s="15">
        <v>806.55</v>
      </c>
      <c r="F578" s="15">
        <v>839.95600000000002</v>
      </c>
      <c r="G578" s="15">
        <v>924.81899999999996</v>
      </c>
      <c r="H578" s="15">
        <v>940.22699999999998</v>
      </c>
      <c r="I578" s="15">
        <v>1019.5359999999999</v>
      </c>
      <c r="J578" s="15">
        <v>1119.5809999999999</v>
      </c>
      <c r="K578" s="15">
        <v>1111.421</v>
      </c>
      <c r="L578" s="15">
        <v>1160.875</v>
      </c>
      <c r="M578" s="15">
        <v>1177.847</v>
      </c>
      <c r="N578" s="15">
        <v>1223.0889999999999</v>
      </c>
      <c r="O578" s="15">
        <v>1233.9159999999999</v>
      </c>
      <c r="P578" s="15">
        <v>1260.933</v>
      </c>
      <c r="Q578" s="15">
        <v>1213.604</v>
      </c>
      <c r="R578" s="15">
        <v>1136.4870000000001</v>
      </c>
      <c r="S578" s="15">
        <v>1149.624</v>
      </c>
      <c r="T578" s="15">
        <v>1050.3969999999999</v>
      </c>
      <c r="U578" s="15">
        <v>1016.271</v>
      </c>
      <c r="V578" s="15">
        <v>956.303</v>
      </c>
      <c r="W578" s="15">
        <v>863.17399999999998</v>
      </c>
      <c r="X578" s="15">
        <v>813.15800000000002</v>
      </c>
      <c r="Y578" s="15">
        <v>829.76900000000001</v>
      </c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</row>
    <row r="579" spans="1:81" x14ac:dyDescent="0.2">
      <c r="A579" s="16">
        <v>45499</v>
      </c>
      <c r="B579" s="15">
        <v>793.274</v>
      </c>
      <c r="C579" s="15">
        <v>800.37300000000005</v>
      </c>
      <c r="D579" s="15">
        <v>784.92200000000003</v>
      </c>
      <c r="E579" s="15">
        <v>784.95500000000004</v>
      </c>
      <c r="F579" s="15">
        <v>808.54499999999996</v>
      </c>
      <c r="G579" s="15">
        <v>885.05499999999995</v>
      </c>
      <c r="H579" s="15">
        <v>881.05700000000002</v>
      </c>
      <c r="I579" s="15">
        <v>950.822</v>
      </c>
      <c r="J579" s="15">
        <v>984.51599999999996</v>
      </c>
      <c r="K579" s="15">
        <v>985.80899999999997</v>
      </c>
      <c r="L579" s="15">
        <v>1013.6079999999999</v>
      </c>
      <c r="M579" s="15">
        <v>1012.081</v>
      </c>
      <c r="N579" s="15">
        <v>1059.914</v>
      </c>
      <c r="O579" s="15">
        <v>1107.2629999999999</v>
      </c>
      <c r="P579" s="15">
        <v>1155.4860000000001</v>
      </c>
      <c r="Q579" s="15">
        <v>1191.6610000000001</v>
      </c>
      <c r="R579" s="15">
        <v>1164.1489999999999</v>
      </c>
      <c r="S579" s="15">
        <v>1202.682</v>
      </c>
      <c r="T579" s="15">
        <v>1169.3879999999999</v>
      </c>
      <c r="U579" s="15">
        <v>1090.6210000000001</v>
      </c>
      <c r="V579" s="15">
        <v>1025.44</v>
      </c>
      <c r="W579" s="15">
        <v>916.11800000000005</v>
      </c>
      <c r="X579" s="15">
        <v>884.76300000000003</v>
      </c>
      <c r="Y579" s="15">
        <v>891.14300000000003</v>
      </c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</row>
    <row r="580" spans="1:81" x14ac:dyDescent="0.2">
      <c r="A580" s="16">
        <v>45500</v>
      </c>
      <c r="B580" s="15">
        <v>868.923</v>
      </c>
      <c r="C580" s="15">
        <v>852.02700000000004</v>
      </c>
      <c r="D580" s="15">
        <v>839.78700000000003</v>
      </c>
      <c r="E580" s="15">
        <v>815.55799999999999</v>
      </c>
      <c r="F580" s="15">
        <v>830.154</v>
      </c>
      <c r="G580" s="15">
        <v>858.06899999999996</v>
      </c>
      <c r="H580" s="15">
        <v>804.23400000000004</v>
      </c>
      <c r="I580" s="15">
        <v>856.31399999999996</v>
      </c>
      <c r="J580" s="15">
        <v>906.60199999999998</v>
      </c>
      <c r="K580" s="15">
        <v>928.83199999999999</v>
      </c>
      <c r="L580" s="15">
        <v>962.78899999999999</v>
      </c>
      <c r="M580" s="15">
        <v>1024.1659999999999</v>
      </c>
      <c r="N580" s="15">
        <v>1084.3900000000001</v>
      </c>
      <c r="O580" s="15">
        <v>1143.4880000000001</v>
      </c>
      <c r="P580" s="15">
        <v>1221.357</v>
      </c>
      <c r="Q580" s="15">
        <v>1178.636</v>
      </c>
      <c r="R580" s="15">
        <v>1214.5550000000001</v>
      </c>
      <c r="S580" s="15">
        <v>1228.375</v>
      </c>
      <c r="T580" s="15">
        <v>1127.1510000000001</v>
      </c>
      <c r="U580" s="15">
        <v>1065.6410000000001</v>
      </c>
      <c r="V580" s="15">
        <v>1019.397</v>
      </c>
      <c r="W580" s="15">
        <v>939.41499999999996</v>
      </c>
      <c r="X580" s="15">
        <v>895.08900000000006</v>
      </c>
      <c r="Y580" s="15">
        <v>894.23500000000001</v>
      </c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</row>
    <row r="581" spans="1:81" x14ac:dyDescent="0.2">
      <c r="A581" s="16">
        <v>45501</v>
      </c>
      <c r="B581" s="15">
        <v>880.59900000000005</v>
      </c>
      <c r="C581" s="15">
        <v>862.99900000000002</v>
      </c>
      <c r="D581" s="15">
        <v>845.81100000000004</v>
      </c>
      <c r="E581" s="15">
        <v>824.53800000000001</v>
      </c>
      <c r="F581" s="15">
        <v>835.04399999999998</v>
      </c>
      <c r="G581" s="15">
        <v>894.53899999999999</v>
      </c>
      <c r="H581" s="15">
        <v>859.7</v>
      </c>
      <c r="I581" s="15">
        <v>903.62199999999996</v>
      </c>
      <c r="J581" s="15">
        <v>953.01400000000001</v>
      </c>
      <c r="K581" s="15">
        <v>941.27499999999998</v>
      </c>
      <c r="L581" s="15">
        <v>1009.6849999999999</v>
      </c>
      <c r="M581" s="15">
        <v>1051.7380000000001</v>
      </c>
      <c r="N581" s="15">
        <v>1131.5429999999999</v>
      </c>
      <c r="O581" s="15">
        <v>1145.5540000000001</v>
      </c>
      <c r="P581" s="15">
        <v>1201.2349999999999</v>
      </c>
      <c r="Q581" s="15">
        <v>1204.1669999999999</v>
      </c>
      <c r="R581" s="15">
        <v>1191.684</v>
      </c>
      <c r="S581" s="15">
        <v>1245.8710000000001</v>
      </c>
      <c r="T581" s="15">
        <v>1161.17</v>
      </c>
      <c r="U581" s="15">
        <v>1108.4380000000001</v>
      </c>
      <c r="V581" s="15">
        <v>1064.5889999999999</v>
      </c>
      <c r="W581" s="15">
        <v>944.255</v>
      </c>
      <c r="X581" s="15">
        <v>886.97400000000005</v>
      </c>
      <c r="Y581" s="15">
        <v>877.87300000000005</v>
      </c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</row>
    <row r="582" spans="1:81" x14ac:dyDescent="0.2">
      <c r="A582" s="16">
        <v>45502</v>
      </c>
      <c r="B582" s="15">
        <v>858.85500000000002</v>
      </c>
      <c r="C582" s="15">
        <v>860.06200000000001</v>
      </c>
      <c r="D582" s="15">
        <v>846.23099999999999</v>
      </c>
      <c r="E582" s="15">
        <v>829.44</v>
      </c>
      <c r="F582" s="15">
        <v>881.47199999999998</v>
      </c>
      <c r="G582" s="15">
        <v>950.02</v>
      </c>
      <c r="H582" s="15">
        <v>969.19600000000003</v>
      </c>
      <c r="I582" s="15">
        <v>1039.9469999999999</v>
      </c>
      <c r="J582" s="15">
        <v>1133.711</v>
      </c>
      <c r="K582" s="15">
        <v>1113.7270000000001</v>
      </c>
      <c r="L582" s="15">
        <v>1160.7280000000001</v>
      </c>
      <c r="M582" s="15">
        <v>1142.92</v>
      </c>
      <c r="N582" s="15">
        <v>1228.2380000000001</v>
      </c>
      <c r="O582" s="15">
        <v>1259.817</v>
      </c>
      <c r="P582" s="15">
        <v>1302.4559999999999</v>
      </c>
      <c r="Q582" s="15">
        <v>1254.0630000000001</v>
      </c>
      <c r="R582" s="15">
        <v>1158.9680000000001</v>
      </c>
      <c r="S582" s="15">
        <v>1182.07</v>
      </c>
      <c r="T582" s="15">
        <v>1062.7260000000001</v>
      </c>
      <c r="U582" s="15">
        <v>1027.425</v>
      </c>
      <c r="V582" s="15">
        <v>956.399</v>
      </c>
      <c r="W582" s="15">
        <v>860.41899999999998</v>
      </c>
      <c r="X582" s="15">
        <v>813.80499999999995</v>
      </c>
      <c r="Y582" s="15">
        <v>832.99300000000005</v>
      </c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</row>
    <row r="583" spans="1:81" x14ac:dyDescent="0.2">
      <c r="A583" s="16">
        <v>45503</v>
      </c>
      <c r="B583" s="15">
        <v>834.22</v>
      </c>
      <c r="C583" s="15">
        <v>838.31</v>
      </c>
      <c r="D583" s="15">
        <v>846.30100000000004</v>
      </c>
      <c r="E583" s="15">
        <v>833.62400000000002</v>
      </c>
      <c r="F583" s="15">
        <v>885.51900000000001</v>
      </c>
      <c r="G583" s="15">
        <v>967.74199999999996</v>
      </c>
      <c r="H583" s="15">
        <v>1006.47</v>
      </c>
      <c r="I583" s="15">
        <v>1072.2729999999999</v>
      </c>
      <c r="J583" s="15">
        <v>1175</v>
      </c>
      <c r="K583" s="15">
        <v>1142.7909999999999</v>
      </c>
      <c r="L583" s="15">
        <v>1208.5050000000001</v>
      </c>
      <c r="M583" s="15">
        <v>1185.81</v>
      </c>
      <c r="N583" s="15">
        <v>1250.5</v>
      </c>
      <c r="O583" s="15">
        <v>1273.768</v>
      </c>
      <c r="P583" s="15">
        <v>1358.3920000000001</v>
      </c>
      <c r="Q583" s="15">
        <v>1378.9929999999999</v>
      </c>
      <c r="R583" s="15">
        <v>1258.1130000000001</v>
      </c>
      <c r="S583" s="15">
        <v>1282.211</v>
      </c>
      <c r="T583" s="15">
        <v>1180.712</v>
      </c>
      <c r="U583" s="15">
        <v>1169.414</v>
      </c>
      <c r="V583" s="15">
        <v>1061.432</v>
      </c>
      <c r="W583" s="15">
        <v>979.59799999999996</v>
      </c>
      <c r="X583" s="15">
        <v>913.67499999999995</v>
      </c>
      <c r="Y583" s="15">
        <v>932.81700000000001</v>
      </c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</row>
    <row r="584" spans="1:81" x14ac:dyDescent="0.2">
      <c r="A584" s="16">
        <v>45504</v>
      </c>
      <c r="B584" s="15">
        <v>886.95399999999995</v>
      </c>
      <c r="C584" s="15">
        <v>896.13699999999994</v>
      </c>
      <c r="D584" s="15">
        <v>884.16</v>
      </c>
      <c r="E584" s="15">
        <v>872.66300000000001</v>
      </c>
      <c r="F584" s="15">
        <v>919.298</v>
      </c>
      <c r="G584" s="15">
        <v>1004.795</v>
      </c>
      <c r="H584" s="15">
        <v>1023.574</v>
      </c>
      <c r="I584" s="15">
        <v>1112.5119999999999</v>
      </c>
      <c r="J584" s="15">
        <v>1221.876</v>
      </c>
      <c r="K584" s="15">
        <v>1199.2750000000001</v>
      </c>
      <c r="L584" s="15">
        <v>1267.1320000000001</v>
      </c>
      <c r="M584" s="15">
        <v>1291.345</v>
      </c>
      <c r="N584" s="15">
        <v>1372.3009999999999</v>
      </c>
      <c r="O584" s="15">
        <v>1428.894</v>
      </c>
      <c r="P584" s="15">
        <v>1417.5830000000001</v>
      </c>
      <c r="Q584" s="15">
        <v>1407.838</v>
      </c>
      <c r="R584" s="15">
        <v>1388.4169999999999</v>
      </c>
      <c r="S584" s="15">
        <v>1383.5719999999999</v>
      </c>
      <c r="T584" s="15">
        <v>1260.6579999999999</v>
      </c>
      <c r="U584" s="15">
        <v>1177.537</v>
      </c>
      <c r="V584" s="15">
        <v>1091.902</v>
      </c>
      <c r="W584" s="15">
        <v>1013.793</v>
      </c>
      <c r="X584" s="15">
        <v>942.37699999999995</v>
      </c>
      <c r="Y584" s="15">
        <v>950.86</v>
      </c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</row>
    <row r="585" spans="1:81" x14ac:dyDescent="0.2">
      <c r="A585" s="3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</row>
    <row r="586" spans="1:81" x14ac:dyDescent="0.2">
      <c r="A586" s="3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</row>
    <row r="587" spans="1:81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</row>
    <row r="588" spans="1:81" x14ac:dyDescent="0.2">
      <c r="A588" s="3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</row>
    <row r="589" spans="1:81" x14ac:dyDescent="0.2">
      <c r="A589" s="3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</row>
    <row r="590" spans="1:81" x14ac:dyDescent="0.2">
      <c r="A590" s="3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</row>
    <row r="591" spans="1:81" x14ac:dyDescent="0.2">
      <c r="A591" s="3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</row>
    <row r="592" spans="1:81" x14ac:dyDescent="0.2">
      <c r="A592" s="3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</row>
    <row r="593" spans="1:81" x14ac:dyDescent="0.2">
      <c r="A593" s="3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</row>
    <row r="594" spans="1:81" x14ac:dyDescent="0.2">
      <c r="A594" s="3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</row>
    <row r="595" spans="1:81" x14ac:dyDescent="0.2">
      <c r="A595" s="3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</row>
    <row r="596" spans="1:81" x14ac:dyDescent="0.2">
      <c r="A596" s="3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</row>
    <row r="597" spans="1:81" x14ac:dyDescent="0.2">
      <c r="A597" s="3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</row>
    <row r="598" spans="1:81" x14ac:dyDescent="0.2">
      <c r="A598" s="3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</row>
    <row r="599" spans="1:81" x14ac:dyDescent="0.2">
      <c r="A599" s="3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</row>
    <row r="600" spans="1:81" x14ac:dyDescent="0.2">
      <c r="A600" s="3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</row>
    <row r="601" spans="1:81" x14ac:dyDescent="0.2">
      <c r="A601" s="3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</row>
    <row r="602" spans="1:81" x14ac:dyDescent="0.2">
      <c r="A602" s="3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</row>
    <row r="603" spans="1:81" x14ac:dyDescent="0.2">
      <c r="A603" s="3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</row>
    <row r="604" spans="1:81" x14ac:dyDescent="0.2">
      <c r="A604" s="3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</row>
    <row r="605" spans="1:81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</row>
    <row r="606" spans="1:81" x14ac:dyDescent="0.2">
      <c r="A606" s="3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</row>
    <row r="607" spans="1:81" x14ac:dyDescent="0.2">
      <c r="A607" s="3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</row>
    <row r="608" spans="1:81" x14ac:dyDescent="0.2">
      <c r="A608" s="3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</row>
    <row r="609" spans="1:81" x14ac:dyDescent="0.2">
      <c r="A609" s="3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</row>
    <row r="610" spans="1:81" x14ac:dyDescent="0.2">
      <c r="A610" s="3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</row>
    <row r="611" spans="1:81" x14ac:dyDescent="0.2">
      <c r="A611" s="3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</row>
    <row r="612" spans="1:81" x14ac:dyDescent="0.2">
      <c r="A612" s="3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</row>
    <row r="613" spans="1:81" x14ac:dyDescent="0.2">
      <c r="A613" s="3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</row>
    <row r="614" spans="1:81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</row>
    <row r="615" spans="1:81" x14ac:dyDescent="0.2">
      <c r="A615" s="3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</row>
    <row r="616" spans="1:81" x14ac:dyDescent="0.2">
      <c r="A616" s="3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</row>
    <row r="617" spans="1:81" x14ac:dyDescent="0.2">
      <c r="A617" s="3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</row>
    <row r="618" spans="1:81" x14ac:dyDescent="0.2">
      <c r="A618" s="3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</row>
    <row r="619" spans="1:81" x14ac:dyDescent="0.2">
      <c r="A619" s="3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</row>
    <row r="620" spans="1:81" x14ac:dyDescent="0.2">
      <c r="A620" s="3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</row>
    <row r="621" spans="1:81" x14ac:dyDescent="0.2">
      <c r="A621" s="3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</row>
    <row r="622" spans="1:81" x14ac:dyDescent="0.2">
      <c r="A622" s="3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</row>
    <row r="623" spans="1:81" x14ac:dyDescent="0.2">
      <c r="A623" s="3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</row>
    <row r="624" spans="1:81" x14ac:dyDescent="0.2">
      <c r="A624" s="3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</row>
    <row r="625" spans="1:81" x14ac:dyDescent="0.2">
      <c r="A625" s="3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</row>
    <row r="626" spans="1:81" x14ac:dyDescent="0.2">
      <c r="A626" s="3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</row>
    <row r="627" spans="1:81" x14ac:dyDescent="0.2">
      <c r="A627" s="3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</row>
    <row r="628" spans="1:81" x14ac:dyDescent="0.2">
      <c r="A628" s="3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</row>
    <row r="629" spans="1:81" x14ac:dyDescent="0.2">
      <c r="A629" s="3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</row>
    <row r="630" spans="1:81" x14ac:dyDescent="0.2">
      <c r="A630" s="3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</row>
    <row r="631" spans="1:81" x14ac:dyDescent="0.2">
      <c r="A631" s="3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</row>
    <row r="632" spans="1:81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</row>
    <row r="633" spans="1:81" x14ac:dyDescent="0.2">
      <c r="A633" s="3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</row>
    <row r="634" spans="1:81" x14ac:dyDescent="0.2">
      <c r="A634" s="3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</row>
    <row r="635" spans="1:81" x14ac:dyDescent="0.2">
      <c r="A635" s="3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</row>
    <row r="636" spans="1:81" x14ac:dyDescent="0.2">
      <c r="A636" s="3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</row>
    <row r="637" spans="1:81" x14ac:dyDescent="0.2">
      <c r="A637" s="3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</row>
    <row r="638" spans="1:81" x14ac:dyDescent="0.2">
      <c r="A638" s="3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</row>
    <row r="639" spans="1:81" x14ac:dyDescent="0.2">
      <c r="A639" s="3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</row>
    <row r="640" spans="1:81" x14ac:dyDescent="0.2">
      <c r="A640" s="3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</row>
    <row r="641" spans="1:81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</row>
    <row r="642" spans="1:81" x14ac:dyDescent="0.2">
      <c r="A642" s="3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</row>
    <row r="643" spans="1:81" x14ac:dyDescent="0.2">
      <c r="A643" s="3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</row>
    <row r="644" spans="1:81" x14ac:dyDescent="0.2">
      <c r="A644" s="3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</row>
    <row r="645" spans="1:81" x14ac:dyDescent="0.2">
      <c r="A645" s="3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</row>
    <row r="646" spans="1:81" x14ac:dyDescent="0.2">
      <c r="A646" s="3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</row>
    <row r="647" spans="1:81" x14ac:dyDescent="0.2">
      <c r="A647" s="3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</row>
    <row r="648" spans="1:81" x14ac:dyDescent="0.2">
      <c r="A648" s="3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</row>
    <row r="649" spans="1:81" x14ac:dyDescent="0.2">
      <c r="A649" s="3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</row>
    <row r="650" spans="1:81" x14ac:dyDescent="0.2">
      <c r="A650" s="3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81" x14ac:dyDescent="0.2">
      <c r="A651" s="3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81" x14ac:dyDescent="0.2">
      <c r="A652" s="3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81" x14ac:dyDescent="0.2">
      <c r="A653" s="3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81" x14ac:dyDescent="0.2">
      <c r="A654" s="3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81" x14ac:dyDescent="0.2">
      <c r="A655" s="3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81" x14ac:dyDescent="0.2">
      <c r="A656" s="3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3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3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3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3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3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3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3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3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3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3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3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3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3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3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3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3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3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Y827"/>
  <sheetViews>
    <sheetView zoomScale="80" zoomScaleNormal="80" workbookViewId="0">
      <selection activeCell="E34" sqref="E34"/>
    </sheetView>
  </sheetViews>
  <sheetFormatPr defaultRowHeight="12.75" x14ac:dyDescent="0.2"/>
  <cols>
    <col min="1" max="1" width="10.7109375" customWidth="1"/>
  </cols>
  <sheetData>
    <row r="1" spans="1:77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7" x14ac:dyDescent="0.2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7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7" ht="15" x14ac:dyDescent="0.25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77" ht="13.5" thickBot="1" x14ac:dyDescent="0.25">
      <c r="A6" s="9" t="s">
        <v>0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</row>
    <row r="7" spans="1:77" ht="13.5" thickTop="1" x14ac:dyDescent="0.2">
      <c r="A7" s="3">
        <v>44927</v>
      </c>
      <c r="B7" s="2">
        <v>13973</v>
      </c>
      <c r="C7" s="2">
        <v>13616</v>
      </c>
      <c r="D7" s="2">
        <v>13905</v>
      </c>
      <c r="E7" s="2">
        <v>13016</v>
      </c>
      <c r="F7" s="2">
        <v>12509</v>
      </c>
      <c r="G7" s="2">
        <v>12136</v>
      </c>
      <c r="H7" s="2">
        <v>11455</v>
      </c>
      <c r="I7" s="2">
        <v>11620</v>
      </c>
      <c r="J7" s="2">
        <v>12755</v>
      </c>
      <c r="K7" s="2">
        <v>13548</v>
      </c>
      <c r="L7" s="2">
        <v>14876</v>
      </c>
      <c r="M7" s="2">
        <v>15797</v>
      </c>
      <c r="N7" s="2">
        <v>16309</v>
      </c>
      <c r="O7" s="2">
        <v>16595</v>
      </c>
      <c r="P7" s="2">
        <v>18424</v>
      </c>
      <c r="Q7" s="2">
        <v>18850</v>
      </c>
      <c r="R7" s="2">
        <v>17170</v>
      </c>
      <c r="S7" s="2">
        <v>16746</v>
      </c>
      <c r="T7" s="2">
        <v>15050</v>
      </c>
      <c r="U7" s="2">
        <v>14002</v>
      </c>
      <c r="V7" s="2">
        <v>15066</v>
      </c>
      <c r="W7" s="2">
        <v>14845</v>
      </c>
      <c r="X7" s="2">
        <v>14895</v>
      </c>
      <c r="Y7" s="2">
        <v>13851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</row>
    <row r="8" spans="1:77" x14ac:dyDescent="0.2">
      <c r="A8" s="3">
        <v>44928</v>
      </c>
      <c r="B8" s="2">
        <v>13339</v>
      </c>
      <c r="C8" s="2">
        <v>13156</v>
      </c>
      <c r="D8" s="2">
        <v>14226</v>
      </c>
      <c r="E8" s="2">
        <v>13759</v>
      </c>
      <c r="F8" s="2">
        <v>12843</v>
      </c>
      <c r="G8" s="2">
        <v>14349</v>
      </c>
      <c r="H8" s="2">
        <v>14306</v>
      </c>
      <c r="I8" s="2">
        <v>14959</v>
      </c>
      <c r="J8" s="2">
        <v>18008</v>
      </c>
      <c r="K8" s="2">
        <v>18193</v>
      </c>
      <c r="L8" s="2">
        <v>17828</v>
      </c>
      <c r="M8" s="2">
        <v>18092</v>
      </c>
      <c r="N8" s="2">
        <v>19204</v>
      </c>
      <c r="O8" s="2">
        <v>20153</v>
      </c>
      <c r="P8" s="2">
        <v>20445</v>
      </c>
      <c r="Q8" s="2">
        <v>19178</v>
      </c>
      <c r="R8" s="2">
        <v>19075</v>
      </c>
      <c r="S8" s="2">
        <v>15289</v>
      </c>
      <c r="T8" s="2">
        <v>17528</v>
      </c>
      <c r="U8" s="2">
        <v>15977</v>
      </c>
      <c r="V8" s="2">
        <v>15964</v>
      </c>
      <c r="W8" s="2">
        <v>14590</v>
      </c>
      <c r="X8" s="2">
        <v>14643</v>
      </c>
      <c r="Y8" s="2">
        <v>14554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</row>
    <row r="9" spans="1:77" x14ac:dyDescent="0.2">
      <c r="A9" s="16">
        <v>44929</v>
      </c>
      <c r="B9" s="15">
        <v>18760</v>
      </c>
      <c r="C9" s="15">
        <v>19515</v>
      </c>
      <c r="D9" s="15">
        <v>19280</v>
      </c>
      <c r="E9" s="15">
        <v>18552</v>
      </c>
      <c r="F9" s="15">
        <v>19376</v>
      </c>
      <c r="G9" s="15">
        <v>21891</v>
      </c>
      <c r="H9" s="15">
        <v>22396</v>
      </c>
      <c r="I9" s="15">
        <v>22725</v>
      </c>
      <c r="J9" s="15">
        <v>24025</v>
      </c>
      <c r="K9" s="15">
        <v>24075</v>
      </c>
      <c r="L9" s="15">
        <v>24386</v>
      </c>
      <c r="M9" s="15">
        <v>23442</v>
      </c>
      <c r="N9" s="15">
        <v>22496</v>
      </c>
      <c r="O9" s="15">
        <v>22588</v>
      </c>
      <c r="P9" s="15">
        <v>24892</v>
      </c>
      <c r="Q9" s="15">
        <v>26226</v>
      </c>
      <c r="R9" s="15">
        <v>23772</v>
      </c>
      <c r="S9" s="15">
        <v>21871</v>
      </c>
      <c r="T9" s="15">
        <v>20838</v>
      </c>
      <c r="U9" s="15">
        <v>18406</v>
      </c>
      <c r="V9" s="15">
        <v>17522</v>
      </c>
      <c r="W9" s="15">
        <v>16628</v>
      </c>
      <c r="X9" s="15">
        <v>16771</v>
      </c>
      <c r="Y9" s="15">
        <v>16476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</row>
    <row r="10" spans="1:77" x14ac:dyDescent="0.2">
      <c r="A10" s="16">
        <v>44930</v>
      </c>
      <c r="B10" s="15">
        <v>13261</v>
      </c>
      <c r="C10" s="15">
        <v>13085</v>
      </c>
      <c r="D10" s="15">
        <v>13140</v>
      </c>
      <c r="E10" s="15">
        <v>13253</v>
      </c>
      <c r="F10" s="15">
        <v>13723</v>
      </c>
      <c r="G10" s="15">
        <v>15021</v>
      </c>
      <c r="H10" s="15">
        <v>15875</v>
      </c>
      <c r="I10" s="15">
        <v>16782</v>
      </c>
      <c r="J10" s="15">
        <v>18160</v>
      </c>
      <c r="K10" s="15">
        <v>18751</v>
      </c>
      <c r="L10" s="15">
        <v>18767</v>
      </c>
      <c r="M10" s="15">
        <v>19064</v>
      </c>
      <c r="N10" s="15">
        <v>19249</v>
      </c>
      <c r="O10" s="15">
        <v>19125</v>
      </c>
      <c r="P10" s="15">
        <v>19159</v>
      </c>
      <c r="Q10" s="15">
        <v>18580</v>
      </c>
      <c r="R10" s="15">
        <v>18351</v>
      </c>
      <c r="S10" s="15">
        <v>17582</v>
      </c>
      <c r="T10" s="15">
        <v>16505</v>
      </c>
      <c r="U10" s="15">
        <v>14956</v>
      </c>
      <c r="V10" s="15">
        <v>14588</v>
      </c>
      <c r="W10" s="15">
        <v>13947</v>
      </c>
      <c r="X10" s="15">
        <v>14236</v>
      </c>
      <c r="Y10" s="15">
        <v>14228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2">
      <c r="A11" s="16">
        <v>44931</v>
      </c>
      <c r="B11" s="15">
        <v>13747</v>
      </c>
      <c r="C11" s="15">
        <v>13932</v>
      </c>
      <c r="D11" s="15">
        <v>14138</v>
      </c>
      <c r="E11" s="15">
        <v>14313</v>
      </c>
      <c r="F11" s="15">
        <v>14822</v>
      </c>
      <c r="G11" s="15">
        <v>16099</v>
      </c>
      <c r="H11" s="15">
        <v>16646</v>
      </c>
      <c r="I11" s="15">
        <v>17783</v>
      </c>
      <c r="J11" s="15">
        <v>19637</v>
      </c>
      <c r="K11" s="15">
        <v>20646</v>
      </c>
      <c r="L11" s="15">
        <v>21308</v>
      </c>
      <c r="M11" s="15">
        <v>21781</v>
      </c>
      <c r="N11" s="15">
        <v>22110</v>
      </c>
      <c r="O11" s="15">
        <v>22123</v>
      </c>
      <c r="P11" s="15">
        <v>21984</v>
      </c>
      <c r="Q11" s="15">
        <v>21186</v>
      </c>
      <c r="R11" s="15">
        <v>20260</v>
      </c>
      <c r="S11" s="15">
        <v>19225</v>
      </c>
      <c r="T11" s="15">
        <v>17908</v>
      </c>
      <c r="U11" s="15">
        <v>16116</v>
      </c>
      <c r="V11" s="15">
        <v>15796</v>
      </c>
      <c r="W11" s="15">
        <v>15173</v>
      </c>
      <c r="X11" s="15">
        <v>15417</v>
      </c>
      <c r="Y11" s="15">
        <v>15363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2">
      <c r="A12" s="16">
        <v>44932</v>
      </c>
      <c r="B12" s="15">
        <v>14839</v>
      </c>
      <c r="C12" s="15">
        <v>14768</v>
      </c>
      <c r="D12" s="15">
        <v>14822</v>
      </c>
      <c r="E12" s="15">
        <v>14875</v>
      </c>
      <c r="F12" s="15">
        <v>15296</v>
      </c>
      <c r="G12" s="15">
        <v>16504</v>
      </c>
      <c r="H12" s="15">
        <v>17157</v>
      </c>
      <c r="I12" s="15">
        <v>17989</v>
      </c>
      <c r="J12" s="15">
        <v>19486</v>
      </c>
      <c r="K12" s="15">
        <v>20288</v>
      </c>
      <c r="L12" s="15">
        <v>20787</v>
      </c>
      <c r="M12" s="15">
        <v>20993</v>
      </c>
      <c r="N12" s="15">
        <v>21287</v>
      </c>
      <c r="O12" s="15">
        <v>21526</v>
      </c>
      <c r="P12" s="15">
        <v>21476</v>
      </c>
      <c r="Q12" s="15">
        <v>20562</v>
      </c>
      <c r="R12" s="15">
        <v>19628</v>
      </c>
      <c r="S12" s="15">
        <v>18339</v>
      </c>
      <c r="T12" s="15">
        <v>17033</v>
      </c>
      <c r="U12" s="15">
        <v>15433</v>
      </c>
      <c r="V12" s="15">
        <v>15238</v>
      </c>
      <c r="W12" s="15">
        <v>14792</v>
      </c>
      <c r="X12" s="15">
        <v>15248</v>
      </c>
      <c r="Y12" s="15">
        <v>15257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2">
      <c r="A13" s="16">
        <v>44933</v>
      </c>
      <c r="B13" s="15">
        <v>14606</v>
      </c>
      <c r="C13" s="15">
        <v>14489</v>
      </c>
      <c r="D13" s="15">
        <v>14457</v>
      </c>
      <c r="E13" s="15">
        <v>14433</v>
      </c>
      <c r="F13" s="15">
        <v>14610</v>
      </c>
      <c r="G13" s="15">
        <v>15281</v>
      </c>
      <c r="H13" s="15">
        <v>15175</v>
      </c>
      <c r="I13" s="15">
        <v>15821</v>
      </c>
      <c r="J13" s="15">
        <v>17378</v>
      </c>
      <c r="K13" s="15">
        <v>18175</v>
      </c>
      <c r="L13" s="15">
        <v>18948</v>
      </c>
      <c r="M13" s="15">
        <v>19189</v>
      </c>
      <c r="N13" s="15">
        <v>18988</v>
      </c>
      <c r="O13" s="15">
        <v>18905</v>
      </c>
      <c r="P13" s="15">
        <v>18549</v>
      </c>
      <c r="Q13" s="15">
        <v>18162</v>
      </c>
      <c r="R13" s="15">
        <v>18011</v>
      </c>
      <c r="S13" s="15">
        <v>17161</v>
      </c>
      <c r="T13" s="15">
        <v>16137</v>
      </c>
      <c r="U13" s="15">
        <v>14877</v>
      </c>
      <c r="V13" s="15">
        <v>14819</v>
      </c>
      <c r="W13" s="15">
        <v>14817</v>
      </c>
      <c r="X13" s="15">
        <v>15310</v>
      </c>
      <c r="Y13" s="15">
        <v>15553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2">
      <c r="A14" s="16">
        <v>44934</v>
      </c>
      <c r="B14" s="15">
        <v>15252</v>
      </c>
      <c r="C14" s="15">
        <v>15420</v>
      </c>
      <c r="D14" s="15">
        <v>15503</v>
      </c>
      <c r="E14" s="15">
        <v>15617</v>
      </c>
      <c r="F14" s="15">
        <v>15925</v>
      </c>
      <c r="G14" s="15">
        <v>16580</v>
      </c>
      <c r="H14" s="15">
        <v>16388</v>
      </c>
      <c r="I14" s="15">
        <v>17052</v>
      </c>
      <c r="J14" s="15">
        <v>18674</v>
      </c>
      <c r="K14" s="15">
        <v>18999</v>
      </c>
      <c r="L14" s="15">
        <v>19447</v>
      </c>
      <c r="M14" s="15">
        <v>19591</v>
      </c>
      <c r="N14" s="15">
        <v>19568</v>
      </c>
      <c r="O14" s="15">
        <v>19494</v>
      </c>
      <c r="P14" s="15">
        <v>19465</v>
      </c>
      <c r="Q14" s="15">
        <v>19159</v>
      </c>
      <c r="R14" s="15">
        <v>19356</v>
      </c>
      <c r="S14" s="15">
        <v>18866</v>
      </c>
      <c r="T14" s="15">
        <v>17897</v>
      </c>
      <c r="U14" s="15">
        <v>16449</v>
      </c>
      <c r="V14" s="15">
        <v>16076</v>
      </c>
      <c r="W14" s="15">
        <v>15592</v>
      </c>
      <c r="X14" s="15">
        <v>15739</v>
      </c>
      <c r="Y14" s="15">
        <v>15733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2">
      <c r="A15" s="16">
        <v>44935</v>
      </c>
      <c r="B15" s="15">
        <v>15393</v>
      </c>
      <c r="C15" s="15">
        <v>15366</v>
      </c>
      <c r="D15" s="15">
        <v>15459</v>
      </c>
      <c r="E15" s="15">
        <v>15582</v>
      </c>
      <c r="F15" s="15">
        <v>16117</v>
      </c>
      <c r="G15" s="15">
        <v>17667</v>
      </c>
      <c r="H15" s="15">
        <v>18458</v>
      </c>
      <c r="I15" s="15">
        <v>19240</v>
      </c>
      <c r="J15" s="15">
        <v>20577</v>
      </c>
      <c r="K15" s="15">
        <v>21244</v>
      </c>
      <c r="L15" s="15">
        <v>21564</v>
      </c>
      <c r="M15" s="15">
        <v>21446</v>
      </c>
      <c r="N15" s="15">
        <v>21181</v>
      </c>
      <c r="O15" s="15">
        <v>20721</v>
      </c>
      <c r="P15" s="15">
        <v>20620</v>
      </c>
      <c r="Q15" s="15">
        <v>20139</v>
      </c>
      <c r="R15" s="15">
        <v>19872</v>
      </c>
      <c r="S15" s="15">
        <v>19205</v>
      </c>
      <c r="T15" s="15">
        <v>18116</v>
      </c>
      <c r="U15" s="15">
        <v>16389</v>
      </c>
      <c r="V15" s="15">
        <v>16100</v>
      </c>
      <c r="W15" s="15">
        <v>15458</v>
      </c>
      <c r="X15" s="15">
        <v>15699</v>
      </c>
      <c r="Y15" s="15">
        <v>15671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</row>
    <row r="16" spans="1:77" x14ac:dyDescent="0.2">
      <c r="A16" s="16">
        <v>44936</v>
      </c>
      <c r="B16" s="15">
        <v>15131</v>
      </c>
      <c r="C16" s="15">
        <v>15112</v>
      </c>
      <c r="D16" s="15">
        <v>15212</v>
      </c>
      <c r="E16" s="15">
        <v>15265</v>
      </c>
      <c r="F16" s="15">
        <v>15678</v>
      </c>
      <c r="G16" s="15">
        <v>17045</v>
      </c>
      <c r="H16" s="15">
        <v>17716</v>
      </c>
      <c r="I16" s="15">
        <v>18526</v>
      </c>
      <c r="J16" s="15">
        <v>19959</v>
      </c>
      <c r="K16" s="15">
        <v>20287</v>
      </c>
      <c r="L16" s="15">
        <v>20282</v>
      </c>
      <c r="M16" s="15">
        <v>20237</v>
      </c>
      <c r="N16" s="15">
        <v>20145</v>
      </c>
      <c r="O16" s="15">
        <v>20168</v>
      </c>
      <c r="P16" s="15">
        <v>20474</v>
      </c>
      <c r="Q16" s="15">
        <v>19993</v>
      </c>
      <c r="R16" s="15">
        <v>19947</v>
      </c>
      <c r="S16" s="15">
        <v>19158</v>
      </c>
      <c r="T16" s="15">
        <v>18181</v>
      </c>
      <c r="U16" s="15">
        <v>16508</v>
      </c>
      <c r="V16" s="15">
        <v>16293</v>
      </c>
      <c r="W16" s="15">
        <v>15853</v>
      </c>
      <c r="X16" s="15">
        <v>16358</v>
      </c>
      <c r="Y16" s="15">
        <v>16455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</row>
    <row r="17" spans="1:77" x14ac:dyDescent="0.2">
      <c r="A17" s="16">
        <v>44937</v>
      </c>
      <c r="B17" s="15">
        <v>16164</v>
      </c>
      <c r="C17" s="15">
        <v>16297</v>
      </c>
      <c r="D17" s="15">
        <v>16564</v>
      </c>
      <c r="E17" s="15">
        <v>16813</v>
      </c>
      <c r="F17" s="15">
        <v>17333</v>
      </c>
      <c r="G17" s="15">
        <v>19023</v>
      </c>
      <c r="H17" s="15">
        <v>19753</v>
      </c>
      <c r="I17" s="15">
        <v>20659</v>
      </c>
      <c r="J17" s="15">
        <v>21572</v>
      </c>
      <c r="K17" s="15">
        <v>21453</v>
      </c>
      <c r="L17" s="15">
        <v>21138</v>
      </c>
      <c r="M17" s="15">
        <v>20830</v>
      </c>
      <c r="N17" s="15">
        <v>20646</v>
      </c>
      <c r="O17" s="15">
        <v>20613</v>
      </c>
      <c r="P17" s="15">
        <v>20811</v>
      </c>
      <c r="Q17" s="15">
        <v>20837</v>
      </c>
      <c r="R17" s="15">
        <v>20678</v>
      </c>
      <c r="S17" s="15">
        <v>19920</v>
      </c>
      <c r="T17" s="15">
        <v>18952</v>
      </c>
      <c r="U17" s="15">
        <v>17259</v>
      </c>
      <c r="V17" s="15">
        <v>17080</v>
      </c>
      <c r="W17" s="15">
        <v>16590</v>
      </c>
      <c r="X17" s="15">
        <v>16953</v>
      </c>
      <c r="Y17" s="15">
        <v>16989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1:77" x14ac:dyDescent="0.2">
      <c r="A18" s="16">
        <v>44938</v>
      </c>
      <c r="B18" s="15">
        <v>16391</v>
      </c>
      <c r="C18" s="15">
        <v>16428</v>
      </c>
      <c r="D18" s="15">
        <v>16550</v>
      </c>
      <c r="E18" s="15">
        <v>16611</v>
      </c>
      <c r="F18" s="15">
        <v>17128</v>
      </c>
      <c r="G18" s="15">
        <v>18520</v>
      </c>
      <c r="H18" s="15">
        <v>19149</v>
      </c>
      <c r="I18" s="15">
        <v>19910</v>
      </c>
      <c r="J18" s="15">
        <v>21276</v>
      </c>
      <c r="K18" s="15">
        <v>21722</v>
      </c>
      <c r="L18" s="15">
        <v>21722</v>
      </c>
      <c r="M18" s="15">
        <v>21686</v>
      </c>
      <c r="N18" s="15">
        <v>22007</v>
      </c>
      <c r="O18" s="15">
        <v>21922</v>
      </c>
      <c r="P18" s="15">
        <v>21883</v>
      </c>
      <c r="Q18" s="15">
        <v>21032</v>
      </c>
      <c r="R18" s="15">
        <v>20283</v>
      </c>
      <c r="S18" s="15">
        <v>19101</v>
      </c>
      <c r="T18" s="15">
        <v>17837</v>
      </c>
      <c r="U18" s="15">
        <v>16052</v>
      </c>
      <c r="V18" s="15">
        <v>15692</v>
      </c>
      <c r="W18" s="15">
        <v>14980</v>
      </c>
      <c r="X18" s="15">
        <v>15161</v>
      </c>
      <c r="Y18" s="15">
        <v>14975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</row>
    <row r="19" spans="1:77" x14ac:dyDescent="0.2">
      <c r="A19" s="16">
        <v>44939</v>
      </c>
      <c r="B19" s="15">
        <v>14384</v>
      </c>
      <c r="C19" s="15">
        <v>14247</v>
      </c>
      <c r="D19" s="15">
        <v>14236</v>
      </c>
      <c r="E19" s="15">
        <v>14230</v>
      </c>
      <c r="F19" s="15">
        <v>14519</v>
      </c>
      <c r="G19" s="15">
        <v>15616</v>
      </c>
      <c r="H19" s="15">
        <v>16073</v>
      </c>
      <c r="I19" s="15">
        <v>17068</v>
      </c>
      <c r="J19" s="15">
        <v>18575</v>
      </c>
      <c r="K19" s="15">
        <v>19252</v>
      </c>
      <c r="L19" s="15">
        <v>19446</v>
      </c>
      <c r="M19" s="15">
        <v>19593</v>
      </c>
      <c r="N19" s="15">
        <v>19637</v>
      </c>
      <c r="O19" s="15">
        <v>19574</v>
      </c>
      <c r="P19" s="15">
        <v>19371</v>
      </c>
      <c r="Q19" s="15">
        <v>18501</v>
      </c>
      <c r="R19" s="15">
        <v>17550</v>
      </c>
      <c r="S19" s="15">
        <v>16288</v>
      </c>
      <c r="T19" s="15">
        <v>15076</v>
      </c>
      <c r="U19" s="15">
        <v>13613</v>
      </c>
      <c r="V19" s="15">
        <v>13444</v>
      </c>
      <c r="W19" s="15">
        <v>13175</v>
      </c>
      <c r="X19" s="15">
        <v>13722</v>
      </c>
      <c r="Y19" s="15">
        <v>13841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</row>
    <row r="20" spans="1:77" x14ac:dyDescent="0.2">
      <c r="A20" s="16">
        <v>44940</v>
      </c>
      <c r="B20" s="15">
        <v>13257</v>
      </c>
      <c r="C20" s="15">
        <v>13366</v>
      </c>
      <c r="D20" s="15">
        <v>13427</v>
      </c>
      <c r="E20" s="15">
        <v>13550</v>
      </c>
      <c r="F20" s="15">
        <v>13759</v>
      </c>
      <c r="G20" s="15">
        <v>14525</v>
      </c>
      <c r="H20" s="15">
        <v>14432</v>
      </c>
      <c r="I20" s="15">
        <v>15318</v>
      </c>
      <c r="J20" s="15">
        <v>16960</v>
      </c>
      <c r="K20" s="15">
        <v>17953</v>
      </c>
      <c r="L20" s="15">
        <v>18818</v>
      </c>
      <c r="M20" s="15">
        <v>19372</v>
      </c>
      <c r="N20" s="15">
        <v>19428</v>
      </c>
      <c r="O20" s="15">
        <v>19540</v>
      </c>
      <c r="P20" s="15">
        <v>19473</v>
      </c>
      <c r="Q20" s="15">
        <v>18886</v>
      </c>
      <c r="R20" s="15">
        <v>18359</v>
      </c>
      <c r="S20" s="15">
        <v>17406</v>
      </c>
      <c r="T20" s="15">
        <v>16410</v>
      </c>
      <c r="U20" s="15">
        <v>14959</v>
      </c>
      <c r="V20" s="15">
        <v>14845</v>
      </c>
      <c r="W20" s="15">
        <v>14648</v>
      </c>
      <c r="X20" s="15">
        <v>15135</v>
      </c>
      <c r="Y20" s="15">
        <v>15272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</row>
    <row r="21" spans="1:77" x14ac:dyDescent="0.2">
      <c r="A21" s="16">
        <v>44941</v>
      </c>
      <c r="B21" s="15">
        <v>14777</v>
      </c>
      <c r="C21" s="15">
        <v>14754</v>
      </c>
      <c r="D21" s="15">
        <v>14850</v>
      </c>
      <c r="E21" s="15">
        <v>14933</v>
      </c>
      <c r="F21" s="15">
        <v>15199</v>
      </c>
      <c r="G21" s="15">
        <v>15820</v>
      </c>
      <c r="H21" s="15">
        <v>15563</v>
      </c>
      <c r="I21" s="15">
        <v>16407</v>
      </c>
      <c r="J21" s="15">
        <v>18196</v>
      </c>
      <c r="K21" s="15">
        <v>18986</v>
      </c>
      <c r="L21" s="15">
        <v>19760</v>
      </c>
      <c r="M21" s="15">
        <v>20371</v>
      </c>
      <c r="N21" s="15">
        <v>20565</v>
      </c>
      <c r="O21" s="15">
        <v>20929</v>
      </c>
      <c r="P21" s="15">
        <v>20825</v>
      </c>
      <c r="Q21" s="15">
        <v>20402</v>
      </c>
      <c r="R21" s="15">
        <v>19712</v>
      </c>
      <c r="S21" s="15">
        <v>18800</v>
      </c>
      <c r="T21" s="15">
        <v>17613</v>
      </c>
      <c r="U21" s="15">
        <v>15956</v>
      </c>
      <c r="V21" s="15">
        <v>15573</v>
      </c>
      <c r="W21" s="15">
        <v>15194</v>
      </c>
      <c r="X21" s="15">
        <v>15576</v>
      </c>
      <c r="Y21" s="15">
        <v>15677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</row>
    <row r="22" spans="1:77" x14ac:dyDescent="0.2">
      <c r="A22" s="16">
        <v>44942</v>
      </c>
      <c r="B22" s="15">
        <v>15136</v>
      </c>
      <c r="C22" s="15">
        <v>15143</v>
      </c>
      <c r="D22" s="15">
        <v>15170</v>
      </c>
      <c r="E22" s="15">
        <v>15212</v>
      </c>
      <c r="F22" s="15">
        <v>15506</v>
      </c>
      <c r="G22" s="15">
        <v>16445</v>
      </c>
      <c r="H22" s="15">
        <v>16413</v>
      </c>
      <c r="I22" s="15">
        <v>17193</v>
      </c>
      <c r="J22" s="15">
        <v>18772</v>
      </c>
      <c r="K22" s="15">
        <v>19752</v>
      </c>
      <c r="L22" s="15">
        <v>20894</v>
      </c>
      <c r="M22" s="15">
        <v>21638</v>
      </c>
      <c r="N22" s="15">
        <v>21767</v>
      </c>
      <c r="O22" s="15">
        <v>21698</v>
      </c>
      <c r="P22" s="15">
        <v>21355</v>
      </c>
      <c r="Q22" s="15">
        <v>20390</v>
      </c>
      <c r="R22" s="15">
        <v>19603</v>
      </c>
      <c r="S22" s="15">
        <v>18548</v>
      </c>
      <c r="T22" s="15">
        <v>17221</v>
      </c>
      <c r="U22" s="15">
        <v>15533</v>
      </c>
      <c r="V22" s="15">
        <v>15034</v>
      </c>
      <c r="W22" s="15">
        <v>14470</v>
      </c>
      <c r="X22" s="15">
        <v>14650</v>
      </c>
      <c r="Y22" s="15">
        <v>14636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</row>
    <row r="23" spans="1:77" x14ac:dyDescent="0.2">
      <c r="A23" s="16">
        <v>44943</v>
      </c>
      <c r="B23" s="15">
        <v>14450</v>
      </c>
      <c r="C23" s="15">
        <v>14562</v>
      </c>
      <c r="D23" s="15">
        <v>14675</v>
      </c>
      <c r="E23" s="15">
        <v>14760</v>
      </c>
      <c r="F23" s="15">
        <v>15209</v>
      </c>
      <c r="G23" s="15">
        <v>16452</v>
      </c>
      <c r="H23" s="15">
        <v>16804</v>
      </c>
      <c r="I23" s="15">
        <v>17692</v>
      </c>
      <c r="J23" s="15">
        <v>19480</v>
      </c>
      <c r="K23" s="15">
        <v>20049</v>
      </c>
      <c r="L23" s="15">
        <v>20079</v>
      </c>
      <c r="M23" s="15">
        <v>19702</v>
      </c>
      <c r="N23" s="15">
        <v>19505</v>
      </c>
      <c r="O23" s="15">
        <v>19312</v>
      </c>
      <c r="P23" s="15">
        <v>19215</v>
      </c>
      <c r="Q23" s="15">
        <v>18864</v>
      </c>
      <c r="R23" s="15">
        <v>18460</v>
      </c>
      <c r="S23" s="15">
        <v>17938</v>
      </c>
      <c r="T23" s="15">
        <v>16874</v>
      </c>
      <c r="U23" s="15">
        <v>15190</v>
      </c>
      <c r="V23" s="15">
        <v>14889</v>
      </c>
      <c r="W23" s="15">
        <v>14285</v>
      </c>
      <c r="X23" s="15">
        <v>14509</v>
      </c>
      <c r="Y23" s="15">
        <v>14496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</row>
    <row r="24" spans="1:77" x14ac:dyDescent="0.2">
      <c r="A24" s="16">
        <v>44944</v>
      </c>
      <c r="B24" s="15">
        <v>13980</v>
      </c>
      <c r="C24" s="15">
        <v>13910</v>
      </c>
      <c r="D24" s="15">
        <v>14033</v>
      </c>
      <c r="E24" s="15">
        <v>14132</v>
      </c>
      <c r="F24" s="15">
        <v>14588</v>
      </c>
      <c r="G24" s="15">
        <v>15836</v>
      </c>
      <c r="H24" s="15">
        <v>16610</v>
      </c>
      <c r="I24" s="15">
        <v>17409</v>
      </c>
      <c r="J24" s="15">
        <v>18612</v>
      </c>
      <c r="K24" s="15">
        <v>18825</v>
      </c>
      <c r="L24" s="15">
        <v>18825</v>
      </c>
      <c r="M24" s="15">
        <v>18715</v>
      </c>
      <c r="N24" s="15">
        <v>18711</v>
      </c>
      <c r="O24" s="15">
        <v>18574</v>
      </c>
      <c r="P24" s="15">
        <v>18746</v>
      </c>
      <c r="Q24" s="15">
        <v>18220</v>
      </c>
      <c r="R24" s="15">
        <v>17826</v>
      </c>
      <c r="S24" s="15">
        <v>17349</v>
      </c>
      <c r="T24" s="15">
        <v>16305</v>
      </c>
      <c r="U24" s="15">
        <v>14802</v>
      </c>
      <c r="V24" s="15">
        <v>14514</v>
      </c>
      <c r="W24" s="15">
        <v>13957</v>
      </c>
      <c r="X24" s="15">
        <v>14181</v>
      </c>
      <c r="Y24" s="15">
        <v>14119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</row>
    <row r="25" spans="1:77" x14ac:dyDescent="0.2">
      <c r="A25" s="16">
        <v>44945</v>
      </c>
      <c r="B25" s="15">
        <v>13670</v>
      </c>
      <c r="C25" s="15">
        <v>13556</v>
      </c>
      <c r="D25" s="15">
        <v>13743</v>
      </c>
      <c r="E25" s="15">
        <v>13896</v>
      </c>
      <c r="F25" s="15">
        <v>14396</v>
      </c>
      <c r="G25" s="15">
        <v>15857</v>
      </c>
      <c r="H25" s="15">
        <v>16579</v>
      </c>
      <c r="I25" s="15">
        <v>17302</v>
      </c>
      <c r="J25" s="15">
        <v>18134</v>
      </c>
      <c r="K25" s="15">
        <v>18363</v>
      </c>
      <c r="L25" s="15">
        <v>18468</v>
      </c>
      <c r="M25" s="15">
        <v>18470</v>
      </c>
      <c r="N25" s="15">
        <v>18286</v>
      </c>
      <c r="O25" s="15">
        <v>18562</v>
      </c>
      <c r="P25" s="15">
        <v>18908</v>
      </c>
      <c r="Q25" s="15">
        <v>18522</v>
      </c>
      <c r="R25" s="15">
        <v>18016</v>
      </c>
      <c r="S25" s="15">
        <v>17307</v>
      </c>
      <c r="T25" s="15">
        <v>16394</v>
      </c>
      <c r="U25" s="15">
        <v>14932</v>
      </c>
      <c r="V25" s="15">
        <v>14701</v>
      </c>
      <c r="W25" s="15">
        <v>14113</v>
      </c>
      <c r="X25" s="15">
        <v>14417</v>
      </c>
      <c r="Y25" s="15">
        <v>14499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</row>
    <row r="26" spans="1:77" x14ac:dyDescent="0.2">
      <c r="A26" s="16">
        <v>44946</v>
      </c>
      <c r="B26" s="15">
        <v>13983</v>
      </c>
      <c r="C26" s="15">
        <v>14047</v>
      </c>
      <c r="D26" s="15">
        <v>14043</v>
      </c>
      <c r="E26" s="15">
        <v>14272</v>
      </c>
      <c r="F26" s="15">
        <v>14826</v>
      </c>
      <c r="G26" s="15">
        <v>15962</v>
      </c>
      <c r="H26" s="15">
        <v>16300</v>
      </c>
      <c r="I26" s="15">
        <v>17164</v>
      </c>
      <c r="J26" s="15">
        <v>18926</v>
      </c>
      <c r="K26" s="15">
        <v>19901</v>
      </c>
      <c r="L26" s="15">
        <v>20604</v>
      </c>
      <c r="M26" s="15">
        <v>20935</v>
      </c>
      <c r="N26" s="15">
        <v>20922</v>
      </c>
      <c r="O26" s="15">
        <v>20810</v>
      </c>
      <c r="P26" s="15">
        <v>20587</v>
      </c>
      <c r="Q26" s="15">
        <v>19685</v>
      </c>
      <c r="R26" s="15">
        <v>18850</v>
      </c>
      <c r="S26" s="15">
        <v>17973</v>
      </c>
      <c r="T26" s="15">
        <v>16741</v>
      </c>
      <c r="U26" s="15">
        <v>15093</v>
      </c>
      <c r="V26" s="15">
        <v>14975</v>
      </c>
      <c r="W26" s="15">
        <v>14540</v>
      </c>
      <c r="X26" s="15">
        <v>15100</v>
      </c>
      <c r="Y26" s="15">
        <v>15237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</row>
    <row r="27" spans="1:77" x14ac:dyDescent="0.2">
      <c r="A27" s="16">
        <v>44947</v>
      </c>
      <c r="B27" s="15">
        <v>14663</v>
      </c>
      <c r="C27" s="15">
        <v>14592</v>
      </c>
      <c r="D27" s="15">
        <v>14641</v>
      </c>
      <c r="E27" s="15">
        <v>14679</v>
      </c>
      <c r="F27" s="15">
        <v>14989</v>
      </c>
      <c r="G27" s="15">
        <v>15716</v>
      </c>
      <c r="H27" s="15">
        <v>15674</v>
      </c>
      <c r="I27" s="15">
        <v>16378</v>
      </c>
      <c r="J27" s="15">
        <v>17972</v>
      </c>
      <c r="K27" s="15">
        <v>18380</v>
      </c>
      <c r="L27" s="15">
        <v>18557</v>
      </c>
      <c r="M27" s="15">
        <v>18642</v>
      </c>
      <c r="N27" s="15">
        <v>18194</v>
      </c>
      <c r="O27" s="15">
        <v>18019</v>
      </c>
      <c r="P27" s="15">
        <v>18034</v>
      </c>
      <c r="Q27" s="15">
        <v>17765</v>
      </c>
      <c r="R27" s="15">
        <v>17535</v>
      </c>
      <c r="S27" s="15">
        <v>17128</v>
      </c>
      <c r="T27" s="15">
        <v>16345</v>
      </c>
      <c r="U27" s="15">
        <v>15118</v>
      </c>
      <c r="V27" s="15">
        <v>15125</v>
      </c>
      <c r="W27" s="15">
        <v>15120</v>
      </c>
      <c r="X27" s="15">
        <v>15705</v>
      </c>
      <c r="Y27" s="15">
        <v>16045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</row>
    <row r="28" spans="1:77" x14ac:dyDescent="0.2">
      <c r="A28" s="16">
        <v>44948</v>
      </c>
      <c r="B28" s="15">
        <v>15838</v>
      </c>
      <c r="C28" s="15">
        <v>15934</v>
      </c>
      <c r="D28" s="15">
        <v>16021</v>
      </c>
      <c r="E28" s="15">
        <v>16187</v>
      </c>
      <c r="F28" s="15">
        <v>16429</v>
      </c>
      <c r="G28" s="15">
        <v>16981</v>
      </c>
      <c r="H28" s="15">
        <v>16738</v>
      </c>
      <c r="I28" s="15">
        <v>17356</v>
      </c>
      <c r="J28" s="15">
        <v>18871</v>
      </c>
      <c r="K28" s="15">
        <v>19113</v>
      </c>
      <c r="L28" s="15">
        <v>19581</v>
      </c>
      <c r="M28" s="15">
        <v>20139</v>
      </c>
      <c r="N28" s="15">
        <v>20303</v>
      </c>
      <c r="O28" s="15">
        <v>20259</v>
      </c>
      <c r="P28" s="15">
        <v>20123</v>
      </c>
      <c r="Q28" s="15">
        <v>19509</v>
      </c>
      <c r="R28" s="15">
        <v>19005</v>
      </c>
      <c r="S28" s="15">
        <v>18007</v>
      </c>
      <c r="T28" s="15">
        <v>16953</v>
      </c>
      <c r="U28" s="15">
        <v>15329</v>
      </c>
      <c r="V28" s="15">
        <v>15027</v>
      </c>
      <c r="W28" s="15">
        <v>14671</v>
      </c>
      <c r="X28" s="15">
        <v>14972</v>
      </c>
      <c r="Y28" s="15">
        <v>15054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</row>
    <row r="29" spans="1:77" x14ac:dyDescent="0.2">
      <c r="A29" s="16">
        <v>44949</v>
      </c>
      <c r="B29" s="15">
        <v>14721</v>
      </c>
      <c r="C29" s="15">
        <v>14655</v>
      </c>
      <c r="D29" s="15">
        <v>14748</v>
      </c>
      <c r="E29" s="15">
        <v>14770</v>
      </c>
      <c r="F29" s="15">
        <v>15179</v>
      </c>
      <c r="G29" s="15">
        <v>16136</v>
      </c>
      <c r="H29" s="15">
        <v>16085</v>
      </c>
      <c r="I29" s="15">
        <v>17005</v>
      </c>
      <c r="J29" s="15">
        <v>18896</v>
      </c>
      <c r="K29" s="15">
        <v>19930</v>
      </c>
      <c r="L29" s="15">
        <v>20781</v>
      </c>
      <c r="M29" s="15">
        <v>21273</v>
      </c>
      <c r="N29" s="15">
        <v>21674</v>
      </c>
      <c r="O29" s="15">
        <v>21639</v>
      </c>
      <c r="P29" s="15">
        <v>21500</v>
      </c>
      <c r="Q29" s="15">
        <v>20427</v>
      </c>
      <c r="R29" s="15">
        <v>19571</v>
      </c>
      <c r="S29" s="15">
        <v>18688</v>
      </c>
      <c r="T29" s="15">
        <v>17451</v>
      </c>
      <c r="U29" s="15">
        <v>15615</v>
      </c>
      <c r="V29" s="15">
        <v>15270</v>
      </c>
      <c r="W29" s="15">
        <v>14636</v>
      </c>
      <c r="X29" s="15">
        <v>14979</v>
      </c>
      <c r="Y29" s="15">
        <v>15004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</row>
    <row r="30" spans="1:77" x14ac:dyDescent="0.2">
      <c r="A30" s="16">
        <v>44950</v>
      </c>
      <c r="B30" s="15">
        <v>14635</v>
      </c>
      <c r="C30" s="15">
        <v>14581</v>
      </c>
      <c r="D30" s="15">
        <v>14627</v>
      </c>
      <c r="E30" s="15">
        <v>14744</v>
      </c>
      <c r="F30" s="15">
        <v>15100</v>
      </c>
      <c r="G30" s="15">
        <v>16285</v>
      </c>
      <c r="H30" s="15">
        <v>17051</v>
      </c>
      <c r="I30" s="15">
        <v>17638</v>
      </c>
      <c r="J30" s="15">
        <v>18915</v>
      </c>
      <c r="K30" s="15">
        <v>19289</v>
      </c>
      <c r="L30" s="15">
        <v>19590</v>
      </c>
      <c r="M30" s="15">
        <v>19591</v>
      </c>
      <c r="N30" s="15">
        <v>19298</v>
      </c>
      <c r="O30" s="15">
        <v>19251</v>
      </c>
      <c r="P30" s="15">
        <v>19499</v>
      </c>
      <c r="Q30" s="15">
        <v>19000</v>
      </c>
      <c r="R30" s="15">
        <v>18151</v>
      </c>
      <c r="S30" s="15">
        <v>17534</v>
      </c>
      <c r="T30" s="15">
        <v>16564</v>
      </c>
      <c r="U30" s="15">
        <v>14953</v>
      </c>
      <c r="V30" s="15">
        <v>14732</v>
      </c>
      <c r="W30" s="15">
        <v>14070</v>
      </c>
      <c r="X30" s="15">
        <v>14298</v>
      </c>
      <c r="Y30" s="15">
        <v>14349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</row>
    <row r="31" spans="1:77" x14ac:dyDescent="0.2">
      <c r="A31" s="16">
        <v>44951</v>
      </c>
      <c r="B31" s="15">
        <v>13936</v>
      </c>
      <c r="C31" s="15">
        <v>14004</v>
      </c>
      <c r="D31" s="15">
        <v>14319</v>
      </c>
      <c r="E31" s="15">
        <v>14614</v>
      </c>
      <c r="F31" s="15">
        <v>15292</v>
      </c>
      <c r="G31" s="15">
        <v>16753</v>
      </c>
      <c r="H31" s="15">
        <v>17663</v>
      </c>
      <c r="I31" s="15">
        <v>18533</v>
      </c>
      <c r="J31" s="15">
        <v>19513</v>
      </c>
      <c r="K31" s="15">
        <v>19551</v>
      </c>
      <c r="L31" s="15">
        <v>19770</v>
      </c>
      <c r="M31" s="15">
        <v>19614</v>
      </c>
      <c r="N31" s="15">
        <v>19732</v>
      </c>
      <c r="O31" s="15">
        <v>20187</v>
      </c>
      <c r="P31" s="15">
        <v>20480</v>
      </c>
      <c r="Q31" s="15">
        <v>20001</v>
      </c>
      <c r="R31" s="15">
        <v>19108</v>
      </c>
      <c r="S31" s="15">
        <v>18427</v>
      </c>
      <c r="T31" s="15">
        <v>17438</v>
      </c>
      <c r="U31" s="15">
        <v>15833</v>
      </c>
      <c r="V31" s="15">
        <v>15671</v>
      </c>
      <c r="W31" s="15">
        <v>15079</v>
      </c>
      <c r="X31" s="15">
        <v>15463</v>
      </c>
      <c r="Y31" s="15">
        <v>15416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</row>
    <row r="32" spans="1:77" x14ac:dyDescent="0.2">
      <c r="A32" s="16">
        <v>44952</v>
      </c>
      <c r="B32" s="15">
        <v>14740</v>
      </c>
      <c r="C32" s="15">
        <v>14567</v>
      </c>
      <c r="D32" s="15">
        <v>14466</v>
      </c>
      <c r="E32" s="15">
        <v>14355</v>
      </c>
      <c r="F32" s="15">
        <v>14593</v>
      </c>
      <c r="G32" s="15">
        <v>15399</v>
      </c>
      <c r="H32" s="15">
        <v>15417</v>
      </c>
      <c r="I32" s="15">
        <v>16371</v>
      </c>
      <c r="J32" s="15">
        <v>18072</v>
      </c>
      <c r="K32" s="15">
        <v>18738</v>
      </c>
      <c r="L32" s="15">
        <v>19351</v>
      </c>
      <c r="M32" s="15">
        <v>19324</v>
      </c>
      <c r="N32" s="15">
        <v>19378</v>
      </c>
      <c r="O32" s="15">
        <v>18959</v>
      </c>
      <c r="P32" s="15">
        <v>19040</v>
      </c>
      <c r="Q32" s="15">
        <v>18384</v>
      </c>
      <c r="R32" s="15">
        <v>17734</v>
      </c>
      <c r="S32" s="15">
        <v>17118</v>
      </c>
      <c r="T32" s="15">
        <v>16071</v>
      </c>
      <c r="U32" s="15">
        <v>14523</v>
      </c>
      <c r="V32" s="15">
        <v>14387</v>
      </c>
      <c r="W32" s="15">
        <v>13779</v>
      </c>
      <c r="X32" s="15">
        <v>14122</v>
      </c>
      <c r="Y32" s="15">
        <v>14275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</row>
    <row r="33" spans="1:77" x14ac:dyDescent="0.2">
      <c r="A33" s="16">
        <v>44953</v>
      </c>
      <c r="B33" s="15">
        <v>14016</v>
      </c>
      <c r="C33" s="15">
        <v>13989</v>
      </c>
      <c r="D33" s="15">
        <v>14241</v>
      </c>
      <c r="E33" s="15">
        <v>14455</v>
      </c>
      <c r="F33" s="15">
        <v>15046</v>
      </c>
      <c r="G33" s="15">
        <v>16513</v>
      </c>
      <c r="H33" s="15">
        <v>17247</v>
      </c>
      <c r="I33" s="15">
        <v>17932</v>
      </c>
      <c r="J33" s="15">
        <v>18891</v>
      </c>
      <c r="K33" s="15">
        <v>18825</v>
      </c>
      <c r="L33" s="15">
        <v>18488</v>
      </c>
      <c r="M33" s="15">
        <v>18115</v>
      </c>
      <c r="N33" s="15">
        <v>18308</v>
      </c>
      <c r="O33" s="15">
        <v>18059</v>
      </c>
      <c r="P33" s="15">
        <v>18075</v>
      </c>
      <c r="Q33" s="15">
        <v>17990</v>
      </c>
      <c r="R33" s="15">
        <v>17581</v>
      </c>
      <c r="S33" s="15">
        <v>17139</v>
      </c>
      <c r="T33" s="15">
        <v>16175</v>
      </c>
      <c r="U33" s="15">
        <v>14803</v>
      </c>
      <c r="V33" s="15">
        <v>14833</v>
      </c>
      <c r="W33" s="15">
        <v>14582</v>
      </c>
      <c r="X33" s="15">
        <v>15329</v>
      </c>
      <c r="Y33" s="15">
        <v>15509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</row>
    <row r="34" spans="1:77" x14ac:dyDescent="0.2">
      <c r="A34" s="16">
        <v>44954</v>
      </c>
      <c r="B34" s="15">
        <v>15012</v>
      </c>
      <c r="C34" s="15">
        <v>15065</v>
      </c>
      <c r="D34" s="15">
        <v>15063</v>
      </c>
      <c r="E34" s="15">
        <v>15078</v>
      </c>
      <c r="F34" s="15">
        <v>15173</v>
      </c>
      <c r="G34" s="15">
        <v>15631</v>
      </c>
      <c r="H34" s="15">
        <v>15286</v>
      </c>
      <c r="I34" s="15">
        <v>15730</v>
      </c>
      <c r="J34" s="15">
        <v>17056</v>
      </c>
      <c r="K34" s="15">
        <v>17724</v>
      </c>
      <c r="L34" s="15">
        <v>18463</v>
      </c>
      <c r="M34" s="15">
        <v>18640</v>
      </c>
      <c r="N34" s="15">
        <v>18408</v>
      </c>
      <c r="O34" s="15">
        <v>17377</v>
      </c>
      <c r="P34" s="15">
        <v>16726</v>
      </c>
      <c r="Q34" s="15">
        <v>16485</v>
      </c>
      <c r="R34" s="15">
        <v>16270</v>
      </c>
      <c r="S34" s="15">
        <v>15923</v>
      </c>
      <c r="T34" s="15">
        <v>15152</v>
      </c>
      <c r="U34" s="15">
        <v>13826</v>
      </c>
      <c r="V34" s="15">
        <v>13617</v>
      </c>
      <c r="W34" s="15">
        <v>13439</v>
      </c>
      <c r="X34" s="15">
        <v>13966</v>
      </c>
      <c r="Y34" s="15">
        <v>14226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</row>
    <row r="35" spans="1:77" x14ac:dyDescent="0.2">
      <c r="A35" s="16">
        <v>44955</v>
      </c>
      <c r="B35" s="15">
        <v>13929</v>
      </c>
      <c r="C35" s="15">
        <v>13998</v>
      </c>
      <c r="D35" s="15">
        <v>14040</v>
      </c>
      <c r="E35" s="15">
        <v>14037</v>
      </c>
      <c r="F35" s="15">
        <v>14205</v>
      </c>
      <c r="G35" s="15">
        <v>14783</v>
      </c>
      <c r="H35" s="15">
        <v>14583</v>
      </c>
      <c r="I35" s="15">
        <v>15129</v>
      </c>
      <c r="J35" s="15">
        <v>16640</v>
      </c>
      <c r="K35" s="15">
        <v>17127</v>
      </c>
      <c r="L35" s="15">
        <v>17528</v>
      </c>
      <c r="M35" s="15">
        <v>17758</v>
      </c>
      <c r="N35" s="15">
        <v>18058</v>
      </c>
      <c r="O35" s="15">
        <v>18338</v>
      </c>
      <c r="P35" s="15">
        <v>18440</v>
      </c>
      <c r="Q35" s="15">
        <v>18010</v>
      </c>
      <c r="R35" s="15">
        <v>17372</v>
      </c>
      <c r="S35" s="15">
        <v>16584</v>
      </c>
      <c r="T35" s="15">
        <v>15500</v>
      </c>
      <c r="U35" s="15">
        <v>13963</v>
      </c>
      <c r="V35" s="15">
        <v>13603</v>
      </c>
      <c r="W35" s="15">
        <v>13041</v>
      </c>
      <c r="X35" s="15">
        <v>13187</v>
      </c>
      <c r="Y35" s="15">
        <v>13082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</row>
    <row r="36" spans="1:77" x14ac:dyDescent="0.2">
      <c r="A36" s="16">
        <v>44956</v>
      </c>
      <c r="B36" s="15">
        <v>12968</v>
      </c>
      <c r="C36" s="15">
        <v>12967</v>
      </c>
      <c r="D36" s="15">
        <v>13109</v>
      </c>
      <c r="E36" s="15">
        <v>13216</v>
      </c>
      <c r="F36" s="15">
        <v>13928</v>
      </c>
      <c r="G36" s="15">
        <v>15415</v>
      </c>
      <c r="H36" s="15">
        <v>16178</v>
      </c>
      <c r="I36" s="15">
        <v>17234</v>
      </c>
      <c r="J36" s="15">
        <v>18173</v>
      </c>
      <c r="K36" s="15">
        <v>18209</v>
      </c>
      <c r="L36" s="15">
        <v>18273</v>
      </c>
      <c r="M36" s="15">
        <v>18904</v>
      </c>
      <c r="N36" s="15">
        <v>19272</v>
      </c>
      <c r="O36" s="15">
        <v>19443</v>
      </c>
      <c r="P36" s="15">
        <v>19427</v>
      </c>
      <c r="Q36" s="15">
        <v>18973</v>
      </c>
      <c r="R36" s="15">
        <v>18436</v>
      </c>
      <c r="S36" s="15">
        <v>17978</v>
      </c>
      <c r="T36" s="15">
        <v>16954</v>
      </c>
      <c r="U36" s="15">
        <v>15327</v>
      </c>
      <c r="V36" s="15">
        <v>15078</v>
      </c>
      <c r="W36" s="15">
        <v>14535</v>
      </c>
      <c r="X36" s="15">
        <v>14889</v>
      </c>
      <c r="Y36" s="15">
        <v>14858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</row>
    <row r="37" spans="1:77" x14ac:dyDescent="0.2">
      <c r="A37" s="16">
        <v>44957</v>
      </c>
      <c r="B37" s="15">
        <v>14452</v>
      </c>
      <c r="C37" s="15">
        <v>14517</v>
      </c>
      <c r="D37" s="15">
        <v>14692</v>
      </c>
      <c r="E37" s="15">
        <v>14806</v>
      </c>
      <c r="F37" s="15">
        <v>15303</v>
      </c>
      <c r="G37" s="15">
        <v>16554</v>
      </c>
      <c r="H37" s="15">
        <v>17016</v>
      </c>
      <c r="I37" s="15">
        <v>17945</v>
      </c>
      <c r="J37" s="15">
        <v>19364</v>
      </c>
      <c r="K37" s="15">
        <v>19587</v>
      </c>
      <c r="L37" s="15">
        <v>19570</v>
      </c>
      <c r="M37" s="15">
        <v>19546</v>
      </c>
      <c r="N37" s="15">
        <v>19465</v>
      </c>
      <c r="O37" s="15">
        <v>19374</v>
      </c>
      <c r="P37" s="15">
        <v>19422</v>
      </c>
      <c r="Q37" s="15">
        <v>19154</v>
      </c>
      <c r="R37" s="15">
        <v>18845</v>
      </c>
      <c r="S37" s="15">
        <v>18693</v>
      </c>
      <c r="T37" s="15">
        <v>17856</v>
      </c>
      <c r="U37" s="15">
        <v>16295</v>
      </c>
      <c r="V37" s="15">
        <v>16246</v>
      </c>
      <c r="W37" s="15">
        <v>15812</v>
      </c>
      <c r="X37" s="15">
        <v>16286</v>
      </c>
      <c r="Y37" s="15">
        <v>16529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</row>
    <row r="38" spans="1:77" x14ac:dyDescent="0.2">
      <c r="A38" s="16">
        <v>44958</v>
      </c>
      <c r="B38" s="15">
        <v>16253</v>
      </c>
      <c r="C38" s="15">
        <v>16014</v>
      </c>
      <c r="D38" s="15">
        <v>16233</v>
      </c>
      <c r="E38" s="15">
        <v>16958</v>
      </c>
      <c r="F38" s="15">
        <v>17378</v>
      </c>
      <c r="G38" s="15">
        <v>19177</v>
      </c>
      <c r="H38" s="15">
        <v>19075</v>
      </c>
      <c r="I38" s="15">
        <v>20681</v>
      </c>
      <c r="J38" s="15">
        <v>21443</v>
      </c>
      <c r="K38" s="15">
        <v>21539</v>
      </c>
      <c r="L38" s="15">
        <v>21297</v>
      </c>
      <c r="M38" s="15">
        <v>20895</v>
      </c>
      <c r="N38" s="15">
        <v>21209</v>
      </c>
      <c r="O38" s="15">
        <v>21187</v>
      </c>
      <c r="P38" s="15">
        <v>21095</v>
      </c>
      <c r="Q38" s="15">
        <v>20438</v>
      </c>
      <c r="R38" s="15">
        <v>20432</v>
      </c>
      <c r="S38" s="15">
        <v>19774</v>
      </c>
      <c r="T38" s="15">
        <v>18732</v>
      </c>
      <c r="U38" s="15">
        <v>17434</v>
      </c>
      <c r="V38" s="15">
        <v>17221</v>
      </c>
      <c r="W38" s="15">
        <v>16955</v>
      </c>
      <c r="X38" s="15">
        <v>17273</v>
      </c>
      <c r="Y38" s="15">
        <v>17153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</row>
    <row r="39" spans="1:77" x14ac:dyDescent="0.2">
      <c r="A39" s="16">
        <v>44959</v>
      </c>
      <c r="B39" s="15">
        <v>17388</v>
      </c>
      <c r="C39" s="15">
        <v>17165</v>
      </c>
      <c r="D39" s="15">
        <v>17175</v>
      </c>
      <c r="E39" s="15">
        <v>17642</v>
      </c>
      <c r="F39" s="15">
        <v>17936</v>
      </c>
      <c r="G39" s="15">
        <v>19441</v>
      </c>
      <c r="H39" s="15">
        <v>18981</v>
      </c>
      <c r="I39" s="15">
        <v>20535</v>
      </c>
      <c r="J39" s="15">
        <v>21259</v>
      </c>
      <c r="K39" s="15">
        <v>21219</v>
      </c>
      <c r="L39" s="15">
        <v>20884</v>
      </c>
      <c r="M39" s="15">
        <v>20740</v>
      </c>
      <c r="N39" s="15">
        <v>21142</v>
      </c>
      <c r="O39" s="15">
        <v>21321</v>
      </c>
      <c r="P39" s="15">
        <v>21550</v>
      </c>
      <c r="Q39" s="15">
        <v>20633</v>
      </c>
      <c r="R39" s="15">
        <v>20024</v>
      </c>
      <c r="S39" s="15">
        <v>18643</v>
      </c>
      <c r="T39" s="15">
        <v>17493</v>
      </c>
      <c r="U39" s="15">
        <v>15968</v>
      </c>
      <c r="V39" s="15">
        <v>15656</v>
      </c>
      <c r="W39" s="15">
        <v>14874</v>
      </c>
      <c r="X39" s="15">
        <v>14976</v>
      </c>
      <c r="Y39" s="15">
        <v>14988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</row>
    <row r="40" spans="1:77" x14ac:dyDescent="0.2">
      <c r="A40" s="16">
        <v>44960</v>
      </c>
      <c r="B40" s="15">
        <v>14938</v>
      </c>
      <c r="C40" s="15">
        <v>14616</v>
      </c>
      <c r="D40" s="15">
        <v>14389</v>
      </c>
      <c r="E40" s="15">
        <v>14703</v>
      </c>
      <c r="F40" s="15">
        <v>15140</v>
      </c>
      <c r="G40" s="15">
        <v>16873</v>
      </c>
      <c r="H40" s="15">
        <v>17098</v>
      </c>
      <c r="I40" s="15">
        <v>19219</v>
      </c>
      <c r="J40" s="15">
        <v>20568</v>
      </c>
      <c r="K40" s="15">
        <v>21385</v>
      </c>
      <c r="L40" s="15">
        <v>21889</v>
      </c>
      <c r="M40" s="15">
        <v>22186</v>
      </c>
      <c r="N40" s="15">
        <v>22821</v>
      </c>
      <c r="O40" s="15">
        <v>23044</v>
      </c>
      <c r="P40" s="15">
        <v>24211</v>
      </c>
      <c r="Q40" s="15">
        <v>24132</v>
      </c>
      <c r="R40" s="15">
        <v>24235</v>
      </c>
      <c r="S40" s="15">
        <v>23064</v>
      </c>
      <c r="T40" s="15">
        <v>21841</v>
      </c>
      <c r="U40" s="15">
        <v>20118</v>
      </c>
      <c r="V40" s="15">
        <v>19891</v>
      </c>
      <c r="W40" s="15">
        <v>19994</v>
      </c>
      <c r="X40" s="15">
        <v>20981</v>
      </c>
      <c r="Y40" s="15">
        <v>21309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</row>
    <row r="41" spans="1:77" x14ac:dyDescent="0.2">
      <c r="A41" s="16">
        <v>44961</v>
      </c>
      <c r="B41" s="15">
        <v>21795</v>
      </c>
      <c r="C41" s="15">
        <v>21575</v>
      </c>
      <c r="D41" s="15">
        <v>21530</v>
      </c>
      <c r="E41" s="15">
        <v>21675</v>
      </c>
      <c r="F41" s="15">
        <v>21754</v>
      </c>
      <c r="G41" s="15">
        <v>22664</v>
      </c>
      <c r="H41" s="15">
        <v>21245</v>
      </c>
      <c r="I41" s="15">
        <v>22571</v>
      </c>
      <c r="J41" s="15">
        <v>24110</v>
      </c>
      <c r="K41" s="15">
        <v>24804</v>
      </c>
      <c r="L41" s="15">
        <v>24816</v>
      </c>
      <c r="M41" s="15">
        <v>25475</v>
      </c>
      <c r="N41" s="15">
        <v>25800</v>
      </c>
      <c r="O41" s="15">
        <v>25223</v>
      </c>
      <c r="P41" s="15">
        <v>25215</v>
      </c>
      <c r="Q41" s="15">
        <v>24250</v>
      </c>
      <c r="R41" s="15">
        <v>24057</v>
      </c>
      <c r="S41" s="15">
        <v>22971</v>
      </c>
      <c r="T41" s="15">
        <v>21266</v>
      </c>
      <c r="U41" s="15">
        <v>19645</v>
      </c>
      <c r="V41" s="15">
        <v>19602</v>
      </c>
      <c r="W41" s="15">
        <v>19408</v>
      </c>
      <c r="X41" s="15">
        <v>19812</v>
      </c>
      <c r="Y41" s="15">
        <v>19746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</row>
    <row r="42" spans="1:77" x14ac:dyDescent="0.2">
      <c r="A42" s="16">
        <v>44962</v>
      </c>
      <c r="B42" s="15">
        <v>19769</v>
      </c>
      <c r="C42" s="15">
        <v>19375</v>
      </c>
      <c r="D42" s="15">
        <v>19101</v>
      </c>
      <c r="E42" s="15">
        <v>19024</v>
      </c>
      <c r="F42" s="15">
        <v>18914</v>
      </c>
      <c r="G42" s="15">
        <v>19477</v>
      </c>
      <c r="H42" s="15">
        <v>18064</v>
      </c>
      <c r="I42" s="15">
        <v>19045</v>
      </c>
      <c r="J42" s="15">
        <v>20316</v>
      </c>
      <c r="K42" s="15">
        <v>21027</v>
      </c>
      <c r="L42" s="15">
        <v>21473</v>
      </c>
      <c r="M42" s="15">
        <v>21455</v>
      </c>
      <c r="N42" s="15">
        <v>21294</v>
      </c>
      <c r="O42" s="15">
        <v>21119</v>
      </c>
      <c r="P42" s="15">
        <v>21118</v>
      </c>
      <c r="Q42" s="15">
        <v>20004</v>
      </c>
      <c r="R42" s="15">
        <v>19920</v>
      </c>
      <c r="S42" s="15">
        <v>19363</v>
      </c>
      <c r="T42" s="15">
        <v>18031</v>
      </c>
      <c r="U42" s="15">
        <v>16611</v>
      </c>
      <c r="V42" s="15">
        <v>16367</v>
      </c>
      <c r="W42" s="15">
        <v>16110</v>
      </c>
      <c r="X42" s="15">
        <v>16015</v>
      </c>
      <c r="Y42" s="15">
        <v>15721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</row>
    <row r="43" spans="1:77" x14ac:dyDescent="0.2">
      <c r="A43" s="16">
        <v>44963</v>
      </c>
      <c r="B43" s="15">
        <v>15839</v>
      </c>
      <c r="C43" s="15">
        <v>15510</v>
      </c>
      <c r="D43" s="15">
        <v>15380</v>
      </c>
      <c r="E43" s="15">
        <v>15616</v>
      </c>
      <c r="F43" s="15">
        <v>16045</v>
      </c>
      <c r="G43" s="15">
        <v>17632</v>
      </c>
      <c r="H43" s="15">
        <v>17212</v>
      </c>
      <c r="I43" s="15">
        <v>18689</v>
      </c>
      <c r="J43" s="15">
        <v>20043</v>
      </c>
      <c r="K43" s="15">
        <v>20951</v>
      </c>
      <c r="L43" s="15">
        <v>21006</v>
      </c>
      <c r="M43" s="15">
        <v>20954</v>
      </c>
      <c r="N43" s="15">
        <v>21024</v>
      </c>
      <c r="O43" s="15">
        <v>20395</v>
      </c>
      <c r="P43" s="15">
        <v>20402</v>
      </c>
      <c r="Q43" s="15">
        <v>19762</v>
      </c>
      <c r="R43" s="15">
        <v>19621</v>
      </c>
      <c r="S43" s="15">
        <v>18837</v>
      </c>
      <c r="T43" s="15">
        <v>17814</v>
      </c>
      <c r="U43" s="15">
        <v>16299</v>
      </c>
      <c r="V43" s="15">
        <v>16154</v>
      </c>
      <c r="W43" s="15">
        <v>15814</v>
      </c>
      <c r="X43" s="15">
        <v>16210</v>
      </c>
      <c r="Y43" s="15">
        <v>16079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</row>
    <row r="44" spans="1:77" x14ac:dyDescent="0.2">
      <c r="A44" s="16">
        <v>44964</v>
      </c>
      <c r="B44" s="15">
        <v>16176</v>
      </c>
      <c r="C44" s="15">
        <v>16025</v>
      </c>
      <c r="D44" s="15">
        <v>16171</v>
      </c>
      <c r="E44" s="15">
        <v>16627</v>
      </c>
      <c r="F44" s="15">
        <v>17117</v>
      </c>
      <c r="G44" s="15">
        <v>18752</v>
      </c>
      <c r="H44" s="15">
        <v>18401</v>
      </c>
      <c r="I44" s="15">
        <v>19982</v>
      </c>
      <c r="J44" s="15">
        <v>20520</v>
      </c>
      <c r="K44" s="15">
        <v>20502</v>
      </c>
      <c r="L44" s="15">
        <v>20293</v>
      </c>
      <c r="M44" s="15">
        <v>19904</v>
      </c>
      <c r="N44" s="15">
        <v>19920</v>
      </c>
      <c r="O44" s="15">
        <v>19618</v>
      </c>
      <c r="P44" s="15">
        <v>19882</v>
      </c>
      <c r="Q44" s="15">
        <v>19637</v>
      </c>
      <c r="R44" s="15">
        <v>19561</v>
      </c>
      <c r="S44" s="15">
        <v>18841</v>
      </c>
      <c r="T44" s="15">
        <v>17752</v>
      </c>
      <c r="U44" s="15">
        <v>16281</v>
      </c>
      <c r="V44" s="15">
        <v>15788</v>
      </c>
      <c r="W44" s="15">
        <v>15319</v>
      </c>
      <c r="X44" s="15">
        <v>15528</v>
      </c>
      <c r="Y44" s="15">
        <v>15204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</row>
    <row r="45" spans="1:77" x14ac:dyDescent="0.2">
      <c r="A45" s="16">
        <v>44965</v>
      </c>
      <c r="B45" s="15">
        <v>15286</v>
      </c>
      <c r="C45" s="15">
        <v>14917</v>
      </c>
      <c r="D45" s="15">
        <v>14780</v>
      </c>
      <c r="E45" s="15">
        <v>15062</v>
      </c>
      <c r="F45" s="15">
        <v>15362</v>
      </c>
      <c r="G45" s="15">
        <v>16848</v>
      </c>
      <c r="H45" s="15">
        <v>16488</v>
      </c>
      <c r="I45" s="15">
        <v>17989</v>
      </c>
      <c r="J45" s="15">
        <v>19276</v>
      </c>
      <c r="K45" s="15">
        <v>20250</v>
      </c>
      <c r="L45" s="15">
        <v>20514</v>
      </c>
      <c r="M45" s="15">
        <v>20031</v>
      </c>
      <c r="N45" s="15">
        <v>18881</v>
      </c>
      <c r="O45" s="15">
        <v>18479</v>
      </c>
      <c r="P45" s="15">
        <v>18448</v>
      </c>
      <c r="Q45" s="15">
        <v>18104</v>
      </c>
      <c r="R45" s="15">
        <v>17941</v>
      </c>
      <c r="S45" s="15">
        <v>17477</v>
      </c>
      <c r="T45" s="15">
        <v>16480</v>
      </c>
      <c r="U45" s="15">
        <v>15025</v>
      </c>
      <c r="V45" s="15">
        <v>14678</v>
      </c>
      <c r="W45" s="15">
        <v>14327</v>
      </c>
      <c r="X45" s="15">
        <v>14601</v>
      </c>
      <c r="Y45" s="15">
        <v>14443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</row>
    <row r="46" spans="1:77" x14ac:dyDescent="0.2">
      <c r="A46" s="16">
        <v>44966</v>
      </c>
      <c r="B46" s="15">
        <v>14351</v>
      </c>
      <c r="C46" s="15">
        <v>14133</v>
      </c>
      <c r="D46" s="15">
        <v>14180</v>
      </c>
      <c r="E46" s="15">
        <v>14635</v>
      </c>
      <c r="F46" s="15">
        <v>15056</v>
      </c>
      <c r="G46" s="15">
        <v>16656</v>
      </c>
      <c r="H46" s="15">
        <v>16583</v>
      </c>
      <c r="I46" s="15">
        <v>17951</v>
      </c>
      <c r="J46" s="15">
        <v>18418</v>
      </c>
      <c r="K46" s="15">
        <v>18520</v>
      </c>
      <c r="L46" s="15">
        <v>18423</v>
      </c>
      <c r="M46" s="15">
        <v>18126</v>
      </c>
      <c r="N46" s="15">
        <v>18655</v>
      </c>
      <c r="O46" s="15">
        <v>18910</v>
      </c>
      <c r="P46" s="15">
        <v>19378</v>
      </c>
      <c r="Q46" s="15">
        <v>18919</v>
      </c>
      <c r="R46" s="15">
        <v>18563</v>
      </c>
      <c r="S46" s="15">
        <v>17522</v>
      </c>
      <c r="T46" s="15">
        <v>16506</v>
      </c>
      <c r="U46" s="15">
        <v>15166</v>
      </c>
      <c r="V46" s="15">
        <v>14893</v>
      </c>
      <c r="W46" s="15">
        <v>14375</v>
      </c>
      <c r="X46" s="15">
        <v>14560</v>
      </c>
      <c r="Y46" s="15">
        <v>14200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</row>
    <row r="47" spans="1:77" x14ac:dyDescent="0.2">
      <c r="A47" s="16">
        <v>44967</v>
      </c>
      <c r="B47" s="15">
        <v>14140</v>
      </c>
      <c r="C47" s="15">
        <v>13829</v>
      </c>
      <c r="D47" s="15">
        <v>13643</v>
      </c>
      <c r="E47" s="15">
        <v>13871</v>
      </c>
      <c r="F47" s="15">
        <v>14120</v>
      </c>
      <c r="G47" s="15">
        <v>15404</v>
      </c>
      <c r="H47" s="15">
        <v>15023</v>
      </c>
      <c r="I47" s="15">
        <v>16536</v>
      </c>
      <c r="J47" s="15">
        <v>17842</v>
      </c>
      <c r="K47" s="15">
        <v>18660</v>
      </c>
      <c r="L47" s="15">
        <v>18911</v>
      </c>
      <c r="M47" s="15">
        <v>18961</v>
      </c>
      <c r="N47" s="15">
        <v>19114</v>
      </c>
      <c r="O47" s="15">
        <v>18428</v>
      </c>
      <c r="P47" s="15">
        <v>18462</v>
      </c>
      <c r="Q47" s="15">
        <v>17697</v>
      </c>
      <c r="R47" s="15">
        <v>17228</v>
      </c>
      <c r="S47" s="15">
        <v>16212</v>
      </c>
      <c r="T47" s="15">
        <v>15072</v>
      </c>
      <c r="U47" s="15">
        <v>13770</v>
      </c>
      <c r="V47" s="15">
        <v>13569</v>
      </c>
      <c r="W47" s="15">
        <v>13354</v>
      </c>
      <c r="X47" s="15">
        <v>13763</v>
      </c>
      <c r="Y47" s="15">
        <v>13567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</row>
    <row r="48" spans="1:77" x14ac:dyDescent="0.2">
      <c r="A48" s="16">
        <v>44968</v>
      </c>
      <c r="B48" s="15">
        <v>13457</v>
      </c>
      <c r="C48" s="15">
        <v>13393</v>
      </c>
      <c r="D48" s="15">
        <v>13327</v>
      </c>
      <c r="E48" s="15">
        <v>13520</v>
      </c>
      <c r="F48" s="15">
        <v>13889</v>
      </c>
      <c r="G48" s="15">
        <v>14685</v>
      </c>
      <c r="H48" s="15">
        <v>14180</v>
      </c>
      <c r="I48" s="15">
        <v>15389</v>
      </c>
      <c r="J48" s="15">
        <v>16598</v>
      </c>
      <c r="K48" s="15">
        <v>17017</v>
      </c>
      <c r="L48" s="15">
        <v>16703</v>
      </c>
      <c r="M48" s="15">
        <v>16690</v>
      </c>
      <c r="N48" s="15">
        <v>16799</v>
      </c>
      <c r="O48" s="15">
        <v>16557</v>
      </c>
      <c r="P48" s="15">
        <v>16777</v>
      </c>
      <c r="Q48" s="15">
        <v>16425</v>
      </c>
      <c r="R48" s="15">
        <v>16452</v>
      </c>
      <c r="S48" s="15">
        <v>16297</v>
      </c>
      <c r="T48" s="15">
        <v>15455</v>
      </c>
      <c r="U48" s="15">
        <v>14419</v>
      </c>
      <c r="V48" s="15">
        <v>14575</v>
      </c>
      <c r="W48" s="15">
        <v>14457</v>
      </c>
      <c r="X48" s="15">
        <v>14617</v>
      </c>
      <c r="Y48" s="15">
        <v>14412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</row>
    <row r="49" spans="1:77" x14ac:dyDescent="0.2">
      <c r="A49" s="16">
        <v>44969</v>
      </c>
      <c r="B49" s="15">
        <v>14358</v>
      </c>
      <c r="C49" s="15">
        <v>14032</v>
      </c>
      <c r="D49" s="15">
        <v>13873</v>
      </c>
      <c r="E49" s="15">
        <v>14020</v>
      </c>
      <c r="F49" s="15">
        <v>14106</v>
      </c>
      <c r="G49" s="15">
        <v>14840</v>
      </c>
      <c r="H49" s="15">
        <v>13959</v>
      </c>
      <c r="I49" s="15">
        <v>14801</v>
      </c>
      <c r="J49" s="15">
        <v>15919</v>
      </c>
      <c r="K49" s="15">
        <v>16414</v>
      </c>
      <c r="L49" s="15">
        <v>16835</v>
      </c>
      <c r="M49" s="15">
        <v>17328</v>
      </c>
      <c r="N49" s="15">
        <v>17801</v>
      </c>
      <c r="O49" s="15">
        <v>17440</v>
      </c>
      <c r="P49" s="15">
        <v>17091</v>
      </c>
      <c r="Q49" s="15">
        <v>16329</v>
      </c>
      <c r="R49" s="15">
        <v>16585</v>
      </c>
      <c r="S49" s="15">
        <v>16672</v>
      </c>
      <c r="T49" s="15">
        <v>15570</v>
      </c>
      <c r="U49" s="15">
        <v>14133</v>
      </c>
      <c r="V49" s="15">
        <v>14093</v>
      </c>
      <c r="W49" s="15">
        <v>14092</v>
      </c>
      <c r="X49" s="15">
        <v>14252</v>
      </c>
      <c r="Y49" s="15">
        <v>14041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</row>
    <row r="50" spans="1:77" x14ac:dyDescent="0.2">
      <c r="A50" s="16">
        <v>44970</v>
      </c>
      <c r="B50" s="15">
        <v>14153</v>
      </c>
      <c r="C50" s="15">
        <v>13895</v>
      </c>
      <c r="D50" s="15">
        <v>13884</v>
      </c>
      <c r="E50" s="15">
        <v>14257</v>
      </c>
      <c r="F50" s="15">
        <v>14683</v>
      </c>
      <c r="G50" s="15">
        <v>16151</v>
      </c>
      <c r="H50" s="15">
        <v>15906</v>
      </c>
      <c r="I50" s="15">
        <v>17284</v>
      </c>
      <c r="J50" s="15">
        <v>18406</v>
      </c>
      <c r="K50" s="15">
        <v>18986</v>
      </c>
      <c r="L50" s="15">
        <v>18968</v>
      </c>
      <c r="M50" s="15">
        <v>18968</v>
      </c>
      <c r="N50" s="15">
        <v>19200</v>
      </c>
      <c r="O50" s="15">
        <v>19510</v>
      </c>
      <c r="P50" s="15">
        <v>19790</v>
      </c>
      <c r="Q50" s="15">
        <v>18833</v>
      </c>
      <c r="R50" s="15">
        <v>18148</v>
      </c>
      <c r="S50" s="15">
        <v>17302</v>
      </c>
      <c r="T50" s="15">
        <v>16298</v>
      </c>
      <c r="U50" s="15">
        <v>14863</v>
      </c>
      <c r="V50" s="15">
        <v>14593</v>
      </c>
      <c r="W50" s="15">
        <v>14154</v>
      </c>
      <c r="X50" s="15">
        <v>14256</v>
      </c>
      <c r="Y50" s="15">
        <v>14103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</row>
    <row r="51" spans="1:77" x14ac:dyDescent="0.2">
      <c r="A51" s="16">
        <v>44971</v>
      </c>
      <c r="B51" s="15">
        <v>14113</v>
      </c>
      <c r="C51" s="15">
        <v>13874</v>
      </c>
      <c r="D51" s="15">
        <v>13864</v>
      </c>
      <c r="E51" s="15">
        <v>14270</v>
      </c>
      <c r="F51" s="15">
        <v>14660</v>
      </c>
      <c r="G51" s="15">
        <v>16131</v>
      </c>
      <c r="H51" s="15">
        <v>15872</v>
      </c>
      <c r="I51" s="15">
        <v>17345</v>
      </c>
      <c r="J51" s="15">
        <v>18469</v>
      </c>
      <c r="K51" s="15">
        <v>19306</v>
      </c>
      <c r="L51" s="15">
        <v>19138</v>
      </c>
      <c r="M51" s="15">
        <v>18793</v>
      </c>
      <c r="N51" s="15">
        <v>19146</v>
      </c>
      <c r="O51" s="15">
        <v>19140</v>
      </c>
      <c r="P51" s="15">
        <v>18830</v>
      </c>
      <c r="Q51" s="15">
        <v>18193</v>
      </c>
      <c r="R51" s="15">
        <v>17788</v>
      </c>
      <c r="S51" s="15">
        <v>17047</v>
      </c>
      <c r="T51" s="15">
        <v>16180</v>
      </c>
      <c r="U51" s="15">
        <v>14875</v>
      </c>
      <c r="V51" s="15">
        <v>14768</v>
      </c>
      <c r="W51" s="15">
        <v>14401</v>
      </c>
      <c r="X51" s="15">
        <v>14660</v>
      </c>
      <c r="Y51" s="15">
        <v>14471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</row>
    <row r="52" spans="1:77" x14ac:dyDescent="0.2">
      <c r="A52" s="16">
        <v>44972</v>
      </c>
      <c r="B52" s="15">
        <v>14571</v>
      </c>
      <c r="C52" s="15">
        <v>14379</v>
      </c>
      <c r="D52" s="15">
        <v>14424</v>
      </c>
      <c r="E52" s="15">
        <v>14847</v>
      </c>
      <c r="F52" s="15">
        <v>15348</v>
      </c>
      <c r="G52" s="15">
        <v>16885</v>
      </c>
      <c r="H52" s="15">
        <v>16500</v>
      </c>
      <c r="I52" s="15">
        <v>17721</v>
      </c>
      <c r="J52" s="15">
        <v>18657</v>
      </c>
      <c r="K52" s="15">
        <v>18924</v>
      </c>
      <c r="L52" s="15">
        <v>19236</v>
      </c>
      <c r="M52" s="15">
        <v>19170</v>
      </c>
      <c r="N52" s="15">
        <v>19717</v>
      </c>
      <c r="O52" s="15">
        <v>19019</v>
      </c>
      <c r="P52" s="15">
        <v>18865</v>
      </c>
      <c r="Q52" s="15">
        <v>18321</v>
      </c>
      <c r="R52" s="15">
        <v>17665</v>
      </c>
      <c r="S52" s="15">
        <v>16540</v>
      </c>
      <c r="T52" s="15">
        <v>15373</v>
      </c>
      <c r="U52" s="15">
        <v>13995</v>
      </c>
      <c r="V52" s="15">
        <v>13545</v>
      </c>
      <c r="W52" s="15">
        <v>12890</v>
      </c>
      <c r="X52" s="15">
        <v>13075</v>
      </c>
      <c r="Y52" s="15">
        <v>12772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</row>
    <row r="53" spans="1:77" x14ac:dyDescent="0.2">
      <c r="A53" s="16">
        <v>44973</v>
      </c>
      <c r="B53" s="15">
        <v>12596</v>
      </c>
      <c r="C53" s="15">
        <v>12320</v>
      </c>
      <c r="D53" s="15">
        <v>12257</v>
      </c>
      <c r="E53" s="15">
        <v>12545</v>
      </c>
      <c r="F53" s="15">
        <v>12946</v>
      </c>
      <c r="G53" s="15">
        <v>14390</v>
      </c>
      <c r="H53" s="15">
        <v>14049</v>
      </c>
      <c r="I53" s="15">
        <v>15098</v>
      </c>
      <c r="J53" s="15">
        <v>15665</v>
      </c>
      <c r="K53" s="15">
        <v>15739</v>
      </c>
      <c r="L53" s="15">
        <v>15634</v>
      </c>
      <c r="M53" s="15">
        <v>15217</v>
      </c>
      <c r="N53" s="15">
        <v>15293</v>
      </c>
      <c r="O53" s="15">
        <v>15239</v>
      </c>
      <c r="P53" s="15">
        <v>15934</v>
      </c>
      <c r="Q53" s="15">
        <v>15733</v>
      </c>
      <c r="R53" s="15">
        <v>15543</v>
      </c>
      <c r="S53" s="15">
        <v>15035</v>
      </c>
      <c r="T53" s="15">
        <v>14364</v>
      </c>
      <c r="U53" s="15">
        <v>13210</v>
      </c>
      <c r="V53" s="15">
        <v>12871</v>
      </c>
      <c r="W53" s="15">
        <v>12406</v>
      </c>
      <c r="X53" s="15">
        <v>12571</v>
      </c>
      <c r="Y53" s="15">
        <v>12339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</row>
    <row r="54" spans="1:77" x14ac:dyDescent="0.2">
      <c r="A54" s="16">
        <v>44974</v>
      </c>
      <c r="B54" s="15">
        <v>12323</v>
      </c>
      <c r="C54" s="15">
        <v>12084</v>
      </c>
      <c r="D54" s="15">
        <v>12040</v>
      </c>
      <c r="E54" s="15">
        <v>12381</v>
      </c>
      <c r="F54" s="15">
        <v>12699</v>
      </c>
      <c r="G54" s="15">
        <v>13897</v>
      </c>
      <c r="H54" s="15">
        <v>13649</v>
      </c>
      <c r="I54" s="15">
        <v>15210</v>
      </c>
      <c r="J54" s="15">
        <v>16659</v>
      </c>
      <c r="K54" s="15">
        <v>18009</v>
      </c>
      <c r="L54" s="15">
        <v>19055</v>
      </c>
      <c r="M54" s="15">
        <v>19366</v>
      </c>
      <c r="N54" s="15">
        <v>19938</v>
      </c>
      <c r="O54" s="15">
        <v>20125</v>
      </c>
      <c r="P54" s="15">
        <v>20364</v>
      </c>
      <c r="Q54" s="15">
        <v>19270</v>
      </c>
      <c r="R54" s="15">
        <v>18514</v>
      </c>
      <c r="S54" s="15">
        <v>17200</v>
      </c>
      <c r="T54" s="15">
        <v>16100</v>
      </c>
      <c r="U54" s="15">
        <v>14764</v>
      </c>
      <c r="V54" s="15">
        <v>14637</v>
      </c>
      <c r="W54" s="15">
        <v>14494</v>
      </c>
      <c r="X54" s="15">
        <v>14996</v>
      </c>
      <c r="Y54" s="15">
        <v>14966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</row>
    <row r="55" spans="1:77" x14ac:dyDescent="0.2">
      <c r="A55" s="16">
        <v>44975</v>
      </c>
      <c r="B55" s="15">
        <v>14874</v>
      </c>
      <c r="C55" s="15">
        <v>14812</v>
      </c>
      <c r="D55" s="15">
        <v>14927</v>
      </c>
      <c r="E55" s="15">
        <v>15167</v>
      </c>
      <c r="F55" s="15">
        <v>15486</v>
      </c>
      <c r="G55" s="15">
        <v>16426</v>
      </c>
      <c r="H55" s="15">
        <v>15609</v>
      </c>
      <c r="I55" s="15">
        <v>16616</v>
      </c>
      <c r="J55" s="15">
        <v>17482</v>
      </c>
      <c r="K55" s="15">
        <v>17737</v>
      </c>
      <c r="L55" s="15">
        <v>17514</v>
      </c>
      <c r="M55" s="15">
        <v>17066</v>
      </c>
      <c r="N55" s="15">
        <v>16838</v>
      </c>
      <c r="O55" s="15">
        <v>16654</v>
      </c>
      <c r="P55" s="15">
        <v>17001</v>
      </c>
      <c r="Q55" s="15">
        <v>16606</v>
      </c>
      <c r="R55" s="15">
        <v>16522</v>
      </c>
      <c r="S55" s="15">
        <v>16309</v>
      </c>
      <c r="T55" s="15">
        <v>15445</v>
      </c>
      <c r="U55" s="15">
        <v>14312</v>
      </c>
      <c r="V55" s="15">
        <v>14304</v>
      </c>
      <c r="W55" s="15">
        <v>14226</v>
      </c>
      <c r="X55" s="15">
        <v>14317</v>
      </c>
      <c r="Y55" s="15">
        <v>14233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</row>
    <row r="56" spans="1:77" x14ac:dyDescent="0.2">
      <c r="A56" s="16">
        <v>44976</v>
      </c>
      <c r="B56" s="15">
        <v>14261</v>
      </c>
      <c r="C56" s="15">
        <v>14005</v>
      </c>
      <c r="D56" s="15">
        <v>13751</v>
      </c>
      <c r="E56" s="15">
        <v>13819</v>
      </c>
      <c r="F56" s="15">
        <v>13838</v>
      </c>
      <c r="G56" s="15">
        <v>14477</v>
      </c>
      <c r="H56" s="15">
        <v>13626</v>
      </c>
      <c r="I56" s="15">
        <v>14364</v>
      </c>
      <c r="J56" s="15">
        <v>15327</v>
      </c>
      <c r="K56" s="15">
        <v>15426</v>
      </c>
      <c r="L56" s="15">
        <v>15211</v>
      </c>
      <c r="M56" s="15">
        <v>15185</v>
      </c>
      <c r="N56" s="15">
        <v>15209</v>
      </c>
      <c r="O56" s="15">
        <v>15278</v>
      </c>
      <c r="P56" s="15">
        <v>15568</v>
      </c>
      <c r="Q56" s="15">
        <v>15528</v>
      </c>
      <c r="R56" s="15">
        <v>15795</v>
      </c>
      <c r="S56" s="15">
        <v>15550</v>
      </c>
      <c r="T56" s="15">
        <v>14541</v>
      </c>
      <c r="U56" s="15">
        <v>13326</v>
      </c>
      <c r="V56" s="15">
        <v>13113</v>
      </c>
      <c r="W56" s="15">
        <v>12827</v>
      </c>
      <c r="X56" s="15">
        <v>12642</v>
      </c>
      <c r="Y56" s="15">
        <v>12531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</row>
    <row r="57" spans="1:77" x14ac:dyDescent="0.2">
      <c r="A57" s="16">
        <v>44977</v>
      </c>
      <c r="B57" s="15">
        <v>12474</v>
      </c>
      <c r="C57" s="15">
        <v>12249</v>
      </c>
      <c r="D57" s="15">
        <v>12126</v>
      </c>
      <c r="E57" s="15">
        <v>12238</v>
      </c>
      <c r="F57" s="15">
        <v>12527</v>
      </c>
      <c r="G57" s="15">
        <v>13700</v>
      </c>
      <c r="H57" s="15">
        <v>13417</v>
      </c>
      <c r="I57" s="15">
        <v>14312</v>
      </c>
      <c r="J57" s="15">
        <v>15371</v>
      </c>
      <c r="K57" s="15">
        <v>16196</v>
      </c>
      <c r="L57" s="15">
        <v>16545</v>
      </c>
      <c r="M57" s="15">
        <v>16553</v>
      </c>
      <c r="N57" s="15">
        <v>17031</v>
      </c>
      <c r="O57" s="15">
        <v>16885</v>
      </c>
      <c r="P57" s="15">
        <v>16494</v>
      </c>
      <c r="Q57" s="15">
        <v>15355</v>
      </c>
      <c r="R57" s="15">
        <v>15259</v>
      </c>
      <c r="S57" s="15">
        <v>15024</v>
      </c>
      <c r="T57" s="15">
        <v>14238</v>
      </c>
      <c r="U57" s="15">
        <v>13247</v>
      </c>
      <c r="V57" s="15">
        <v>13179</v>
      </c>
      <c r="W57" s="15">
        <v>12912</v>
      </c>
      <c r="X57" s="15">
        <v>12895</v>
      </c>
      <c r="Y57" s="15">
        <v>12818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</row>
    <row r="58" spans="1:77" x14ac:dyDescent="0.2">
      <c r="A58" s="16">
        <v>44978</v>
      </c>
      <c r="B58" s="15">
        <v>13000</v>
      </c>
      <c r="C58" s="15">
        <v>12810</v>
      </c>
      <c r="D58" s="15">
        <v>12811</v>
      </c>
      <c r="E58" s="15">
        <v>13294</v>
      </c>
      <c r="F58" s="15">
        <v>13795</v>
      </c>
      <c r="G58" s="15">
        <v>15111</v>
      </c>
      <c r="H58" s="15">
        <v>14669</v>
      </c>
      <c r="I58" s="15">
        <v>16321</v>
      </c>
      <c r="J58" s="15">
        <v>17817</v>
      </c>
      <c r="K58" s="15">
        <v>18519</v>
      </c>
      <c r="L58" s="15">
        <v>18353</v>
      </c>
      <c r="M58" s="15">
        <v>17565</v>
      </c>
      <c r="N58" s="15">
        <v>17285</v>
      </c>
      <c r="O58" s="15">
        <v>16968</v>
      </c>
      <c r="P58" s="15">
        <v>17055</v>
      </c>
      <c r="Q58" s="15">
        <v>16653</v>
      </c>
      <c r="R58" s="15">
        <v>16722</v>
      </c>
      <c r="S58" s="15">
        <v>16389</v>
      </c>
      <c r="T58" s="15">
        <v>15791</v>
      </c>
      <c r="U58" s="15">
        <v>14473</v>
      </c>
      <c r="V58" s="15">
        <v>14191</v>
      </c>
      <c r="W58" s="15">
        <v>13907</v>
      </c>
      <c r="X58" s="15">
        <v>14089</v>
      </c>
      <c r="Y58" s="15">
        <v>13806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</row>
    <row r="59" spans="1:77" x14ac:dyDescent="0.2">
      <c r="A59" s="16">
        <v>44979</v>
      </c>
      <c r="B59" s="15">
        <v>13749</v>
      </c>
      <c r="C59" s="15">
        <v>13420</v>
      </c>
      <c r="D59" s="15">
        <v>13335</v>
      </c>
      <c r="E59" s="15">
        <v>13696</v>
      </c>
      <c r="F59" s="15">
        <v>14200</v>
      </c>
      <c r="G59" s="15">
        <v>15454</v>
      </c>
      <c r="H59" s="15">
        <v>14853</v>
      </c>
      <c r="I59" s="15">
        <v>15907</v>
      </c>
      <c r="J59" s="15">
        <v>16261</v>
      </c>
      <c r="K59" s="15">
        <v>16603</v>
      </c>
      <c r="L59" s="15">
        <v>16548</v>
      </c>
      <c r="M59" s="15">
        <v>16465</v>
      </c>
      <c r="N59" s="15">
        <v>16564</v>
      </c>
      <c r="O59" s="15">
        <v>16477</v>
      </c>
      <c r="P59" s="15">
        <v>16900</v>
      </c>
      <c r="Q59" s="15">
        <v>16894</v>
      </c>
      <c r="R59" s="15">
        <v>16542</v>
      </c>
      <c r="S59" s="15">
        <v>16040</v>
      </c>
      <c r="T59" s="15">
        <v>15416</v>
      </c>
      <c r="U59" s="15">
        <v>14211</v>
      </c>
      <c r="V59" s="15">
        <v>14062</v>
      </c>
      <c r="W59" s="15">
        <v>13848</v>
      </c>
      <c r="X59" s="15">
        <v>14190</v>
      </c>
      <c r="Y59" s="15">
        <v>14155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</row>
    <row r="60" spans="1:77" x14ac:dyDescent="0.2">
      <c r="A60" s="16">
        <v>44980</v>
      </c>
      <c r="B60" s="15">
        <v>14322</v>
      </c>
      <c r="C60" s="15">
        <v>14146</v>
      </c>
      <c r="D60" s="15">
        <v>14196</v>
      </c>
      <c r="E60" s="15">
        <v>14655</v>
      </c>
      <c r="F60" s="15">
        <v>15116</v>
      </c>
      <c r="G60" s="15">
        <v>16500</v>
      </c>
      <c r="H60" s="15">
        <v>15865</v>
      </c>
      <c r="I60" s="15">
        <v>17705</v>
      </c>
      <c r="J60" s="15">
        <v>19717</v>
      </c>
      <c r="K60" s="15">
        <v>21162</v>
      </c>
      <c r="L60" s="15">
        <v>21933</v>
      </c>
      <c r="M60" s="15">
        <v>22264</v>
      </c>
      <c r="N60" s="15">
        <v>22755</v>
      </c>
      <c r="O60" s="15">
        <v>22576</v>
      </c>
      <c r="P60" s="15">
        <v>22414</v>
      </c>
      <c r="Q60" s="15">
        <v>21116</v>
      </c>
      <c r="R60" s="15">
        <v>20136</v>
      </c>
      <c r="S60" s="15">
        <v>18789</v>
      </c>
      <c r="T60" s="15">
        <v>17663</v>
      </c>
      <c r="U60" s="15">
        <v>16021</v>
      </c>
      <c r="V60" s="15">
        <v>15688</v>
      </c>
      <c r="W60" s="15">
        <v>15298</v>
      </c>
      <c r="X60" s="15">
        <v>15740</v>
      </c>
      <c r="Y60" s="15">
        <v>15657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</row>
    <row r="61" spans="1:77" x14ac:dyDescent="0.2">
      <c r="A61" s="16">
        <v>44981</v>
      </c>
      <c r="B61" s="15">
        <v>15688</v>
      </c>
      <c r="C61" s="15">
        <v>15417</v>
      </c>
      <c r="D61" s="15">
        <v>15321</v>
      </c>
      <c r="E61" s="15">
        <v>15631</v>
      </c>
      <c r="F61" s="15">
        <v>15884</v>
      </c>
      <c r="G61" s="15">
        <v>17059</v>
      </c>
      <c r="H61" s="15">
        <v>16204</v>
      </c>
      <c r="I61" s="15">
        <v>17826</v>
      </c>
      <c r="J61" s="15">
        <v>19423</v>
      </c>
      <c r="K61" s="15">
        <v>20777</v>
      </c>
      <c r="L61" s="15">
        <v>21428</v>
      </c>
      <c r="M61" s="15">
        <v>21594</v>
      </c>
      <c r="N61" s="15">
        <v>21946</v>
      </c>
      <c r="O61" s="15">
        <v>21686</v>
      </c>
      <c r="P61" s="15">
        <v>21574</v>
      </c>
      <c r="Q61" s="15">
        <v>20399</v>
      </c>
      <c r="R61" s="15">
        <v>19468</v>
      </c>
      <c r="S61" s="15">
        <v>18248</v>
      </c>
      <c r="T61" s="15">
        <v>17387</v>
      </c>
      <c r="U61" s="15">
        <v>16048</v>
      </c>
      <c r="V61" s="15">
        <v>15953</v>
      </c>
      <c r="W61" s="15">
        <v>15906</v>
      </c>
      <c r="X61" s="15">
        <v>16604</v>
      </c>
      <c r="Y61" s="15">
        <v>16640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</row>
    <row r="62" spans="1:77" x14ac:dyDescent="0.2">
      <c r="A62" s="16">
        <v>44982</v>
      </c>
      <c r="B62" s="15">
        <v>16638</v>
      </c>
      <c r="C62" s="15">
        <v>16549</v>
      </c>
      <c r="D62" s="15">
        <v>16493</v>
      </c>
      <c r="E62" s="15">
        <v>16687</v>
      </c>
      <c r="F62" s="15">
        <v>16925</v>
      </c>
      <c r="G62" s="15">
        <v>17842</v>
      </c>
      <c r="H62" s="15">
        <v>16768</v>
      </c>
      <c r="I62" s="15">
        <v>17748</v>
      </c>
      <c r="J62" s="15">
        <v>18715</v>
      </c>
      <c r="K62" s="15">
        <v>19250</v>
      </c>
      <c r="L62" s="15">
        <v>19548</v>
      </c>
      <c r="M62" s="15">
        <v>19526</v>
      </c>
      <c r="N62" s="15">
        <v>19963</v>
      </c>
      <c r="O62" s="15">
        <v>19697</v>
      </c>
      <c r="P62" s="15">
        <v>19572</v>
      </c>
      <c r="Q62" s="15">
        <v>18707</v>
      </c>
      <c r="R62" s="15">
        <v>18261</v>
      </c>
      <c r="S62" s="15">
        <v>17538</v>
      </c>
      <c r="T62" s="15">
        <v>16705</v>
      </c>
      <c r="U62" s="15">
        <v>15577</v>
      </c>
      <c r="V62" s="15">
        <v>15663</v>
      </c>
      <c r="W62" s="15">
        <v>15701</v>
      </c>
      <c r="X62" s="15">
        <v>16089</v>
      </c>
      <c r="Y62" s="15">
        <v>16226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</row>
    <row r="63" spans="1:77" x14ac:dyDescent="0.2">
      <c r="A63" s="16">
        <v>44983</v>
      </c>
      <c r="B63" s="15">
        <v>16512</v>
      </c>
      <c r="C63" s="15">
        <v>16424</v>
      </c>
      <c r="D63" s="15">
        <v>16410</v>
      </c>
      <c r="E63" s="15">
        <v>16670</v>
      </c>
      <c r="F63" s="15">
        <v>16836</v>
      </c>
      <c r="G63" s="15">
        <v>17675</v>
      </c>
      <c r="H63" s="15">
        <v>16512</v>
      </c>
      <c r="I63" s="15">
        <v>17466</v>
      </c>
      <c r="J63" s="15">
        <v>18428</v>
      </c>
      <c r="K63" s="15">
        <v>19136</v>
      </c>
      <c r="L63" s="15">
        <v>19688</v>
      </c>
      <c r="M63" s="15">
        <v>20007</v>
      </c>
      <c r="N63" s="15">
        <v>20339</v>
      </c>
      <c r="O63" s="15">
        <v>20222</v>
      </c>
      <c r="P63" s="15">
        <v>20187</v>
      </c>
      <c r="Q63" s="15">
        <v>19295</v>
      </c>
      <c r="R63" s="15">
        <v>18792</v>
      </c>
      <c r="S63" s="15">
        <v>17980</v>
      </c>
      <c r="T63" s="15">
        <v>17067</v>
      </c>
      <c r="U63" s="15">
        <v>15821</v>
      </c>
      <c r="V63" s="15">
        <v>15702</v>
      </c>
      <c r="W63" s="15">
        <v>15478</v>
      </c>
      <c r="X63" s="15">
        <v>15545</v>
      </c>
      <c r="Y63" s="15">
        <v>15545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</row>
    <row r="64" spans="1:77" x14ac:dyDescent="0.2">
      <c r="A64" s="16">
        <v>44984</v>
      </c>
      <c r="B64" s="15">
        <v>15970</v>
      </c>
      <c r="C64" s="15">
        <v>15823</v>
      </c>
      <c r="D64" s="15">
        <v>15844</v>
      </c>
      <c r="E64" s="15">
        <v>16295</v>
      </c>
      <c r="F64" s="15">
        <v>16748</v>
      </c>
      <c r="G64" s="15">
        <v>18295</v>
      </c>
      <c r="H64" s="15">
        <v>17731</v>
      </c>
      <c r="I64" s="15">
        <v>18997</v>
      </c>
      <c r="J64" s="15">
        <v>19895</v>
      </c>
      <c r="K64" s="15">
        <v>20307</v>
      </c>
      <c r="L64" s="15">
        <v>20085</v>
      </c>
      <c r="M64" s="15">
        <v>19732</v>
      </c>
      <c r="N64" s="15">
        <v>19766</v>
      </c>
      <c r="O64" s="15">
        <v>19814</v>
      </c>
      <c r="P64" s="15">
        <v>19779</v>
      </c>
      <c r="Q64" s="15">
        <v>18870</v>
      </c>
      <c r="R64" s="15">
        <v>18526</v>
      </c>
      <c r="S64" s="15">
        <v>17845</v>
      </c>
      <c r="T64" s="15">
        <v>17154</v>
      </c>
      <c r="U64" s="15">
        <v>15730</v>
      </c>
      <c r="V64" s="15">
        <v>15454</v>
      </c>
      <c r="W64" s="15">
        <v>15118</v>
      </c>
      <c r="X64" s="15">
        <v>15481</v>
      </c>
      <c r="Y64" s="15">
        <v>15369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</row>
    <row r="65" spans="1:77" x14ac:dyDescent="0.2">
      <c r="A65" s="16">
        <v>44985</v>
      </c>
      <c r="B65" s="15">
        <v>15484</v>
      </c>
      <c r="C65" s="15">
        <v>15238</v>
      </c>
      <c r="D65" s="15">
        <v>15176</v>
      </c>
      <c r="E65" s="15">
        <v>16193</v>
      </c>
      <c r="F65" s="15">
        <v>17503</v>
      </c>
      <c r="G65" s="15">
        <v>19284</v>
      </c>
      <c r="H65" s="15">
        <v>17089</v>
      </c>
      <c r="I65" s="15">
        <v>17992</v>
      </c>
      <c r="J65" s="15">
        <v>18714</v>
      </c>
      <c r="K65" s="15">
        <v>19385</v>
      </c>
      <c r="L65" s="15">
        <v>20148</v>
      </c>
      <c r="M65" s="15">
        <v>19994</v>
      </c>
      <c r="N65" s="15">
        <v>20545</v>
      </c>
      <c r="O65" s="15">
        <v>20602</v>
      </c>
      <c r="P65" s="15">
        <v>20797</v>
      </c>
      <c r="Q65" s="15">
        <v>20119</v>
      </c>
      <c r="R65" s="15">
        <v>19255</v>
      </c>
      <c r="S65" s="15">
        <v>18030</v>
      </c>
      <c r="T65" s="15">
        <v>17115</v>
      </c>
      <c r="U65" s="15">
        <v>15543</v>
      </c>
      <c r="V65" s="15">
        <v>15140</v>
      </c>
      <c r="W65" s="15">
        <v>14733</v>
      </c>
      <c r="X65" s="15">
        <v>14881</v>
      </c>
      <c r="Y65" s="15">
        <v>14564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</row>
    <row r="66" spans="1:77" x14ac:dyDescent="0.2">
      <c r="A66" s="16">
        <v>44986</v>
      </c>
      <c r="B66" s="15">
        <v>14545</v>
      </c>
      <c r="C66" s="15">
        <v>14658</v>
      </c>
      <c r="D66" s="15">
        <v>14657</v>
      </c>
      <c r="E66" s="15">
        <v>14614</v>
      </c>
      <c r="F66" s="15">
        <v>15392</v>
      </c>
      <c r="G66" s="15">
        <v>16366</v>
      </c>
      <c r="H66" s="15">
        <v>16507</v>
      </c>
      <c r="I66" s="15">
        <v>16961</v>
      </c>
      <c r="J66" s="15">
        <v>18363</v>
      </c>
      <c r="K66" s="15">
        <v>17986</v>
      </c>
      <c r="L66" s="15">
        <v>17826</v>
      </c>
      <c r="M66" s="15">
        <v>17714</v>
      </c>
      <c r="N66" s="15">
        <v>17310</v>
      </c>
      <c r="O66" s="15">
        <v>17509</v>
      </c>
      <c r="P66" s="15">
        <v>17452</v>
      </c>
      <c r="Q66" s="15">
        <v>17393</v>
      </c>
      <c r="R66" s="15">
        <v>17392</v>
      </c>
      <c r="S66" s="15">
        <v>16922</v>
      </c>
      <c r="T66" s="15">
        <v>16491</v>
      </c>
      <c r="U66" s="15">
        <v>14346</v>
      </c>
      <c r="V66" s="15">
        <v>13423</v>
      </c>
      <c r="W66" s="15">
        <v>13288</v>
      </c>
      <c r="X66" s="15">
        <v>13848</v>
      </c>
      <c r="Y66" s="15">
        <v>13540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</row>
    <row r="67" spans="1:77" x14ac:dyDescent="0.2">
      <c r="A67" s="16">
        <v>44987</v>
      </c>
      <c r="B67" s="15">
        <v>13369</v>
      </c>
      <c r="C67" s="15">
        <v>13588</v>
      </c>
      <c r="D67" s="15">
        <v>13581</v>
      </c>
      <c r="E67" s="15">
        <v>13493</v>
      </c>
      <c r="F67" s="15">
        <v>14237</v>
      </c>
      <c r="G67" s="15">
        <v>15134</v>
      </c>
      <c r="H67" s="15">
        <v>15511</v>
      </c>
      <c r="I67" s="15">
        <v>16059</v>
      </c>
      <c r="J67" s="15">
        <v>17937</v>
      </c>
      <c r="K67" s="15">
        <v>18326</v>
      </c>
      <c r="L67" s="15">
        <v>19266</v>
      </c>
      <c r="M67" s="15">
        <v>19732</v>
      </c>
      <c r="N67" s="15">
        <v>19942</v>
      </c>
      <c r="O67" s="15">
        <v>20169</v>
      </c>
      <c r="P67" s="15">
        <v>19868</v>
      </c>
      <c r="Q67" s="15">
        <v>19302</v>
      </c>
      <c r="R67" s="15">
        <v>18803</v>
      </c>
      <c r="S67" s="15">
        <v>17678</v>
      </c>
      <c r="T67" s="15">
        <v>16954</v>
      </c>
      <c r="U67" s="15">
        <v>14667</v>
      </c>
      <c r="V67" s="15">
        <v>13660</v>
      </c>
      <c r="W67" s="15">
        <v>13437</v>
      </c>
      <c r="X67" s="15">
        <v>14051</v>
      </c>
      <c r="Y67" s="15">
        <v>13729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</row>
    <row r="68" spans="1:77" x14ac:dyDescent="0.2">
      <c r="A68" s="16">
        <v>44988</v>
      </c>
      <c r="B68" s="15">
        <v>13686</v>
      </c>
      <c r="C68" s="15">
        <v>13811</v>
      </c>
      <c r="D68" s="15">
        <v>13934</v>
      </c>
      <c r="E68" s="15">
        <v>13930</v>
      </c>
      <c r="F68" s="15">
        <v>14761</v>
      </c>
      <c r="G68" s="15">
        <v>15698</v>
      </c>
      <c r="H68" s="15">
        <v>15871</v>
      </c>
      <c r="I68" s="15">
        <v>16254</v>
      </c>
      <c r="J68" s="15">
        <v>17685</v>
      </c>
      <c r="K68" s="15">
        <v>17654</v>
      </c>
      <c r="L68" s="15">
        <v>17640</v>
      </c>
      <c r="M68" s="15">
        <v>17405</v>
      </c>
      <c r="N68" s="15">
        <v>16883</v>
      </c>
      <c r="O68" s="15">
        <v>16749</v>
      </c>
      <c r="P68" s="15">
        <v>16733</v>
      </c>
      <c r="Q68" s="15">
        <v>16550</v>
      </c>
      <c r="R68" s="15">
        <v>16579</v>
      </c>
      <c r="S68" s="15">
        <v>16120</v>
      </c>
      <c r="T68" s="15">
        <v>15867</v>
      </c>
      <c r="U68" s="15">
        <v>13995</v>
      </c>
      <c r="V68" s="15">
        <v>13304</v>
      </c>
      <c r="W68" s="15">
        <v>13409</v>
      </c>
      <c r="X68" s="15">
        <v>14264</v>
      </c>
      <c r="Y68" s="15">
        <v>14062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</row>
    <row r="69" spans="1:77" x14ac:dyDescent="0.2">
      <c r="A69" s="16">
        <v>44989</v>
      </c>
      <c r="B69" s="15">
        <v>13917</v>
      </c>
      <c r="C69" s="15">
        <v>14849</v>
      </c>
      <c r="D69" s="15">
        <v>13851</v>
      </c>
      <c r="E69" s="15">
        <v>13772</v>
      </c>
      <c r="F69" s="15">
        <v>14018</v>
      </c>
      <c r="G69" s="15">
        <v>14490</v>
      </c>
      <c r="H69" s="15">
        <v>14219</v>
      </c>
      <c r="I69" s="15">
        <v>14807</v>
      </c>
      <c r="J69" s="15">
        <v>16279</v>
      </c>
      <c r="K69" s="15">
        <v>16812</v>
      </c>
      <c r="L69" s="15">
        <v>17835</v>
      </c>
      <c r="M69" s="15">
        <v>18588</v>
      </c>
      <c r="N69" s="15">
        <v>18642</v>
      </c>
      <c r="O69" s="15">
        <v>18683</v>
      </c>
      <c r="P69" s="15">
        <v>18682</v>
      </c>
      <c r="Q69" s="15">
        <v>17928</v>
      </c>
      <c r="R69" s="15">
        <v>17153</v>
      </c>
      <c r="S69" s="15">
        <v>16407</v>
      </c>
      <c r="T69" s="15">
        <v>15868</v>
      </c>
      <c r="U69" s="15">
        <v>13921</v>
      </c>
      <c r="V69" s="15">
        <v>12988</v>
      </c>
      <c r="W69" s="15">
        <v>13276</v>
      </c>
      <c r="X69" s="15">
        <v>13892</v>
      </c>
      <c r="Y69" s="15">
        <v>13725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</row>
    <row r="70" spans="1:77" x14ac:dyDescent="0.2">
      <c r="A70" s="16">
        <v>44990</v>
      </c>
      <c r="B70" s="15">
        <v>13841</v>
      </c>
      <c r="C70" s="15">
        <v>14769</v>
      </c>
      <c r="D70" s="15">
        <v>13739</v>
      </c>
      <c r="E70" s="15">
        <v>13801</v>
      </c>
      <c r="F70" s="15">
        <v>14216</v>
      </c>
      <c r="G70" s="15">
        <v>14718</v>
      </c>
      <c r="H70" s="15">
        <v>14431</v>
      </c>
      <c r="I70" s="15">
        <v>14591</v>
      </c>
      <c r="J70" s="15">
        <v>15419</v>
      </c>
      <c r="K70" s="15">
        <v>15336</v>
      </c>
      <c r="L70" s="15">
        <v>15481</v>
      </c>
      <c r="M70" s="15">
        <v>15316</v>
      </c>
      <c r="N70" s="15">
        <v>14812</v>
      </c>
      <c r="O70" s="15">
        <v>14613</v>
      </c>
      <c r="P70" s="15">
        <v>14666</v>
      </c>
      <c r="Q70" s="15">
        <v>14697</v>
      </c>
      <c r="R70" s="15">
        <v>14889</v>
      </c>
      <c r="S70" s="15">
        <v>14946</v>
      </c>
      <c r="T70" s="15">
        <v>14889</v>
      </c>
      <c r="U70" s="15">
        <v>13284</v>
      </c>
      <c r="V70" s="15">
        <v>12317</v>
      </c>
      <c r="W70" s="15">
        <v>12430</v>
      </c>
      <c r="X70" s="15">
        <v>12730</v>
      </c>
      <c r="Y70" s="15">
        <v>12473</v>
      </c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</row>
    <row r="71" spans="1:77" x14ac:dyDescent="0.2">
      <c r="A71" s="16">
        <v>44991</v>
      </c>
      <c r="B71" s="15">
        <v>12620</v>
      </c>
      <c r="C71" s="15">
        <v>12800</v>
      </c>
      <c r="D71" s="15">
        <v>12934</v>
      </c>
      <c r="E71" s="15">
        <v>12963</v>
      </c>
      <c r="F71" s="15">
        <v>13802</v>
      </c>
      <c r="G71" s="15">
        <v>14886</v>
      </c>
      <c r="H71" s="15">
        <v>15302</v>
      </c>
      <c r="I71" s="15">
        <v>15568</v>
      </c>
      <c r="J71" s="15">
        <v>16904</v>
      </c>
      <c r="K71" s="15">
        <v>16528</v>
      </c>
      <c r="L71" s="15">
        <v>16966</v>
      </c>
      <c r="M71" s="15">
        <v>17808</v>
      </c>
      <c r="N71" s="15">
        <v>18456</v>
      </c>
      <c r="O71" s="15">
        <v>18654</v>
      </c>
      <c r="P71" s="15">
        <v>18414</v>
      </c>
      <c r="Q71" s="15">
        <v>18107</v>
      </c>
      <c r="R71" s="15">
        <v>17923</v>
      </c>
      <c r="S71" s="15">
        <v>17138</v>
      </c>
      <c r="T71" s="15">
        <v>16616</v>
      </c>
      <c r="U71" s="15">
        <v>14376</v>
      </c>
      <c r="V71" s="15">
        <v>13280</v>
      </c>
      <c r="W71" s="15">
        <v>13017</v>
      </c>
      <c r="X71" s="15">
        <v>13551</v>
      </c>
      <c r="Y71" s="15">
        <v>13242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</row>
    <row r="72" spans="1:77" x14ac:dyDescent="0.2">
      <c r="A72" s="16">
        <v>44992</v>
      </c>
      <c r="B72" s="15">
        <v>13141</v>
      </c>
      <c r="C72" s="15">
        <v>13272</v>
      </c>
      <c r="D72" s="15">
        <v>13271</v>
      </c>
      <c r="E72" s="15">
        <v>13199</v>
      </c>
      <c r="F72" s="15">
        <v>14003</v>
      </c>
      <c r="G72" s="15">
        <v>14977</v>
      </c>
      <c r="H72" s="15">
        <v>15277</v>
      </c>
      <c r="I72" s="15">
        <v>15710</v>
      </c>
      <c r="J72" s="15">
        <v>17214</v>
      </c>
      <c r="K72" s="15">
        <v>17232</v>
      </c>
      <c r="L72" s="15">
        <v>17671</v>
      </c>
      <c r="M72" s="15">
        <v>17875</v>
      </c>
      <c r="N72" s="15">
        <v>17763</v>
      </c>
      <c r="O72" s="15">
        <v>17783</v>
      </c>
      <c r="P72" s="15">
        <v>18351</v>
      </c>
      <c r="Q72" s="15">
        <v>18173</v>
      </c>
      <c r="R72" s="15">
        <v>17681</v>
      </c>
      <c r="S72" s="15">
        <v>16702</v>
      </c>
      <c r="T72" s="15">
        <v>16178</v>
      </c>
      <c r="U72" s="15">
        <v>14001</v>
      </c>
      <c r="V72" s="15">
        <v>13073</v>
      </c>
      <c r="W72" s="15">
        <v>12801</v>
      </c>
      <c r="X72" s="15">
        <v>13281</v>
      </c>
      <c r="Y72" s="15">
        <v>13033</v>
      </c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</row>
    <row r="73" spans="1:77" x14ac:dyDescent="0.2">
      <c r="A73" s="16">
        <v>44993</v>
      </c>
      <c r="B73" s="15">
        <v>12904</v>
      </c>
      <c r="C73" s="15">
        <v>13091</v>
      </c>
      <c r="D73" s="15">
        <v>13037</v>
      </c>
      <c r="E73" s="15">
        <v>13017</v>
      </c>
      <c r="F73" s="15">
        <v>13743</v>
      </c>
      <c r="G73" s="15">
        <v>14666</v>
      </c>
      <c r="H73" s="15">
        <v>14872</v>
      </c>
      <c r="I73" s="15">
        <v>15349</v>
      </c>
      <c r="J73" s="15">
        <v>16776</v>
      </c>
      <c r="K73" s="15">
        <v>16823</v>
      </c>
      <c r="L73" s="15">
        <v>16862</v>
      </c>
      <c r="M73" s="15">
        <v>16760</v>
      </c>
      <c r="N73" s="15">
        <v>16732</v>
      </c>
      <c r="O73" s="15">
        <v>16895</v>
      </c>
      <c r="P73" s="15">
        <v>16740</v>
      </c>
      <c r="Q73" s="15">
        <v>16500</v>
      </c>
      <c r="R73" s="15">
        <v>16336</v>
      </c>
      <c r="S73" s="15">
        <v>15788</v>
      </c>
      <c r="T73" s="15">
        <v>15435</v>
      </c>
      <c r="U73" s="15">
        <v>13491</v>
      </c>
      <c r="V73" s="15">
        <v>12485</v>
      </c>
      <c r="W73" s="15">
        <v>12206</v>
      </c>
      <c r="X73" s="15">
        <v>12622</v>
      </c>
      <c r="Y73" s="15">
        <v>12258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</row>
    <row r="74" spans="1:77" x14ac:dyDescent="0.2">
      <c r="A74" s="16">
        <v>44994</v>
      </c>
      <c r="B74" s="15">
        <v>12165</v>
      </c>
      <c r="C74" s="15">
        <v>12434</v>
      </c>
      <c r="D74" s="15">
        <v>12504</v>
      </c>
      <c r="E74" s="15">
        <v>12562</v>
      </c>
      <c r="F74" s="15">
        <v>13277</v>
      </c>
      <c r="G74" s="15">
        <v>14272</v>
      </c>
      <c r="H74" s="15">
        <v>14724</v>
      </c>
      <c r="I74" s="15">
        <v>15278</v>
      </c>
      <c r="J74" s="15">
        <v>16931</v>
      </c>
      <c r="K74" s="15">
        <v>17043</v>
      </c>
      <c r="L74" s="15">
        <v>16980</v>
      </c>
      <c r="M74" s="15">
        <v>16576</v>
      </c>
      <c r="N74" s="15">
        <v>16690</v>
      </c>
      <c r="O74" s="15">
        <v>16611</v>
      </c>
      <c r="P74" s="15">
        <v>16584</v>
      </c>
      <c r="Q74" s="15">
        <v>16551</v>
      </c>
      <c r="R74" s="15">
        <v>16394</v>
      </c>
      <c r="S74" s="15">
        <v>15648</v>
      </c>
      <c r="T74" s="15">
        <v>15584</v>
      </c>
      <c r="U74" s="15">
        <v>13719</v>
      </c>
      <c r="V74" s="15">
        <v>12858</v>
      </c>
      <c r="W74" s="15">
        <v>12708</v>
      </c>
      <c r="X74" s="15">
        <v>13161</v>
      </c>
      <c r="Y74" s="15">
        <v>12881</v>
      </c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</row>
    <row r="75" spans="1:77" x14ac:dyDescent="0.2">
      <c r="A75" s="16">
        <v>44995</v>
      </c>
      <c r="B75" s="15">
        <v>12886</v>
      </c>
      <c r="C75" s="15">
        <v>13092</v>
      </c>
      <c r="D75" s="15">
        <v>13145</v>
      </c>
      <c r="E75" s="15">
        <v>13182</v>
      </c>
      <c r="F75" s="15">
        <v>13983</v>
      </c>
      <c r="G75" s="15">
        <v>14879</v>
      </c>
      <c r="H75" s="15">
        <v>15023</v>
      </c>
      <c r="I75" s="15">
        <v>15179</v>
      </c>
      <c r="J75" s="15">
        <v>16537</v>
      </c>
      <c r="K75" s="15">
        <v>16532</v>
      </c>
      <c r="L75" s="15">
        <v>16868</v>
      </c>
      <c r="M75" s="15">
        <v>16754</v>
      </c>
      <c r="N75" s="15">
        <v>15990</v>
      </c>
      <c r="O75" s="15">
        <v>15536</v>
      </c>
      <c r="P75" s="15">
        <v>15457</v>
      </c>
      <c r="Q75" s="15">
        <v>15423</v>
      </c>
      <c r="R75" s="15">
        <v>15586</v>
      </c>
      <c r="S75" s="15">
        <v>15081</v>
      </c>
      <c r="T75" s="15">
        <v>15016</v>
      </c>
      <c r="U75" s="15">
        <v>13262</v>
      </c>
      <c r="V75" s="15">
        <v>12529</v>
      </c>
      <c r="W75" s="15">
        <v>12632</v>
      </c>
      <c r="X75" s="15">
        <v>13402</v>
      </c>
      <c r="Y75" s="15">
        <v>13211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</row>
    <row r="76" spans="1:77" x14ac:dyDescent="0.2">
      <c r="A76" s="16">
        <v>44996</v>
      </c>
      <c r="B76" s="15">
        <v>13190</v>
      </c>
      <c r="C76" s="15">
        <v>14189</v>
      </c>
      <c r="D76" s="15">
        <v>13264</v>
      </c>
      <c r="E76" s="15">
        <v>13324</v>
      </c>
      <c r="F76" s="15">
        <v>13683</v>
      </c>
      <c r="G76" s="15">
        <v>14212</v>
      </c>
      <c r="H76" s="15">
        <v>13882</v>
      </c>
      <c r="I76" s="15">
        <v>13947</v>
      </c>
      <c r="J76" s="15">
        <v>14342</v>
      </c>
      <c r="K76" s="15">
        <v>14243</v>
      </c>
      <c r="L76" s="15">
        <v>14434</v>
      </c>
      <c r="M76" s="15">
        <v>14520</v>
      </c>
      <c r="N76" s="15">
        <v>14681</v>
      </c>
      <c r="O76" s="15">
        <v>14790</v>
      </c>
      <c r="P76" s="15">
        <v>14697</v>
      </c>
      <c r="Q76" s="15">
        <v>14327</v>
      </c>
      <c r="R76" s="15">
        <v>14349</v>
      </c>
      <c r="S76" s="15">
        <v>14200</v>
      </c>
      <c r="T76" s="15">
        <v>14139</v>
      </c>
      <c r="U76" s="15">
        <v>12621</v>
      </c>
      <c r="V76" s="15">
        <v>11953</v>
      </c>
      <c r="W76" s="15">
        <v>12234</v>
      </c>
      <c r="X76" s="15">
        <v>12776</v>
      </c>
      <c r="Y76" s="15">
        <v>12677</v>
      </c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</row>
    <row r="77" spans="1:77" x14ac:dyDescent="0.2">
      <c r="A77" s="16">
        <v>44997</v>
      </c>
      <c r="B77" s="15">
        <v>12822</v>
      </c>
      <c r="C77" s="15">
        <v>0</v>
      </c>
      <c r="D77" s="15">
        <v>11557</v>
      </c>
      <c r="E77" s="15">
        <v>12897</v>
      </c>
      <c r="F77" s="15">
        <v>13130</v>
      </c>
      <c r="G77" s="15">
        <v>13348</v>
      </c>
      <c r="H77" s="15">
        <v>12999</v>
      </c>
      <c r="I77" s="15">
        <v>13161</v>
      </c>
      <c r="J77" s="15">
        <v>13764</v>
      </c>
      <c r="K77" s="15">
        <v>13710</v>
      </c>
      <c r="L77" s="15">
        <v>13912</v>
      </c>
      <c r="M77" s="15">
        <v>13812</v>
      </c>
      <c r="N77" s="15">
        <v>13586</v>
      </c>
      <c r="O77" s="15">
        <v>13443</v>
      </c>
      <c r="P77" s="15">
        <v>13332</v>
      </c>
      <c r="Q77" s="15">
        <v>13027</v>
      </c>
      <c r="R77" s="15">
        <v>12967</v>
      </c>
      <c r="S77" s="15">
        <v>12912</v>
      </c>
      <c r="T77" s="15">
        <v>13364</v>
      </c>
      <c r="U77" s="15">
        <v>12816</v>
      </c>
      <c r="V77" s="15">
        <v>12116</v>
      </c>
      <c r="W77" s="15">
        <v>12328</v>
      </c>
      <c r="X77" s="15">
        <v>12643</v>
      </c>
      <c r="Y77" s="15">
        <v>12422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</row>
    <row r="78" spans="1:77" x14ac:dyDescent="0.2">
      <c r="A78" s="16">
        <v>44998</v>
      </c>
      <c r="B78" s="15">
        <v>12554</v>
      </c>
      <c r="C78" s="15">
        <v>12745</v>
      </c>
      <c r="D78" s="15">
        <v>12858</v>
      </c>
      <c r="E78" s="15">
        <v>12910</v>
      </c>
      <c r="F78" s="15">
        <v>13681</v>
      </c>
      <c r="G78" s="15">
        <v>14646</v>
      </c>
      <c r="H78" s="15">
        <v>15134</v>
      </c>
      <c r="I78" s="15">
        <v>15781</v>
      </c>
      <c r="J78" s="15">
        <v>16655</v>
      </c>
      <c r="K78" s="15">
        <v>16176</v>
      </c>
      <c r="L78" s="15">
        <v>16140</v>
      </c>
      <c r="M78" s="15">
        <v>16297</v>
      </c>
      <c r="N78" s="15">
        <v>15819</v>
      </c>
      <c r="O78" s="15">
        <v>15791</v>
      </c>
      <c r="P78" s="15">
        <v>15975</v>
      </c>
      <c r="Q78" s="15">
        <v>15889</v>
      </c>
      <c r="R78" s="15">
        <v>15629</v>
      </c>
      <c r="S78" s="15">
        <v>14787</v>
      </c>
      <c r="T78" s="15">
        <v>14719</v>
      </c>
      <c r="U78" s="15">
        <v>13357</v>
      </c>
      <c r="V78" s="15">
        <v>12513</v>
      </c>
      <c r="W78" s="15">
        <v>12227</v>
      </c>
      <c r="X78" s="15">
        <v>12636</v>
      </c>
      <c r="Y78" s="15">
        <v>12266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</row>
    <row r="79" spans="1:77" x14ac:dyDescent="0.2">
      <c r="A79" s="16">
        <v>44999</v>
      </c>
      <c r="B79" s="15">
        <v>12061</v>
      </c>
      <c r="C79" s="15">
        <v>12239</v>
      </c>
      <c r="D79" s="15">
        <v>12355</v>
      </c>
      <c r="E79" s="15">
        <v>12328</v>
      </c>
      <c r="F79" s="15">
        <v>13098</v>
      </c>
      <c r="G79" s="15">
        <v>13911</v>
      </c>
      <c r="H79" s="15">
        <v>14444</v>
      </c>
      <c r="I79" s="15">
        <v>15202</v>
      </c>
      <c r="J79" s="15">
        <v>16800</v>
      </c>
      <c r="K79" s="15">
        <v>17126</v>
      </c>
      <c r="L79" s="15">
        <v>17696</v>
      </c>
      <c r="M79" s="15">
        <v>18051</v>
      </c>
      <c r="N79" s="15">
        <v>18002</v>
      </c>
      <c r="O79" s="15">
        <v>18560</v>
      </c>
      <c r="P79" s="15">
        <v>19004</v>
      </c>
      <c r="Q79" s="15">
        <v>18962</v>
      </c>
      <c r="R79" s="15">
        <v>18398</v>
      </c>
      <c r="S79" s="15">
        <v>16696</v>
      </c>
      <c r="T79" s="15">
        <v>15722</v>
      </c>
      <c r="U79" s="15">
        <v>13768</v>
      </c>
      <c r="V79" s="15">
        <v>12672</v>
      </c>
      <c r="W79" s="15">
        <v>12342</v>
      </c>
      <c r="X79" s="15">
        <v>12858</v>
      </c>
      <c r="Y79" s="15">
        <v>12556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</row>
    <row r="80" spans="1:77" x14ac:dyDescent="0.2">
      <c r="A80" s="16">
        <v>45000</v>
      </c>
      <c r="B80" s="15">
        <v>12583</v>
      </c>
      <c r="C80" s="15">
        <v>12755</v>
      </c>
      <c r="D80" s="15">
        <v>12770</v>
      </c>
      <c r="E80" s="15">
        <v>12807</v>
      </c>
      <c r="F80" s="15">
        <v>13458</v>
      </c>
      <c r="G80" s="15">
        <v>14198</v>
      </c>
      <c r="H80" s="15">
        <v>14454</v>
      </c>
      <c r="I80" s="15">
        <v>15277</v>
      </c>
      <c r="J80" s="15">
        <v>17301</v>
      </c>
      <c r="K80" s="15">
        <v>17831</v>
      </c>
      <c r="L80" s="15">
        <v>18542</v>
      </c>
      <c r="M80" s="15">
        <v>18727</v>
      </c>
      <c r="N80" s="15">
        <v>18623</v>
      </c>
      <c r="O80" s="15">
        <v>19052</v>
      </c>
      <c r="P80" s="15">
        <v>19065</v>
      </c>
      <c r="Q80" s="15">
        <v>18458</v>
      </c>
      <c r="R80" s="15">
        <v>17817</v>
      </c>
      <c r="S80" s="15">
        <v>16297</v>
      </c>
      <c r="T80" s="15">
        <v>15774</v>
      </c>
      <c r="U80" s="15">
        <v>14233</v>
      </c>
      <c r="V80" s="15">
        <v>13288</v>
      </c>
      <c r="W80" s="15">
        <v>12958</v>
      </c>
      <c r="X80" s="15">
        <v>13336</v>
      </c>
      <c r="Y80" s="15">
        <v>12917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</row>
    <row r="81" spans="1:77" x14ac:dyDescent="0.2">
      <c r="A81" s="16">
        <v>45001</v>
      </c>
      <c r="B81" s="15">
        <v>12841</v>
      </c>
      <c r="C81" s="15">
        <v>12964</v>
      </c>
      <c r="D81" s="15">
        <v>13068</v>
      </c>
      <c r="E81" s="15">
        <v>13036</v>
      </c>
      <c r="F81" s="15">
        <v>13715</v>
      </c>
      <c r="G81" s="15">
        <v>14636</v>
      </c>
      <c r="H81" s="15">
        <v>15046</v>
      </c>
      <c r="I81" s="15">
        <v>15543</v>
      </c>
      <c r="J81" s="15">
        <v>16465</v>
      </c>
      <c r="K81" s="15">
        <v>15942</v>
      </c>
      <c r="L81" s="15">
        <v>15764</v>
      </c>
      <c r="M81" s="15">
        <v>15658</v>
      </c>
      <c r="N81" s="15">
        <v>15320</v>
      </c>
      <c r="O81" s="15">
        <v>15397</v>
      </c>
      <c r="P81" s="15">
        <v>15546</v>
      </c>
      <c r="Q81" s="15">
        <v>15150</v>
      </c>
      <c r="R81" s="15">
        <v>14568</v>
      </c>
      <c r="S81" s="15">
        <v>13867</v>
      </c>
      <c r="T81" s="15">
        <v>13939</v>
      </c>
      <c r="U81" s="15">
        <v>13031</v>
      </c>
      <c r="V81" s="15">
        <v>12341</v>
      </c>
      <c r="W81" s="15">
        <v>12259</v>
      </c>
      <c r="X81" s="15">
        <v>12773</v>
      </c>
      <c r="Y81" s="15">
        <v>12378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</row>
    <row r="82" spans="1:77" x14ac:dyDescent="0.2">
      <c r="A82" s="16">
        <v>45002</v>
      </c>
      <c r="B82" s="15">
        <v>12389</v>
      </c>
      <c r="C82" s="15">
        <v>12659</v>
      </c>
      <c r="D82" s="15">
        <v>12727</v>
      </c>
      <c r="E82" s="15">
        <v>12784</v>
      </c>
      <c r="F82" s="15">
        <v>13589</v>
      </c>
      <c r="G82" s="15">
        <v>14456</v>
      </c>
      <c r="H82" s="15">
        <v>14736</v>
      </c>
      <c r="I82" s="15">
        <v>15289</v>
      </c>
      <c r="J82" s="15">
        <v>16600</v>
      </c>
      <c r="K82" s="15">
        <v>16668</v>
      </c>
      <c r="L82" s="15">
        <v>16275</v>
      </c>
      <c r="M82" s="15">
        <v>16459</v>
      </c>
      <c r="N82" s="15">
        <v>16307</v>
      </c>
      <c r="O82" s="15">
        <v>15924</v>
      </c>
      <c r="P82" s="15">
        <v>16411</v>
      </c>
      <c r="Q82" s="15">
        <v>16150</v>
      </c>
      <c r="R82" s="15">
        <v>15868</v>
      </c>
      <c r="S82" s="15">
        <v>14540</v>
      </c>
      <c r="T82" s="15">
        <v>14114</v>
      </c>
      <c r="U82" s="15">
        <v>12586</v>
      </c>
      <c r="V82" s="15">
        <v>11957</v>
      </c>
      <c r="W82" s="15">
        <v>11880</v>
      </c>
      <c r="X82" s="15">
        <v>12550</v>
      </c>
      <c r="Y82" s="15">
        <v>12200</v>
      </c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</row>
    <row r="83" spans="1:77" x14ac:dyDescent="0.2">
      <c r="A83" s="16">
        <v>45003</v>
      </c>
      <c r="B83" s="15">
        <v>11955</v>
      </c>
      <c r="C83" s="15">
        <v>12737</v>
      </c>
      <c r="D83" s="15">
        <v>11846</v>
      </c>
      <c r="E83" s="15">
        <v>11763</v>
      </c>
      <c r="F83" s="15">
        <v>12089</v>
      </c>
      <c r="G83" s="15">
        <v>12520</v>
      </c>
      <c r="H83" s="15">
        <v>12392</v>
      </c>
      <c r="I83" s="15">
        <v>12918</v>
      </c>
      <c r="J83" s="15">
        <v>14039</v>
      </c>
      <c r="K83" s="15">
        <v>14112</v>
      </c>
      <c r="L83" s="15">
        <v>14547</v>
      </c>
      <c r="M83" s="15">
        <v>14832</v>
      </c>
      <c r="N83" s="15">
        <v>14727</v>
      </c>
      <c r="O83" s="15">
        <v>14838</v>
      </c>
      <c r="P83" s="15">
        <v>14756</v>
      </c>
      <c r="Q83" s="15">
        <v>13816</v>
      </c>
      <c r="R83" s="15">
        <v>13271</v>
      </c>
      <c r="S83" s="15">
        <v>12765</v>
      </c>
      <c r="T83" s="15">
        <v>12601</v>
      </c>
      <c r="U83" s="15">
        <v>11875</v>
      </c>
      <c r="V83" s="15">
        <v>11326</v>
      </c>
      <c r="W83" s="15">
        <v>11649</v>
      </c>
      <c r="X83" s="15">
        <v>12178</v>
      </c>
      <c r="Y83" s="15">
        <v>12024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</row>
    <row r="84" spans="1:77" x14ac:dyDescent="0.2">
      <c r="A84" s="16">
        <v>45004</v>
      </c>
      <c r="B84" s="15">
        <v>12060</v>
      </c>
      <c r="C84" s="15">
        <v>12919</v>
      </c>
      <c r="D84" s="15">
        <v>12091</v>
      </c>
      <c r="E84" s="15">
        <v>12214</v>
      </c>
      <c r="F84" s="15">
        <v>12563</v>
      </c>
      <c r="G84" s="15">
        <v>12945</v>
      </c>
      <c r="H84" s="15">
        <v>12663</v>
      </c>
      <c r="I84" s="15">
        <v>13173</v>
      </c>
      <c r="J84" s="15">
        <v>14516</v>
      </c>
      <c r="K84" s="15">
        <v>14906</v>
      </c>
      <c r="L84" s="15">
        <v>14998</v>
      </c>
      <c r="M84" s="15">
        <v>14470</v>
      </c>
      <c r="N84" s="15">
        <v>14334</v>
      </c>
      <c r="O84" s="15">
        <v>14711</v>
      </c>
      <c r="P84" s="15">
        <v>15125</v>
      </c>
      <c r="Q84" s="15">
        <v>14689</v>
      </c>
      <c r="R84" s="15">
        <v>14671</v>
      </c>
      <c r="S84" s="15">
        <v>14305</v>
      </c>
      <c r="T84" s="15">
        <v>14394</v>
      </c>
      <c r="U84" s="15">
        <v>13702</v>
      </c>
      <c r="V84" s="15">
        <v>12981</v>
      </c>
      <c r="W84" s="15">
        <v>13181</v>
      </c>
      <c r="X84" s="15">
        <v>13673</v>
      </c>
      <c r="Y84" s="15">
        <v>13422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</row>
    <row r="85" spans="1:77" x14ac:dyDescent="0.2">
      <c r="A85" s="16">
        <v>45005</v>
      </c>
      <c r="B85" s="15">
        <v>13628</v>
      </c>
      <c r="C85" s="15">
        <v>13823</v>
      </c>
      <c r="D85" s="15">
        <v>13843</v>
      </c>
      <c r="E85" s="15">
        <v>13889</v>
      </c>
      <c r="F85" s="15">
        <v>14801</v>
      </c>
      <c r="G85" s="15">
        <v>15825</v>
      </c>
      <c r="H85" s="15">
        <v>16253</v>
      </c>
      <c r="I85" s="15">
        <v>16573</v>
      </c>
      <c r="J85" s="15">
        <v>17518</v>
      </c>
      <c r="K85" s="15">
        <v>16957</v>
      </c>
      <c r="L85" s="15">
        <v>16301</v>
      </c>
      <c r="M85" s="15">
        <v>16025</v>
      </c>
      <c r="N85" s="15">
        <v>15939</v>
      </c>
      <c r="O85" s="15">
        <v>15793</v>
      </c>
      <c r="P85" s="15">
        <v>15653</v>
      </c>
      <c r="Q85" s="15">
        <v>15643</v>
      </c>
      <c r="R85" s="15">
        <v>15375</v>
      </c>
      <c r="S85" s="15">
        <v>14464</v>
      </c>
      <c r="T85" s="15">
        <v>14280</v>
      </c>
      <c r="U85" s="15">
        <v>13261</v>
      </c>
      <c r="V85" s="15">
        <v>12539</v>
      </c>
      <c r="W85" s="15">
        <v>12309</v>
      </c>
      <c r="X85" s="15">
        <v>12818</v>
      </c>
      <c r="Y85" s="15">
        <v>12411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</row>
    <row r="86" spans="1:77" x14ac:dyDescent="0.2">
      <c r="A86" s="16">
        <v>45006</v>
      </c>
      <c r="B86" s="15">
        <v>12331</v>
      </c>
      <c r="C86" s="15">
        <v>12609</v>
      </c>
      <c r="D86" s="15">
        <v>12712</v>
      </c>
      <c r="E86" s="15">
        <v>12843</v>
      </c>
      <c r="F86" s="15">
        <v>13645</v>
      </c>
      <c r="G86" s="15">
        <v>14524</v>
      </c>
      <c r="H86" s="15">
        <v>15075</v>
      </c>
      <c r="I86" s="15">
        <v>15575</v>
      </c>
      <c r="J86" s="15">
        <v>16618</v>
      </c>
      <c r="K86" s="15">
        <v>16317</v>
      </c>
      <c r="L86" s="15">
        <v>16386</v>
      </c>
      <c r="M86" s="15">
        <v>16055</v>
      </c>
      <c r="N86" s="15">
        <v>15436</v>
      </c>
      <c r="O86" s="15">
        <v>15501</v>
      </c>
      <c r="P86" s="15">
        <v>15332</v>
      </c>
      <c r="Q86" s="15">
        <v>15046</v>
      </c>
      <c r="R86" s="15">
        <v>14828</v>
      </c>
      <c r="S86" s="15">
        <v>13976</v>
      </c>
      <c r="T86" s="15">
        <v>13925</v>
      </c>
      <c r="U86" s="15">
        <v>12860</v>
      </c>
      <c r="V86" s="15">
        <v>12022</v>
      </c>
      <c r="W86" s="15">
        <v>11785</v>
      </c>
      <c r="X86" s="15">
        <v>12310</v>
      </c>
      <c r="Y86" s="15">
        <v>11724</v>
      </c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</row>
    <row r="87" spans="1:77" x14ac:dyDescent="0.2">
      <c r="A87" s="16">
        <v>45007</v>
      </c>
      <c r="B87" s="15">
        <v>11564</v>
      </c>
      <c r="C87" s="15">
        <v>11809</v>
      </c>
      <c r="D87" s="15">
        <v>12036</v>
      </c>
      <c r="E87" s="15">
        <v>12564</v>
      </c>
      <c r="F87" s="15">
        <v>13321</v>
      </c>
      <c r="G87" s="15">
        <v>14414</v>
      </c>
      <c r="H87" s="15">
        <v>14969</v>
      </c>
      <c r="I87" s="15">
        <v>15469</v>
      </c>
      <c r="J87" s="15">
        <v>16545</v>
      </c>
      <c r="K87" s="15">
        <v>16005</v>
      </c>
      <c r="L87" s="15">
        <v>15914</v>
      </c>
      <c r="M87" s="15">
        <v>15645</v>
      </c>
      <c r="N87" s="15">
        <v>15313</v>
      </c>
      <c r="O87" s="15">
        <v>15314</v>
      </c>
      <c r="P87" s="15">
        <v>14988</v>
      </c>
      <c r="Q87" s="15">
        <v>14513</v>
      </c>
      <c r="R87" s="15">
        <v>14405</v>
      </c>
      <c r="S87" s="15">
        <v>13651</v>
      </c>
      <c r="T87" s="15">
        <v>13716</v>
      </c>
      <c r="U87" s="15">
        <v>12894</v>
      </c>
      <c r="V87" s="15">
        <v>12237</v>
      </c>
      <c r="W87" s="15">
        <v>11935</v>
      </c>
      <c r="X87" s="15">
        <v>12374</v>
      </c>
      <c r="Y87" s="15">
        <v>11953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</row>
    <row r="88" spans="1:77" x14ac:dyDescent="0.2">
      <c r="A88" s="16">
        <v>45008</v>
      </c>
      <c r="B88" s="15">
        <v>11889</v>
      </c>
      <c r="C88" s="15">
        <v>12021</v>
      </c>
      <c r="D88" s="15">
        <v>12085</v>
      </c>
      <c r="E88" s="15">
        <v>11989</v>
      </c>
      <c r="F88" s="15">
        <v>12751</v>
      </c>
      <c r="G88" s="15">
        <v>13726</v>
      </c>
      <c r="H88" s="15">
        <v>14219</v>
      </c>
      <c r="I88" s="15">
        <v>15003</v>
      </c>
      <c r="J88" s="15">
        <v>16651</v>
      </c>
      <c r="K88" s="15">
        <v>17142</v>
      </c>
      <c r="L88" s="15">
        <v>17908</v>
      </c>
      <c r="M88" s="15">
        <v>18136</v>
      </c>
      <c r="N88" s="15">
        <v>18366</v>
      </c>
      <c r="O88" s="15">
        <v>18436</v>
      </c>
      <c r="P88" s="15">
        <v>18388</v>
      </c>
      <c r="Q88" s="15">
        <v>17703</v>
      </c>
      <c r="R88" s="15">
        <v>17199</v>
      </c>
      <c r="S88" s="15">
        <v>15629</v>
      </c>
      <c r="T88" s="15">
        <v>14973</v>
      </c>
      <c r="U88" s="15">
        <v>13177</v>
      </c>
      <c r="V88" s="15">
        <v>12312</v>
      </c>
      <c r="W88" s="15">
        <v>11879</v>
      </c>
      <c r="X88" s="15">
        <v>12255</v>
      </c>
      <c r="Y88" s="15">
        <v>11852</v>
      </c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</row>
    <row r="89" spans="1:77" x14ac:dyDescent="0.2">
      <c r="A89" s="16">
        <v>45009</v>
      </c>
      <c r="B89" s="15">
        <v>11945</v>
      </c>
      <c r="C89" s="15">
        <v>12073</v>
      </c>
      <c r="D89" s="15">
        <v>12080</v>
      </c>
      <c r="E89" s="15">
        <v>12127</v>
      </c>
      <c r="F89" s="15">
        <v>12891</v>
      </c>
      <c r="G89" s="15">
        <v>13705</v>
      </c>
      <c r="H89" s="15">
        <v>14234</v>
      </c>
      <c r="I89" s="15">
        <v>14667</v>
      </c>
      <c r="J89" s="15">
        <v>15861</v>
      </c>
      <c r="K89" s="15">
        <v>15985</v>
      </c>
      <c r="L89" s="15">
        <v>16084</v>
      </c>
      <c r="M89" s="15">
        <v>16192</v>
      </c>
      <c r="N89" s="15">
        <v>15937</v>
      </c>
      <c r="O89" s="15">
        <v>15901</v>
      </c>
      <c r="P89" s="15">
        <v>15655</v>
      </c>
      <c r="Q89" s="15">
        <v>15028</v>
      </c>
      <c r="R89" s="15">
        <v>14537</v>
      </c>
      <c r="S89" s="15">
        <v>13751</v>
      </c>
      <c r="T89" s="15">
        <v>13664</v>
      </c>
      <c r="U89" s="15">
        <v>12687</v>
      </c>
      <c r="V89" s="15">
        <v>12177</v>
      </c>
      <c r="W89" s="15">
        <v>12235</v>
      </c>
      <c r="X89" s="15">
        <v>12884</v>
      </c>
      <c r="Y89" s="15">
        <v>12594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</row>
    <row r="90" spans="1:77" x14ac:dyDescent="0.2">
      <c r="A90" s="16">
        <v>45010</v>
      </c>
      <c r="B90" s="15">
        <v>12499</v>
      </c>
      <c r="C90" s="15">
        <v>13428</v>
      </c>
      <c r="D90" s="15">
        <v>12560</v>
      </c>
      <c r="E90" s="15">
        <v>12654</v>
      </c>
      <c r="F90" s="15">
        <v>13055</v>
      </c>
      <c r="G90" s="15">
        <v>13547</v>
      </c>
      <c r="H90" s="15">
        <v>13389</v>
      </c>
      <c r="I90" s="15">
        <v>13619</v>
      </c>
      <c r="J90" s="15">
        <v>14098</v>
      </c>
      <c r="K90" s="15">
        <v>13872</v>
      </c>
      <c r="L90" s="15">
        <v>14193</v>
      </c>
      <c r="M90" s="15">
        <v>14184</v>
      </c>
      <c r="N90" s="15">
        <v>14161</v>
      </c>
      <c r="O90" s="15">
        <v>14349</v>
      </c>
      <c r="P90" s="15">
        <v>15007</v>
      </c>
      <c r="Q90" s="15">
        <v>14791</v>
      </c>
      <c r="R90" s="15">
        <v>14697</v>
      </c>
      <c r="S90" s="15">
        <v>13870</v>
      </c>
      <c r="T90" s="15">
        <v>13545</v>
      </c>
      <c r="U90" s="15">
        <v>12420</v>
      </c>
      <c r="V90" s="15">
        <v>11717</v>
      </c>
      <c r="W90" s="15">
        <v>12047</v>
      </c>
      <c r="X90" s="15">
        <v>12571</v>
      </c>
      <c r="Y90" s="15">
        <v>12444</v>
      </c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</row>
    <row r="91" spans="1:77" x14ac:dyDescent="0.2">
      <c r="A91" s="16">
        <v>45011</v>
      </c>
      <c r="B91" s="15">
        <v>12518</v>
      </c>
      <c r="C91" s="15">
        <v>13418</v>
      </c>
      <c r="D91" s="15">
        <v>12468</v>
      </c>
      <c r="E91" s="15">
        <v>12404</v>
      </c>
      <c r="F91" s="15">
        <v>12660</v>
      </c>
      <c r="G91" s="15">
        <v>12908</v>
      </c>
      <c r="H91" s="15">
        <v>12651</v>
      </c>
      <c r="I91" s="15">
        <v>13110</v>
      </c>
      <c r="J91" s="15">
        <v>14537</v>
      </c>
      <c r="K91" s="15">
        <v>15209</v>
      </c>
      <c r="L91" s="15">
        <v>15930</v>
      </c>
      <c r="M91" s="15">
        <v>16349</v>
      </c>
      <c r="N91" s="15">
        <v>16333</v>
      </c>
      <c r="O91" s="15">
        <v>16181</v>
      </c>
      <c r="P91" s="15">
        <v>15308</v>
      </c>
      <c r="Q91" s="15">
        <v>14445</v>
      </c>
      <c r="R91" s="15">
        <v>14596</v>
      </c>
      <c r="S91" s="15">
        <v>14234</v>
      </c>
      <c r="T91" s="15">
        <v>13937</v>
      </c>
      <c r="U91" s="15">
        <v>12873</v>
      </c>
      <c r="V91" s="15">
        <v>11961</v>
      </c>
      <c r="W91" s="15">
        <v>12036</v>
      </c>
      <c r="X91" s="15">
        <v>12274</v>
      </c>
      <c r="Y91" s="15">
        <v>11953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</row>
    <row r="92" spans="1:77" x14ac:dyDescent="0.2">
      <c r="A92" s="16">
        <v>45012</v>
      </c>
      <c r="B92" s="15">
        <v>12125</v>
      </c>
      <c r="C92" s="15">
        <v>12258</v>
      </c>
      <c r="D92" s="15">
        <v>12259</v>
      </c>
      <c r="E92" s="15">
        <v>12273</v>
      </c>
      <c r="F92" s="15">
        <v>12939</v>
      </c>
      <c r="G92" s="15">
        <v>13925</v>
      </c>
      <c r="H92" s="15">
        <v>14543</v>
      </c>
      <c r="I92" s="15">
        <v>14909</v>
      </c>
      <c r="J92" s="15">
        <v>15863</v>
      </c>
      <c r="K92" s="15">
        <v>15675</v>
      </c>
      <c r="L92" s="15">
        <v>15785</v>
      </c>
      <c r="M92" s="15">
        <v>15663</v>
      </c>
      <c r="N92" s="15">
        <v>15499</v>
      </c>
      <c r="O92" s="15">
        <v>15460</v>
      </c>
      <c r="P92" s="15">
        <v>15293</v>
      </c>
      <c r="Q92" s="15">
        <v>14618</v>
      </c>
      <c r="R92" s="15">
        <v>14320</v>
      </c>
      <c r="S92" s="15">
        <v>13650</v>
      </c>
      <c r="T92" s="15">
        <v>13685</v>
      </c>
      <c r="U92" s="15">
        <v>12653</v>
      </c>
      <c r="V92" s="15">
        <v>11896</v>
      </c>
      <c r="W92" s="15">
        <v>11758</v>
      </c>
      <c r="X92" s="15">
        <v>12136</v>
      </c>
      <c r="Y92" s="15">
        <v>11753</v>
      </c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</row>
    <row r="93" spans="1:77" x14ac:dyDescent="0.2">
      <c r="A93" s="16">
        <v>45013</v>
      </c>
      <c r="B93" s="15">
        <v>11777</v>
      </c>
      <c r="C93" s="15">
        <v>11868</v>
      </c>
      <c r="D93" s="15">
        <v>11941</v>
      </c>
      <c r="E93" s="15">
        <v>11959</v>
      </c>
      <c r="F93" s="15">
        <v>12666</v>
      </c>
      <c r="G93" s="15">
        <v>13742</v>
      </c>
      <c r="H93" s="15">
        <v>14361</v>
      </c>
      <c r="I93" s="15">
        <v>14984</v>
      </c>
      <c r="J93" s="15">
        <v>16259</v>
      </c>
      <c r="K93" s="15">
        <v>15777</v>
      </c>
      <c r="L93" s="15">
        <v>15987</v>
      </c>
      <c r="M93" s="15">
        <v>16342</v>
      </c>
      <c r="N93" s="15">
        <v>16573</v>
      </c>
      <c r="O93" s="15">
        <v>16737</v>
      </c>
      <c r="P93" s="15">
        <v>16602</v>
      </c>
      <c r="Q93" s="15">
        <v>15715</v>
      </c>
      <c r="R93" s="15">
        <v>15129</v>
      </c>
      <c r="S93" s="15">
        <v>14395</v>
      </c>
      <c r="T93" s="15">
        <v>14211</v>
      </c>
      <c r="U93" s="15">
        <v>13071</v>
      </c>
      <c r="V93" s="15">
        <v>12262</v>
      </c>
      <c r="W93" s="15">
        <v>12041</v>
      </c>
      <c r="X93" s="15">
        <v>12355</v>
      </c>
      <c r="Y93" s="15">
        <v>11948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</row>
    <row r="94" spans="1:77" x14ac:dyDescent="0.2">
      <c r="A94" s="16">
        <v>45014</v>
      </c>
      <c r="B94" s="15">
        <v>11983</v>
      </c>
      <c r="C94" s="15">
        <v>12195</v>
      </c>
      <c r="D94" s="15">
        <v>12291</v>
      </c>
      <c r="E94" s="15">
        <v>12343</v>
      </c>
      <c r="F94" s="15">
        <v>13086</v>
      </c>
      <c r="G94" s="15">
        <v>14212</v>
      </c>
      <c r="H94" s="15">
        <v>14819</v>
      </c>
      <c r="I94" s="15">
        <v>15222</v>
      </c>
      <c r="J94" s="15">
        <v>15872</v>
      </c>
      <c r="K94" s="15">
        <v>15287</v>
      </c>
      <c r="L94" s="15">
        <v>15064</v>
      </c>
      <c r="M94" s="15">
        <v>14946</v>
      </c>
      <c r="N94" s="15">
        <v>14631</v>
      </c>
      <c r="O94" s="15">
        <v>14576</v>
      </c>
      <c r="P94" s="15">
        <v>14402</v>
      </c>
      <c r="Q94" s="15">
        <v>14051</v>
      </c>
      <c r="R94" s="15">
        <v>13922</v>
      </c>
      <c r="S94" s="15">
        <v>13584</v>
      </c>
      <c r="T94" s="15">
        <v>13649</v>
      </c>
      <c r="U94" s="15">
        <v>12833</v>
      </c>
      <c r="V94" s="15">
        <v>12208</v>
      </c>
      <c r="W94" s="15">
        <v>12061</v>
      </c>
      <c r="X94" s="15">
        <v>12408</v>
      </c>
      <c r="Y94" s="15">
        <v>12098</v>
      </c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</row>
    <row r="95" spans="1:77" x14ac:dyDescent="0.2">
      <c r="A95" s="16">
        <v>45015</v>
      </c>
      <c r="B95" s="15">
        <v>12034</v>
      </c>
      <c r="C95" s="15">
        <v>12277</v>
      </c>
      <c r="D95" s="15">
        <v>12256</v>
      </c>
      <c r="E95" s="15">
        <v>12215</v>
      </c>
      <c r="F95" s="15">
        <v>12877</v>
      </c>
      <c r="G95" s="15">
        <v>14128</v>
      </c>
      <c r="H95" s="15">
        <v>14819</v>
      </c>
      <c r="I95" s="15">
        <v>15659</v>
      </c>
      <c r="J95" s="15">
        <v>17168</v>
      </c>
      <c r="K95" s="15">
        <v>16901</v>
      </c>
      <c r="L95" s="15">
        <v>16535</v>
      </c>
      <c r="M95" s="15">
        <v>16419</v>
      </c>
      <c r="N95" s="15">
        <v>16324</v>
      </c>
      <c r="O95" s="15">
        <v>16308</v>
      </c>
      <c r="P95" s="15">
        <v>16165</v>
      </c>
      <c r="Q95" s="15">
        <v>15705</v>
      </c>
      <c r="R95" s="15">
        <v>15698</v>
      </c>
      <c r="S95" s="15">
        <v>15168</v>
      </c>
      <c r="T95" s="15">
        <v>15358</v>
      </c>
      <c r="U95" s="15">
        <v>14355</v>
      </c>
      <c r="V95" s="15">
        <v>13650</v>
      </c>
      <c r="W95" s="15">
        <v>13436</v>
      </c>
      <c r="X95" s="15">
        <v>14002</v>
      </c>
      <c r="Y95" s="15">
        <v>13594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</row>
    <row r="96" spans="1:77" x14ac:dyDescent="0.2">
      <c r="A96" s="16">
        <v>45016</v>
      </c>
      <c r="B96" s="15">
        <v>13539</v>
      </c>
      <c r="C96" s="15">
        <v>13789</v>
      </c>
      <c r="D96" s="15">
        <v>13751</v>
      </c>
      <c r="E96" s="15">
        <v>13773</v>
      </c>
      <c r="F96" s="15">
        <v>14559</v>
      </c>
      <c r="G96" s="15">
        <v>15506</v>
      </c>
      <c r="H96" s="15">
        <v>15841</v>
      </c>
      <c r="I96" s="15">
        <v>16024</v>
      </c>
      <c r="J96" s="15">
        <v>16833</v>
      </c>
      <c r="K96" s="15">
        <v>16244</v>
      </c>
      <c r="L96" s="15">
        <v>16062</v>
      </c>
      <c r="M96" s="15">
        <v>15831</v>
      </c>
      <c r="N96" s="15">
        <v>15418</v>
      </c>
      <c r="O96" s="15">
        <v>15236</v>
      </c>
      <c r="P96" s="15">
        <v>15448</v>
      </c>
      <c r="Q96" s="15">
        <v>15534</v>
      </c>
      <c r="R96" s="15">
        <v>15666</v>
      </c>
      <c r="S96" s="15">
        <v>14668</v>
      </c>
      <c r="T96" s="15">
        <v>14264</v>
      </c>
      <c r="U96" s="15">
        <v>12907</v>
      </c>
      <c r="V96" s="15">
        <v>12292</v>
      </c>
      <c r="W96" s="15">
        <v>12217</v>
      </c>
      <c r="X96" s="15">
        <v>12862</v>
      </c>
      <c r="Y96" s="15">
        <v>12587</v>
      </c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</row>
    <row r="97" spans="1:77" x14ac:dyDescent="0.2">
      <c r="A97" s="16">
        <v>45017</v>
      </c>
      <c r="B97" s="15">
        <v>13217</v>
      </c>
      <c r="C97" s="15">
        <v>13145</v>
      </c>
      <c r="D97" s="15">
        <v>12543</v>
      </c>
      <c r="E97" s="15">
        <v>13176</v>
      </c>
      <c r="F97" s="15">
        <v>13490</v>
      </c>
      <c r="G97" s="15">
        <v>13582</v>
      </c>
      <c r="H97" s="15">
        <v>13412</v>
      </c>
      <c r="I97" s="15">
        <v>14270</v>
      </c>
      <c r="J97" s="15">
        <v>16063</v>
      </c>
      <c r="K97" s="15">
        <v>16997</v>
      </c>
      <c r="L97" s="15">
        <v>18100</v>
      </c>
      <c r="M97" s="15">
        <v>19190</v>
      </c>
      <c r="N97" s="15">
        <v>19042</v>
      </c>
      <c r="O97" s="15">
        <v>18953</v>
      </c>
      <c r="P97" s="15">
        <v>19330</v>
      </c>
      <c r="Q97" s="15">
        <v>18503</v>
      </c>
      <c r="R97" s="15">
        <v>17173</v>
      </c>
      <c r="S97" s="15">
        <v>15362</v>
      </c>
      <c r="T97" s="15">
        <v>14835</v>
      </c>
      <c r="U97" s="15">
        <v>13618</v>
      </c>
      <c r="V97" s="15">
        <v>12892</v>
      </c>
      <c r="W97" s="15">
        <v>12831</v>
      </c>
      <c r="X97" s="15">
        <v>12644</v>
      </c>
      <c r="Y97" s="15">
        <v>12597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</row>
    <row r="98" spans="1:77" x14ac:dyDescent="0.2">
      <c r="A98" s="16">
        <v>45018</v>
      </c>
      <c r="B98" s="15">
        <v>12733</v>
      </c>
      <c r="C98" s="15">
        <v>12634</v>
      </c>
      <c r="D98" s="15">
        <v>11964</v>
      </c>
      <c r="E98" s="15">
        <v>12541</v>
      </c>
      <c r="F98" s="15">
        <v>12954</v>
      </c>
      <c r="G98" s="15">
        <v>13028</v>
      </c>
      <c r="H98" s="15">
        <v>12815</v>
      </c>
      <c r="I98" s="15">
        <v>13461</v>
      </c>
      <c r="J98" s="15">
        <v>14525</v>
      </c>
      <c r="K98" s="15">
        <v>14547</v>
      </c>
      <c r="L98" s="15">
        <v>14832</v>
      </c>
      <c r="M98" s="15">
        <v>15665</v>
      </c>
      <c r="N98" s="15">
        <v>15483</v>
      </c>
      <c r="O98" s="15">
        <v>15394</v>
      </c>
      <c r="P98" s="15">
        <v>15671</v>
      </c>
      <c r="Q98" s="15">
        <v>15611</v>
      </c>
      <c r="R98" s="15">
        <v>15531</v>
      </c>
      <c r="S98" s="15">
        <v>14983</v>
      </c>
      <c r="T98" s="15">
        <v>15302</v>
      </c>
      <c r="U98" s="15">
        <v>14596</v>
      </c>
      <c r="V98" s="15">
        <v>13961</v>
      </c>
      <c r="W98" s="15">
        <v>13740</v>
      </c>
      <c r="X98" s="15">
        <v>13359</v>
      </c>
      <c r="Y98" s="15">
        <v>13183</v>
      </c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</row>
    <row r="99" spans="1:77" x14ac:dyDescent="0.2">
      <c r="A99" s="16">
        <v>45019</v>
      </c>
      <c r="B99" s="15">
        <v>13518</v>
      </c>
      <c r="C99" s="15">
        <v>13448</v>
      </c>
      <c r="D99" s="15">
        <v>13715</v>
      </c>
      <c r="E99" s="15">
        <v>13963</v>
      </c>
      <c r="F99" s="15">
        <v>14795</v>
      </c>
      <c r="G99" s="15">
        <v>15679</v>
      </c>
      <c r="H99" s="15">
        <v>16305</v>
      </c>
      <c r="I99" s="15">
        <v>16758</v>
      </c>
      <c r="J99" s="15">
        <v>17291</v>
      </c>
      <c r="K99" s="15">
        <v>17124</v>
      </c>
      <c r="L99" s="15">
        <v>16941</v>
      </c>
      <c r="M99" s="15">
        <v>17024</v>
      </c>
      <c r="N99" s="15">
        <v>16704</v>
      </c>
      <c r="O99" s="15">
        <v>17131</v>
      </c>
      <c r="P99" s="15">
        <v>17748</v>
      </c>
      <c r="Q99" s="15">
        <v>18293</v>
      </c>
      <c r="R99" s="15">
        <v>18141</v>
      </c>
      <c r="S99" s="15">
        <v>16747</v>
      </c>
      <c r="T99" s="15">
        <v>16150</v>
      </c>
      <c r="U99" s="15">
        <v>14691</v>
      </c>
      <c r="V99" s="15">
        <v>13675</v>
      </c>
      <c r="W99" s="15">
        <v>13228</v>
      </c>
      <c r="X99" s="15">
        <v>12739</v>
      </c>
      <c r="Y99" s="15">
        <v>12492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</row>
    <row r="100" spans="1:77" x14ac:dyDescent="0.2">
      <c r="A100" s="16">
        <v>45020</v>
      </c>
      <c r="B100" s="15">
        <v>12686</v>
      </c>
      <c r="C100" s="15">
        <v>12735</v>
      </c>
      <c r="D100" s="15">
        <v>12869</v>
      </c>
      <c r="E100" s="15">
        <v>13069</v>
      </c>
      <c r="F100" s="15">
        <v>13793</v>
      </c>
      <c r="G100" s="15">
        <v>14477</v>
      </c>
      <c r="H100" s="15">
        <v>15009</v>
      </c>
      <c r="I100" s="15">
        <v>15793</v>
      </c>
      <c r="J100" s="15">
        <v>16661</v>
      </c>
      <c r="K100" s="15">
        <v>16958</v>
      </c>
      <c r="L100" s="15">
        <v>17304</v>
      </c>
      <c r="M100" s="15">
        <v>17611</v>
      </c>
      <c r="N100" s="15">
        <v>17350</v>
      </c>
      <c r="O100" s="15">
        <v>16851</v>
      </c>
      <c r="P100" s="15">
        <v>17288</v>
      </c>
      <c r="Q100" s="15">
        <v>17103</v>
      </c>
      <c r="R100" s="15">
        <v>16444</v>
      </c>
      <c r="S100" s="15">
        <v>15010</v>
      </c>
      <c r="T100" s="15">
        <v>14648</v>
      </c>
      <c r="U100" s="15">
        <v>13630</v>
      </c>
      <c r="V100" s="15">
        <v>12864</v>
      </c>
      <c r="W100" s="15">
        <v>12569</v>
      </c>
      <c r="X100" s="15">
        <v>12243</v>
      </c>
      <c r="Y100" s="15">
        <v>12047</v>
      </c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</row>
    <row r="101" spans="1:77" x14ac:dyDescent="0.2">
      <c r="A101" s="16">
        <v>45021</v>
      </c>
      <c r="B101" s="15">
        <v>12320</v>
      </c>
      <c r="C101" s="15">
        <v>12380</v>
      </c>
      <c r="D101" s="15">
        <v>12589</v>
      </c>
      <c r="E101" s="15">
        <v>12961</v>
      </c>
      <c r="F101" s="15">
        <v>13820</v>
      </c>
      <c r="G101" s="15">
        <v>14754</v>
      </c>
      <c r="H101" s="15">
        <v>15350</v>
      </c>
      <c r="I101" s="15">
        <v>16585</v>
      </c>
      <c r="J101" s="15">
        <v>17798</v>
      </c>
      <c r="K101" s="15">
        <v>18575</v>
      </c>
      <c r="L101" s="15">
        <v>18917</v>
      </c>
      <c r="M101" s="15">
        <v>19932</v>
      </c>
      <c r="N101" s="15">
        <v>19957</v>
      </c>
      <c r="O101" s="15">
        <v>20062</v>
      </c>
      <c r="P101" s="15">
        <v>20199</v>
      </c>
      <c r="Q101" s="15">
        <v>20385</v>
      </c>
      <c r="R101" s="15">
        <v>19648</v>
      </c>
      <c r="S101" s="15">
        <v>17984</v>
      </c>
      <c r="T101" s="15">
        <v>17309</v>
      </c>
      <c r="U101" s="15">
        <v>15405</v>
      </c>
      <c r="V101" s="15">
        <v>14292</v>
      </c>
      <c r="W101" s="15">
        <v>13943</v>
      </c>
      <c r="X101" s="15">
        <v>13610</v>
      </c>
      <c r="Y101" s="15">
        <v>13554</v>
      </c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</row>
    <row r="102" spans="1:77" x14ac:dyDescent="0.2">
      <c r="A102" s="16">
        <v>45022</v>
      </c>
      <c r="B102" s="15">
        <v>13477</v>
      </c>
      <c r="C102" s="15">
        <v>13434</v>
      </c>
      <c r="D102" s="15">
        <v>13410</v>
      </c>
      <c r="E102" s="15">
        <v>13476</v>
      </c>
      <c r="F102" s="15">
        <v>14206</v>
      </c>
      <c r="G102" s="15">
        <v>14955</v>
      </c>
      <c r="H102" s="15">
        <v>15462</v>
      </c>
      <c r="I102" s="15">
        <v>16602</v>
      </c>
      <c r="J102" s="15">
        <v>17701</v>
      </c>
      <c r="K102" s="15">
        <v>18228</v>
      </c>
      <c r="L102" s="15">
        <v>18719</v>
      </c>
      <c r="M102" s="15">
        <v>19477</v>
      </c>
      <c r="N102" s="15">
        <v>18989</v>
      </c>
      <c r="O102" s="15">
        <v>18384</v>
      </c>
      <c r="P102" s="15">
        <v>18343</v>
      </c>
      <c r="Q102" s="15">
        <v>17871</v>
      </c>
      <c r="R102" s="15">
        <v>16860</v>
      </c>
      <c r="S102" s="15">
        <v>15291</v>
      </c>
      <c r="T102" s="15">
        <v>15058</v>
      </c>
      <c r="U102" s="15">
        <v>13931</v>
      </c>
      <c r="V102" s="15">
        <v>13121</v>
      </c>
      <c r="W102" s="15">
        <v>12834</v>
      </c>
      <c r="X102" s="15">
        <v>12439</v>
      </c>
      <c r="Y102" s="15">
        <v>12230</v>
      </c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</row>
    <row r="103" spans="1:77" x14ac:dyDescent="0.2">
      <c r="A103" s="16">
        <v>45023</v>
      </c>
      <c r="B103" s="15">
        <v>12128</v>
      </c>
      <c r="C103" s="15">
        <v>12225</v>
      </c>
      <c r="D103" s="15">
        <v>12296</v>
      </c>
      <c r="E103" s="15">
        <v>12317</v>
      </c>
      <c r="F103" s="15">
        <v>13074</v>
      </c>
      <c r="G103" s="15">
        <v>13790</v>
      </c>
      <c r="H103" s="15">
        <v>14344</v>
      </c>
      <c r="I103" s="15">
        <v>14771</v>
      </c>
      <c r="J103" s="15">
        <v>15370</v>
      </c>
      <c r="K103" s="15">
        <v>15741</v>
      </c>
      <c r="L103" s="15">
        <v>15793</v>
      </c>
      <c r="M103" s="15">
        <v>16901</v>
      </c>
      <c r="N103" s="15">
        <v>15384</v>
      </c>
      <c r="O103" s="15">
        <v>14087</v>
      </c>
      <c r="P103" s="15">
        <v>6620</v>
      </c>
      <c r="Q103" s="15">
        <v>16293</v>
      </c>
      <c r="R103" s="15">
        <v>15037</v>
      </c>
      <c r="S103" s="15">
        <v>18541</v>
      </c>
      <c r="T103" s="15">
        <v>17372</v>
      </c>
      <c r="U103" s="15">
        <v>12961</v>
      </c>
      <c r="V103" s="15">
        <v>10038</v>
      </c>
      <c r="W103" s="15">
        <v>13250</v>
      </c>
      <c r="X103" s="15">
        <v>20735</v>
      </c>
      <c r="Y103" s="15">
        <v>14677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</row>
    <row r="104" spans="1:77" x14ac:dyDescent="0.2">
      <c r="A104" s="16">
        <v>45024</v>
      </c>
      <c r="B104" s="15">
        <v>13504</v>
      </c>
      <c r="C104" s="15">
        <v>14286</v>
      </c>
      <c r="D104" s="15">
        <v>14126</v>
      </c>
      <c r="E104" s="15">
        <v>15460</v>
      </c>
      <c r="F104" s="15">
        <v>14326</v>
      </c>
      <c r="G104" s="15">
        <v>14658</v>
      </c>
      <c r="H104" s="15">
        <v>15604</v>
      </c>
      <c r="I104" s="15">
        <v>12602</v>
      </c>
      <c r="J104" s="15">
        <v>12972</v>
      </c>
      <c r="K104" s="15">
        <v>14122</v>
      </c>
      <c r="L104" s="15">
        <v>15009</v>
      </c>
      <c r="M104" s="15">
        <v>14565</v>
      </c>
      <c r="N104" s="15">
        <v>14134</v>
      </c>
      <c r="O104" s="15">
        <v>11945</v>
      </c>
      <c r="P104" s="15">
        <v>9038</v>
      </c>
      <c r="Q104" s="15">
        <v>16363</v>
      </c>
      <c r="R104" s="15">
        <v>16464</v>
      </c>
      <c r="S104" s="15">
        <v>16618</v>
      </c>
      <c r="T104" s="15">
        <v>14386</v>
      </c>
      <c r="U104" s="15">
        <v>11303</v>
      </c>
      <c r="V104" s="15">
        <v>13140</v>
      </c>
      <c r="W104" s="15">
        <v>12484</v>
      </c>
      <c r="X104" s="15">
        <v>23383</v>
      </c>
      <c r="Y104" s="15">
        <v>15563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</row>
    <row r="105" spans="1:77" x14ac:dyDescent="0.2">
      <c r="A105" s="16">
        <v>45025</v>
      </c>
      <c r="B105" s="15">
        <v>12974</v>
      </c>
      <c r="C105" s="15">
        <v>14637</v>
      </c>
      <c r="D105" s="15">
        <v>12075</v>
      </c>
      <c r="E105" s="15">
        <v>13959</v>
      </c>
      <c r="F105" s="15">
        <v>14321</v>
      </c>
      <c r="G105" s="15">
        <v>16924</v>
      </c>
      <c r="H105" s="15">
        <v>15933</v>
      </c>
      <c r="I105" s="15">
        <v>15787</v>
      </c>
      <c r="J105" s="15">
        <v>13850</v>
      </c>
      <c r="K105" s="15">
        <v>13373</v>
      </c>
      <c r="L105" s="15">
        <v>13026</v>
      </c>
      <c r="M105" s="15">
        <v>14781</v>
      </c>
      <c r="N105" s="15">
        <v>13139</v>
      </c>
      <c r="O105" s="15">
        <v>11851</v>
      </c>
      <c r="P105" s="15">
        <v>6157</v>
      </c>
      <c r="Q105" s="15">
        <v>14981</v>
      </c>
      <c r="R105" s="15">
        <v>15826</v>
      </c>
      <c r="S105" s="15">
        <v>14446</v>
      </c>
      <c r="T105" s="15">
        <v>10155</v>
      </c>
      <c r="U105" s="15">
        <v>11258</v>
      </c>
      <c r="V105" s="15">
        <v>13673</v>
      </c>
      <c r="W105" s="15">
        <v>13210</v>
      </c>
      <c r="X105" s="15">
        <v>16482</v>
      </c>
      <c r="Y105" s="15">
        <v>15748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</row>
    <row r="106" spans="1:77" x14ac:dyDescent="0.2">
      <c r="A106" s="16">
        <v>45026</v>
      </c>
      <c r="B106" s="15">
        <v>10606</v>
      </c>
      <c r="C106" s="15">
        <v>10660</v>
      </c>
      <c r="D106" s="15">
        <v>14075</v>
      </c>
      <c r="E106" s="15">
        <v>14686</v>
      </c>
      <c r="F106" s="15">
        <v>16191</v>
      </c>
      <c r="G106" s="15">
        <v>16697</v>
      </c>
      <c r="H106" s="15">
        <v>16040</v>
      </c>
      <c r="I106" s="15">
        <v>16089</v>
      </c>
      <c r="J106" s="15">
        <v>15549</v>
      </c>
      <c r="K106" s="15">
        <v>15104</v>
      </c>
      <c r="L106" s="15">
        <v>15565</v>
      </c>
      <c r="M106" s="15">
        <v>14920</v>
      </c>
      <c r="N106" s="15">
        <v>14067</v>
      </c>
      <c r="O106" s="15">
        <v>11446</v>
      </c>
      <c r="P106" s="15">
        <v>8385</v>
      </c>
      <c r="Q106" s="15">
        <v>14324</v>
      </c>
      <c r="R106" s="15">
        <v>14889</v>
      </c>
      <c r="S106" s="15">
        <v>12562</v>
      </c>
      <c r="T106" s="15">
        <v>10875</v>
      </c>
      <c r="U106" s="15">
        <v>15695</v>
      </c>
      <c r="V106" s="15">
        <v>9975</v>
      </c>
      <c r="W106" s="15">
        <v>11793</v>
      </c>
      <c r="X106" s="15">
        <v>15676</v>
      </c>
      <c r="Y106" s="15">
        <v>12695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</row>
    <row r="107" spans="1:77" x14ac:dyDescent="0.2">
      <c r="A107" s="16">
        <v>45027</v>
      </c>
      <c r="B107" s="15">
        <v>12920</v>
      </c>
      <c r="C107" s="15">
        <v>12591</v>
      </c>
      <c r="D107" s="15">
        <v>11940</v>
      </c>
      <c r="E107" s="15">
        <v>11679</v>
      </c>
      <c r="F107" s="15">
        <v>13034</v>
      </c>
      <c r="G107" s="15">
        <v>13449</v>
      </c>
      <c r="H107" s="15">
        <v>14045</v>
      </c>
      <c r="I107" s="15">
        <v>14549</v>
      </c>
      <c r="J107" s="15">
        <v>15634</v>
      </c>
      <c r="K107" s="15">
        <v>15400</v>
      </c>
      <c r="L107" s="15">
        <v>15565</v>
      </c>
      <c r="M107" s="15">
        <v>16460</v>
      </c>
      <c r="N107" s="15">
        <v>16602</v>
      </c>
      <c r="O107" s="15">
        <v>16872</v>
      </c>
      <c r="P107" s="15">
        <v>18814</v>
      </c>
      <c r="Q107" s="15">
        <v>7798</v>
      </c>
      <c r="R107" s="15">
        <v>9018</v>
      </c>
      <c r="S107" s="15">
        <v>8378</v>
      </c>
      <c r="T107" s="15">
        <v>21045</v>
      </c>
      <c r="U107" s="15">
        <v>20287</v>
      </c>
      <c r="V107" s="15">
        <v>12232</v>
      </c>
      <c r="W107" s="15">
        <v>12624</v>
      </c>
      <c r="X107" s="15">
        <v>8602</v>
      </c>
      <c r="Y107" s="15">
        <v>15147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</row>
    <row r="108" spans="1:77" x14ac:dyDescent="0.2">
      <c r="A108" s="16">
        <v>45028</v>
      </c>
      <c r="B108" s="15">
        <v>11021</v>
      </c>
      <c r="C108" s="15">
        <v>10940</v>
      </c>
      <c r="D108" s="15">
        <v>11053</v>
      </c>
      <c r="E108" s="15">
        <v>11147</v>
      </c>
      <c r="F108" s="15">
        <v>11871</v>
      </c>
      <c r="G108" s="15">
        <v>12836</v>
      </c>
      <c r="H108" s="15">
        <v>13294</v>
      </c>
      <c r="I108" s="15">
        <v>13969</v>
      </c>
      <c r="J108" s="15">
        <v>14455</v>
      </c>
      <c r="K108" s="15">
        <v>14282</v>
      </c>
      <c r="L108" s="15">
        <v>14530</v>
      </c>
      <c r="M108" s="15">
        <v>15326</v>
      </c>
      <c r="N108" s="15">
        <v>15290</v>
      </c>
      <c r="O108" s="15">
        <v>15382</v>
      </c>
      <c r="P108" s="15">
        <v>15162</v>
      </c>
      <c r="Q108" s="15">
        <v>14946</v>
      </c>
      <c r="R108" s="15">
        <v>14499</v>
      </c>
      <c r="S108" s="15">
        <v>13697</v>
      </c>
      <c r="T108" s="15">
        <v>13544</v>
      </c>
      <c r="U108" s="15">
        <v>12697</v>
      </c>
      <c r="V108" s="15">
        <v>12208</v>
      </c>
      <c r="W108" s="15">
        <v>11927</v>
      </c>
      <c r="X108" s="15">
        <v>11170</v>
      </c>
      <c r="Y108" s="15">
        <v>11314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</row>
    <row r="109" spans="1:77" x14ac:dyDescent="0.2">
      <c r="A109" s="16">
        <v>45029</v>
      </c>
      <c r="B109" s="15">
        <v>11195</v>
      </c>
      <c r="C109" s="15">
        <v>11304</v>
      </c>
      <c r="D109" s="15">
        <v>11337</v>
      </c>
      <c r="E109" s="15">
        <v>11715</v>
      </c>
      <c r="F109" s="15">
        <v>12522</v>
      </c>
      <c r="G109" s="15">
        <v>13254</v>
      </c>
      <c r="H109" s="15">
        <v>13940</v>
      </c>
      <c r="I109" s="15">
        <v>14353</v>
      </c>
      <c r="J109" s="15">
        <v>14804</v>
      </c>
      <c r="K109" s="15">
        <v>14388</v>
      </c>
      <c r="L109" s="15">
        <v>14554</v>
      </c>
      <c r="M109" s="15">
        <v>15008</v>
      </c>
      <c r="N109" s="15">
        <v>14665</v>
      </c>
      <c r="O109" s="15">
        <v>14790</v>
      </c>
      <c r="P109" s="15">
        <v>14826</v>
      </c>
      <c r="Q109" s="15">
        <v>14661</v>
      </c>
      <c r="R109" s="15">
        <v>14219</v>
      </c>
      <c r="S109" s="15">
        <v>13298</v>
      </c>
      <c r="T109" s="15">
        <v>13207</v>
      </c>
      <c r="U109" s="15">
        <v>12485</v>
      </c>
      <c r="V109" s="15">
        <v>11820</v>
      </c>
      <c r="W109" s="15">
        <v>11271</v>
      </c>
      <c r="X109" s="15">
        <v>10996</v>
      </c>
      <c r="Y109" s="15">
        <v>10728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</row>
    <row r="110" spans="1:77" x14ac:dyDescent="0.2">
      <c r="A110" s="16">
        <v>45030</v>
      </c>
      <c r="B110" s="15">
        <v>10594</v>
      </c>
      <c r="C110" s="15">
        <v>10451</v>
      </c>
      <c r="D110" s="15">
        <v>10752</v>
      </c>
      <c r="E110" s="15">
        <v>10890</v>
      </c>
      <c r="F110" s="15">
        <v>11548</v>
      </c>
      <c r="G110" s="15">
        <v>10496</v>
      </c>
      <c r="H110" s="15">
        <v>12712</v>
      </c>
      <c r="I110" s="15">
        <v>14483</v>
      </c>
      <c r="J110" s="15">
        <v>13222</v>
      </c>
      <c r="K110" s="15">
        <v>15650</v>
      </c>
      <c r="L110" s="15">
        <v>13017</v>
      </c>
      <c r="M110" s="15">
        <v>6311</v>
      </c>
      <c r="N110" s="15">
        <v>13869</v>
      </c>
      <c r="O110" s="15">
        <v>12478</v>
      </c>
      <c r="P110" s="15">
        <v>10390</v>
      </c>
      <c r="Q110" s="15">
        <v>9969</v>
      </c>
      <c r="R110" s="15">
        <v>13417</v>
      </c>
      <c r="S110" s="15">
        <v>15692</v>
      </c>
      <c r="T110" s="15">
        <v>12773</v>
      </c>
      <c r="U110" s="15">
        <v>9375</v>
      </c>
      <c r="V110" s="15">
        <v>14811</v>
      </c>
      <c r="W110" s="15">
        <v>10311</v>
      </c>
      <c r="X110" s="15">
        <v>18609</v>
      </c>
      <c r="Y110" s="15">
        <v>20055</v>
      </c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</row>
    <row r="111" spans="1:77" x14ac:dyDescent="0.2">
      <c r="A111" s="16">
        <v>45031</v>
      </c>
      <c r="B111" s="15">
        <v>13195</v>
      </c>
      <c r="C111" s="15">
        <v>10321</v>
      </c>
      <c r="D111" s="15">
        <v>9941</v>
      </c>
      <c r="E111" s="15">
        <v>9269</v>
      </c>
      <c r="F111" s="15">
        <v>10006</v>
      </c>
      <c r="G111" s="15">
        <v>10096</v>
      </c>
      <c r="H111" s="15">
        <v>10773</v>
      </c>
      <c r="I111" s="15">
        <v>5661</v>
      </c>
      <c r="J111" s="15">
        <v>14500</v>
      </c>
      <c r="K111" s="15">
        <v>11198</v>
      </c>
      <c r="L111" s="15">
        <v>11093</v>
      </c>
      <c r="M111" s="15">
        <v>12078</v>
      </c>
      <c r="N111" s="15">
        <v>10863</v>
      </c>
      <c r="O111" s="15">
        <v>10784</v>
      </c>
      <c r="P111" s="15">
        <v>11827</v>
      </c>
      <c r="Q111" s="15">
        <v>13850</v>
      </c>
      <c r="R111" s="15">
        <v>15989</v>
      </c>
      <c r="S111" s="15">
        <v>11855</v>
      </c>
      <c r="T111" s="15">
        <v>14559</v>
      </c>
      <c r="U111" s="15">
        <v>9808</v>
      </c>
      <c r="V111" s="15">
        <v>9769</v>
      </c>
      <c r="W111" s="15">
        <v>14596</v>
      </c>
      <c r="X111" s="15">
        <v>17353</v>
      </c>
      <c r="Y111" s="15">
        <v>12548</v>
      </c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</row>
    <row r="112" spans="1:77" x14ac:dyDescent="0.2">
      <c r="A112" s="16">
        <v>45032</v>
      </c>
      <c r="B112" s="15">
        <v>11358</v>
      </c>
      <c r="C112" s="15">
        <v>11208</v>
      </c>
      <c r="D112" s="15">
        <v>10446</v>
      </c>
      <c r="E112" s="15">
        <v>10644</v>
      </c>
      <c r="F112" s="15">
        <v>10495</v>
      </c>
      <c r="G112" s="15">
        <v>11705</v>
      </c>
      <c r="H112" s="15">
        <v>11362</v>
      </c>
      <c r="I112" s="15">
        <v>12989</v>
      </c>
      <c r="J112" s="15">
        <v>12633</v>
      </c>
      <c r="K112" s="15">
        <v>15065</v>
      </c>
      <c r="L112" s="15">
        <v>14618</v>
      </c>
      <c r="M112" s="15">
        <v>7099</v>
      </c>
      <c r="N112" s="15">
        <v>16883</v>
      </c>
      <c r="O112" s="15">
        <v>11774</v>
      </c>
      <c r="P112" s="15">
        <v>20662</v>
      </c>
      <c r="Q112" s="15">
        <v>13463</v>
      </c>
      <c r="R112" s="15">
        <v>15467</v>
      </c>
      <c r="S112" s="15">
        <v>10659</v>
      </c>
      <c r="T112" s="15">
        <v>6943</v>
      </c>
      <c r="U112" s="15">
        <v>14839</v>
      </c>
      <c r="V112" s="15">
        <v>12682</v>
      </c>
      <c r="W112" s="15">
        <v>12049</v>
      </c>
      <c r="X112" s="15">
        <v>16935</v>
      </c>
      <c r="Y112" s="15">
        <v>18243</v>
      </c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</row>
    <row r="113" spans="1:77" x14ac:dyDescent="0.2">
      <c r="A113" s="16">
        <v>45033</v>
      </c>
      <c r="B113" s="15">
        <v>16321</v>
      </c>
      <c r="C113" s="15">
        <v>15669</v>
      </c>
      <c r="D113" s="15">
        <v>14594</v>
      </c>
      <c r="E113" s="15">
        <v>16881</v>
      </c>
      <c r="F113" s="15">
        <v>15095</v>
      </c>
      <c r="G113" s="15">
        <v>8513</v>
      </c>
      <c r="H113" s="15">
        <v>3357</v>
      </c>
      <c r="I113" s="15">
        <v>20428</v>
      </c>
      <c r="J113" s="15">
        <v>19399</v>
      </c>
      <c r="K113" s="15">
        <v>21578</v>
      </c>
      <c r="L113" s="15">
        <v>26056</v>
      </c>
      <c r="M113" s="15">
        <v>25658</v>
      </c>
      <c r="N113" s="15">
        <v>27177</v>
      </c>
      <c r="O113" s="15">
        <v>29991</v>
      </c>
      <c r="P113" s="15">
        <v>29149</v>
      </c>
      <c r="Q113" s="15">
        <v>29808</v>
      </c>
      <c r="R113" s="15">
        <v>30176</v>
      </c>
      <c r="S113" s="15">
        <v>26826</v>
      </c>
      <c r="T113" s="15">
        <v>25587</v>
      </c>
      <c r="U113" s="15">
        <v>31497</v>
      </c>
      <c r="V113" s="15">
        <v>24770</v>
      </c>
      <c r="W113" s="15">
        <v>22194</v>
      </c>
      <c r="X113" s="15">
        <v>34229</v>
      </c>
      <c r="Y113" s="15">
        <v>17329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</row>
    <row r="114" spans="1:77" x14ac:dyDescent="0.2">
      <c r="A114" s="16">
        <v>45034</v>
      </c>
      <c r="B114" s="15">
        <v>11463</v>
      </c>
      <c r="C114" s="15">
        <v>11415</v>
      </c>
      <c r="D114" s="15">
        <v>11436</v>
      </c>
      <c r="E114" s="15">
        <v>11462</v>
      </c>
      <c r="F114" s="15">
        <v>12081</v>
      </c>
      <c r="G114" s="15">
        <v>12655</v>
      </c>
      <c r="H114" s="15">
        <v>13179</v>
      </c>
      <c r="I114" s="15">
        <v>14131</v>
      </c>
      <c r="J114" s="15">
        <v>15728</v>
      </c>
      <c r="K114" s="15">
        <v>15959</v>
      </c>
      <c r="L114" s="15">
        <v>16761</v>
      </c>
      <c r="M114" s="15">
        <v>17756</v>
      </c>
      <c r="N114" s="15">
        <v>18086</v>
      </c>
      <c r="O114" s="15">
        <v>17983</v>
      </c>
      <c r="P114" s="15">
        <v>17652</v>
      </c>
      <c r="Q114" s="15">
        <v>17370</v>
      </c>
      <c r="R114" s="15">
        <v>16769</v>
      </c>
      <c r="S114" s="15">
        <v>15456</v>
      </c>
      <c r="T114" s="15">
        <v>14946</v>
      </c>
      <c r="U114" s="15">
        <v>13584</v>
      </c>
      <c r="V114" s="15">
        <v>12823</v>
      </c>
      <c r="W114" s="15">
        <v>12494</v>
      </c>
      <c r="X114" s="15">
        <v>12042</v>
      </c>
      <c r="Y114" s="15">
        <v>11999</v>
      </c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</row>
    <row r="115" spans="1:77" x14ac:dyDescent="0.2">
      <c r="A115" s="16">
        <v>45035</v>
      </c>
      <c r="B115" s="15">
        <v>11860</v>
      </c>
      <c r="C115" s="15">
        <v>11774</v>
      </c>
      <c r="D115" s="15">
        <v>11906</v>
      </c>
      <c r="E115" s="15">
        <v>11986</v>
      </c>
      <c r="F115" s="15">
        <v>12640</v>
      </c>
      <c r="G115" s="15">
        <v>13367</v>
      </c>
      <c r="H115" s="15">
        <v>13668</v>
      </c>
      <c r="I115" s="15">
        <v>14500</v>
      </c>
      <c r="J115" s="15">
        <v>15994</v>
      </c>
      <c r="K115" s="15">
        <v>16540</v>
      </c>
      <c r="L115" s="15">
        <v>16856</v>
      </c>
      <c r="M115" s="15">
        <v>18041</v>
      </c>
      <c r="N115" s="15">
        <v>18060</v>
      </c>
      <c r="O115" s="15">
        <v>18072</v>
      </c>
      <c r="P115" s="15">
        <v>17991</v>
      </c>
      <c r="Q115" s="15">
        <v>17674</v>
      </c>
      <c r="R115" s="15">
        <v>17137</v>
      </c>
      <c r="S115" s="15">
        <v>15448</v>
      </c>
      <c r="T115" s="15">
        <v>15001</v>
      </c>
      <c r="U115" s="15">
        <v>13844</v>
      </c>
      <c r="V115" s="15">
        <v>13145</v>
      </c>
      <c r="W115" s="15">
        <v>12737</v>
      </c>
      <c r="X115" s="15">
        <v>12605</v>
      </c>
      <c r="Y115" s="15">
        <v>12338</v>
      </c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</row>
    <row r="116" spans="1:77" x14ac:dyDescent="0.2">
      <c r="A116" s="16">
        <v>45036</v>
      </c>
      <c r="B116" s="15">
        <v>12259</v>
      </c>
      <c r="C116" s="15">
        <v>12213</v>
      </c>
      <c r="D116" s="15">
        <v>12265</v>
      </c>
      <c r="E116" s="15">
        <v>12360</v>
      </c>
      <c r="F116" s="15">
        <v>13027</v>
      </c>
      <c r="G116" s="15">
        <v>13714</v>
      </c>
      <c r="H116" s="15">
        <v>14142</v>
      </c>
      <c r="I116" s="15">
        <v>15359</v>
      </c>
      <c r="J116" s="15">
        <v>16863</v>
      </c>
      <c r="K116" s="15">
        <v>17213</v>
      </c>
      <c r="L116" s="15">
        <v>16818</v>
      </c>
      <c r="M116" s="15">
        <v>17166</v>
      </c>
      <c r="N116" s="15">
        <v>16553</v>
      </c>
      <c r="O116" s="15">
        <v>16461</v>
      </c>
      <c r="P116" s="15">
        <v>15893</v>
      </c>
      <c r="Q116" s="15">
        <v>15347</v>
      </c>
      <c r="R116" s="15">
        <v>14742</v>
      </c>
      <c r="S116" s="15">
        <v>13872</v>
      </c>
      <c r="T116" s="15">
        <v>13834</v>
      </c>
      <c r="U116" s="15">
        <v>13071</v>
      </c>
      <c r="V116" s="15">
        <v>12778</v>
      </c>
      <c r="W116" s="15">
        <v>12489</v>
      </c>
      <c r="X116" s="15">
        <v>12129</v>
      </c>
      <c r="Y116" s="15">
        <v>12177</v>
      </c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</row>
    <row r="117" spans="1:77" x14ac:dyDescent="0.2">
      <c r="A117" s="16">
        <v>45037</v>
      </c>
      <c r="B117" s="15">
        <v>12240</v>
      </c>
      <c r="C117" s="15">
        <v>12236</v>
      </c>
      <c r="D117" s="15">
        <v>12436</v>
      </c>
      <c r="E117" s="15">
        <v>12696</v>
      </c>
      <c r="F117" s="15">
        <v>13458</v>
      </c>
      <c r="G117" s="15">
        <v>13997</v>
      </c>
      <c r="H117" s="15">
        <v>14117</v>
      </c>
      <c r="I117" s="15">
        <v>14925</v>
      </c>
      <c r="J117" s="15">
        <v>16338</v>
      </c>
      <c r="K117" s="15">
        <v>15751</v>
      </c>
      <c r="L117" s="15">
        <v>15270</v>
      </c>
      <c r="M117" s="15">
        <v>15708</v>
      </c>
      <c r="N117" s="15">
        <v>15171</v>
      </c>
      <c r="O117" s="15">
        <v>15199</v>
      </c>
      <c r="P117" s="15">
        <v>15090</v>
      </c>
      <c r="Q117" s="15">
        <v>14916</v>
      </c>
      <c r="R117" s="15">
        <v>14429</v>
      </c>
      <c r="S117" s="15">
        <v>13607</v>
      </c>
      <c r="T117" s="15">
        <v>13565</v>
      </c>
      <c r="U117" s="15">
        <v>12699</v>
      </c>
      <c r="V117" s="15">
        <v>12191</v>
      </c>
      <c r="W117" s="15">
        <v>12099</v>
      </c>
      <c r="X117" s="15">
        <v>11819</v>
      </c>
      <c r="Y117" s="15">
        <v>11849</v>
      </c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</row>
    <row r="118" spans="1:77" x14ac:dyDescent="0.2">
      <c r="A118" s="16">
        <v>45038</v>
      </c>
      <c r="B118" s="15">
        <v>11770</v>
      </c>
      <c r="C118" s="15">
        <v>11727</v>
      </c>
      <c r="D118" s="15">
        <v>11210</v>
      </c>
      <c r="E118" s="15">
        <v>11854</v>
      </c>
      <c r="F118" s="15">
        <v>12252</v>
      </c>
      <c r="G118" s="15">
        <v>12435</v>
      </c>
      <c r="H118" s="15">
        <v>12230</v>
      </c>
      <c r="I118" s="15">
        <v>12481</v>
      </c>
      <c r="J118" s="15">
        <v>13512</v>
      </c>
      <c r="K118" s="15">
        <v>13472</v>
      </c>
      <c r="L118" s="15">
        <v>13487</v>
      </c>
      <c r="M118" s="15">
        <v>13849</v>
      </c>
      <c r="N118" s="15">
        <v>13439</v>
      </c>
      <c r="O118" s="15">
        <v>13253</v>
      </c>
      <c r="P118" s="15">
        <v>13674</v>
      </c>
      <c r="Q118" s="15">
        <v>13688</v>
      </c>
      <c r="R118" s="15">
        <v>13633</v>
      </c>
      <c r="S118" s="15">
        <v>12870</v>
      </c>
      <c r="T118" s="15">
        <v>12770</v>
      </c>
      <c r="U118" s="15">
        <v>12164</v>
      </c>
      <c r="V118" s="15">
        <v>11901</v>
      </c>
      <c r="W118" s="15">
        <v>11808</v>
      </c>
      <c r="X118" s="15">
        <v>11679</v>
      </c>
      <c r="Y118" s="15">
        <v>11572</v>
      </c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</row>
    <row r="119" spans="1:77" x14ac:dyDescent="0.2">
      <c r="A119" s="16">
        <v>45039</v>
      </c>
      <c r="B119" s="15">
        <v>11694</v>
      </c>
      <c r="C119" s="15">
        <v>11698</v>
      </c>
      <c r="D119" s="15">
        <v>11204</v>
      </c>
      <c r="E119" s="15">
        <v>11802</v>
      </c>
      <c r="F119" s="15">
        <v>12278</v>
      </c>
      <c r="G119" s="15">
        <v>12302</v>
      </c>
      <c r="H119" s="15">
        <v>12050</v>
      </c>
      <c r="I119" s="15">
        <v>12441</v>
      </c>
      <c r="J119" s="15">
        <v>13190</v>
      </c>
      <c r="K119" s="15">
        <v>13154</v>
      </c>
      <c r="L119" s="15">
        <v>13332</v>
      </c>
      <c r="M119" s="15">
        <v>13966</v>
      </c>
      <c r="N119" s="15">
        <v>13657</v>
      </c>
      <c r="O119" s="15">
        <v>13892</v>
      </c>
      <c r="P119" s="15">
        <v>14484</v>
      </c>
      <c r="Q119" s="15">
        <v>14678</v>
      </c>
      <c r="R119" s="15">
        <v>14626</v>
      </c>
      <c r="S119" s="15">
        <v>14099</v>
      </c>
      <c r="T119" s="15">
        <v>13967</v>
      </c>
      <c r="U119" s="15">
        <v>13055</v>
      </c>
      <c r="V119" s="15">
        <v>12547</v>
      </c>
      <c r="W119" s="15">
        <v>12033</v>
      </c>
      <c r="X119" s="15">
        <v>11651</v>
      </c>
      <c r="Y119" s="15">
        <v>11340</v>
      </c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</row>
    <row r="120" spans="1:77" x14ac:dyDescent="0.2">
      <c r="A120" s="16">
        <v>45040</v>
      </c>
      <c r="B120" s="15">
        <v>11274</v>
      </c>
      <c r="C120" s="15">
        <v>11167</v>
      </c>
      <c r="D120" s="15">
        <v>11266</v>
      </c>
      <c r="E120" s="15">
        <v>11380</v>
      </c>
      <c r="F120" s="15">
        <v>12079</v>
      </c>
      <c r="G120" s="15">
        <v>12862</v>
      </c>
      <c r="H120" s="15">
        <v>13814</v>
      </c>
      <c r="I120" s="15">
        <v>15101</v>
      </c>
      <c r="J120" s="15">
        <v>16497</v>
      </c>
      <c r="K120" s="15">
        <v>17065</v>
      </c>
      <c r="L120" s="15">
        <v>18133</v>
      </c>
      <c r="M120" s="15">
        <v>18894</v>
      </c>
      <c r="N120" s="15">
        <v>19153</v>
      </c>
      <c r="O120" s="15">
        <v>19397</v>
      </c>
      <c r="P120" s="15">
        <v>19435</v>
      </c>
      <c r="Q120" s="15">
        <v>19013</v>
      </c>
      <c r="R120" s="15">
        <v>18178</v>
      </c>
      <c r="S120" s="15">
        <v>16510</v>
      </c>
      <c r="T120" s="15">
        <v>15750</v>
      </c>
      <c r="U120" s="15">
        <v>14175</v>
      </c>
      <c r="V120" s="15">
        <v>13251</v>
      </c>
      <c r="W120" s="15">
        <v>12817</v>
      </c>
      <c r="X120" s="15">
        <v>12251</v>
      </c>
      <c r="Y120" s="15">
        <v>12080</v>
      </c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</row>
    <row r="121" spans="1:77" x14ac:dyDescent="0.2">
      <c r="A121" s="16">
        <v>45041</v>
      </c>
      <c r="B121" s="15">
        <v>11921</v>
      </c>
      <c r="C121" s="15">
        <v>11748</v>
      </c>
      <c r="D121" s="15">
        <v>11823</v>
      </c>
      <c r="E121" s="15">
        <v>11971</v>
      </c>
      <c r="F121" s="15">
        <v>12607</v>
      </c>
      <c r="G121" s="15">
        <v>13382</v>
      </c>
      <c r="H121" s="15">
        <v>14118</v>
      </c>
      <c r="I121" s="15">
        <v>15298</v>
      </c>
      <c r="J121" s="15">
        <v>16624</v>
      </c>
      <c r="K121" s="15">
        <v>17283</v>
      </c>
      <c r="L121" s="15">
        <v>17870</v>
      </c>
      <c r="M121" s="15">
        <v>18794</v>
      </c>
      <c r="N121" s="15">
        <v>18755</v>
      </c>
      <c r="O121" s="15">
        <v>19063</v>
      </c>
      <c r="P121" s="15">
        <v>19304</v>
      </c>
      <c r="Q121" s="15">
        <v>18943</v>
      </c>
      <c r="R121" s="15">
        <v>18224</v>
      </c>
      <c r="S121" s="15">
        <v>16506</v>
      </c>
      <c r="T121" s="15">
        <v>15747</v>
      </c>
      <c r="U121" s="15">
        <v>14122</v>
      </c>
      <c r="V121" s="15">
        <v>13382</v>
      </c>
      <c r="W121" s="15">
        <v>12987</v>
      </c>
      <c r="X121" s="15">
        <v>12406</v>
      </c>
      <c r="Y121" s="15">
        <v>12228</v>
      </c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</row>
    <row r="122" spans="1:77" x14ac:dyDescent="0.2">
      <c r="A122" s="16">
        <v>45042</v>
      </c>
      <c r="B122" s="15">
        <v>12021</v>
      </c>
      <c r="C122" s="15">
        <v>11959</v>
      </c>
      <c r="D122" s="15">
        <v>12025</v>
      </c>
      <c r="E122" s="15">
        <v>12091</v>
      </c>
      <c r="F122" s="15">
        <v>12763</v>
      </c>
      <c r="G122" s="15">
        <v>13580</v>
      </c>
      <c r="H122" s="15">
        <v>14196</v>
      </c>
      <c r="I122" s="15">
        <v>15293</v>
      </c>
      <c r="J122" s="15">
        <v>16535</v>
      </c>
      <c r="K122" s="15">
        <v>17057</v>
      </c>
      <c r="L122" s="15">
        <v>17331</v>
      </c>
      <c r="M122" s="15">
        <v>18098</v>
      </c>
      <c r="N122" s="15">
        <v>17893</v>
      </c>
      <c r="O122" s="15">
        <v>18267</v>
      </c>
      <c r="P122" s="15">
        <v>18424</v>
      </c>
      <c r="Q122" s="15">
        <v>18086</v>
      </c>
      <c r="R122" s="15">
        <v>16871</v>
      </c>
      <c r="S122" s="15">
        <v>15376</v>
      </c>
      <c r="T122" s="15">
        <v>14774</v>
      </c>
      <c r="U122" s="15">
        <v>13710</v>
      </c>
      <c r="V122" s="15">
        <v>13353</v>
      </c>
      <c r="W122" s="15">
        <v>13081</v>
      </c>
      <c r="X122" s="15">
        <v>12683</v>
      </c>
      <c r="Y122" s="15">
        <v>12525</v>
      </c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</row>
    <row r="123" spans="1:77" x14ac:dyDescent="0.2">
      <c r="A123" s="16">
        <v>45043</v>
      </c>
      <c r="B123" s="15">
        <v>12405</v>
      </c>
      <c r="C123" s="15">
        <v>12443</v>
      </c>
      <c r="D123" s="15">
        <v>12605</v>
      </c>
      <c r="E123" s="15">
        <v>12741</v>
      </c>
      <c r="F123" s="15">
        <v>13369</v>
      </c>
      <c r="G123" s="15">
        <v>14132</v>
      </c>
      <c r="H123" s="15">
        <v>14601</v>
      </c>
      <c r="I123" s="15">
        <v>15483</v>
      </c>
      <c r="J123" s="15">
        <v>16427</v>
      </c>
      <c r="K123" s="15">
        <v>16474</v>
      </c>
      <c r="L123" s="15">
        <v>16081</v>
      </c>
      <c r="M123" s="15">
        <v>15913</v>
      </c>
      <c r="N123" s="15">
        <v>15492</v>
      </c>
      <c r="O123" s="15">
        <v>15911</v>
      </c>
      <c r="P123" s="15">
        <v>15806</v>
      </c>
      <c r="Q123" s="15">
        <v>15857</v>
      </c>
      <c r="R123" s="15">
        <v>15215</v>
      </c>
      <c r="S123" s="15">
        <v>14158</v>
      </c>
      <c r="T123" s="15">
        <v>13884</v>
      </c>
      <c r="U123" s="15">
        <v>13043</v>
      </c>
      <c r="V123" s="15">
        <v>12755</v>
      </c>
      <c r="W123" s="15">
        <v>12527</v>
      </c>
      <c r="X123" s="15">
        <v>12003</v>
      </c>
      <c r="Y123" s="15">
        <v>11868</v>
      </c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</row>
    <row r="124" spans="1:77" x14ac:dyDescent="0.2">
      <c r="A124" s="16">
        <v>45044</v>
      </c>
      <c r="B124" s="15">
        <v>11685</v>
      </c>
      <c r="C124" s="15">
        <v>11693</v>
      </c>
      <c r="D124" s="15">
        <v>11836</v>
      </c>
      <c r="E124" s="15">
        <v>12024</v>
      </c>
      <c r="F124" s="15">
        <v>12837</v>
      </c>
      <c r="G124" s="15">
        <v>13603</v>
      </c>
      <c r="H124" s="15">
        <v>14129</v>
      </c>
      <c r="I124" s="15">
        <v>14474</v>
      </c>
      <c r="J124" s="15">
        <v>14792</v>
      </c>
      <c r="K124" s="15">
        <v>14580</v>
      </c>
      <c r="L124" s="15">
        <v>14473</v>
      </c>
      <c r="M124" s="15">
        <v>14987</v>
      </c>
      <c r="N124" s="15">
        <v>14792</v>
      </c>
      <c r="O124" s="15">
        <v>14708</v>
      </c>
      <c r="P124" s="15">
        <v>14659</v>
      </c>
      <c r="Q124" s="15">
        <v>14561</v>
      </c>
      <c r="R124" s="15">
        <v>14240</v>
      </c>
      <c r="S124" s="15">
        <v>13143</v>
      </c>
      <c r="T124" s="15">
        <v>12967</v>
      </c>
      <c r="U124" s="15">
        <v>12089</v>
      </c>
      <c r="V124" s="15">
        <v>11998</v>
      </c>
      <c r="W124" s="15">
        <v>11778</v>
      </c>
      <c r="X124" s="15">
        <v>11521</v>
      </c>
      <c r="Y124" s="15">
        <v>11542</v>
      </c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</row>
    <row r="125" spans="1:77" x14ac:dyDescent="0.2">
      <c r="A125" s="16">
        <v>45045</v>
      </c>
      <c r="B125" s="15">
        <v>11414</v>
      </c>
      <c r="C125" s="15">
        <v>11248</v>
      </c>
      <c r="D125" s="15">
        <v>10816</v>
      </c>
      <c r="E125" s="15">
        <v>11379</v>
      </c>
      <c r="F125" s="15">
        <v>11850</v>
      </c>
      <c r="G125" s="15">
        <v>12030</v>
      </c>
      <c r="H125" s="15">
        <v>12011</v>
      </c>
      <c r="I125" s="15">
        <v>12554</v>
      </c>
      <c r="J125" s="15">
        <v>13067</v>
      </c>
      <c r="K125" s="15">
        <v>12991</v>
      </c>
      <c r="L125" s="15">
        <v>13035</v>
      </c>
      <c r="M125" s="15">
        <v>13649</v>
      </c>
      <c r="N125" s="15">
        <v>13380</v>
      </c>
      <c r="O125" s="15">
        <v>13251</v>
      </c>
      <c r="P125" s="15">
        <v>13624</v>
      </c>
      <c r="Q125" s="15">
        <v>13756</v>
      </c>
      <c r="R125" s="15">
        <v>13922</v>
      </c>
      <c r="S125" s="15">
        <v>13204</v>
      </c>
      <c r="T125" s="15">
        <v>13191</v>
      </c>
      <c r="U125" s="15">
        <v>12215</v>
      </c>
      <c r="V125" s="15">
        <v>11894</v>
      </c>
      <c r="W125" s="15">
        <v>11614</v>
      </c>
      <c r="X125" s="15">
        <v>11370</v>
      </c>
      <c r="Y125" s="15">
        <v>11245</v>
      </c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</row>
    <row r="126" spans="1:77" x14ac:dyDescent="0.2">
      <c r="A126" s="16">
        <v>45046</v>
      </c>
      <c r="B126" s="15">
        <v>11287</v>
      </c>
      <c r="C126" s="15">
        <v>11113</v>
      </c>
      <c r="D126" s="15">
        <v>10592</v>
      </c>
      <c r="E126" s="15">
        <v>11136</v>
      </c>
      <c r="F126" s="15">
        <v>11458</v>
      </c>
      <c r="G126" s="15">
        <v>11520</v>
      </c>
      <c r="H126" s="15">
        <v>11540</v>
      </c>
      <c r="I126" s="15">
        <v>12472</v>
      </c>
      <c r="J126" s="15">
        <v>14283</v>
      </c>
      <c r="K126" s="15">
        <v>14964</v>
      </c>
      <c r="L126" s="15">
        <v>15768</v>
      </c>
      <c r="M126" s="15">
        <v>16956</v>
      </c>
      <c r="N126" s="15">
        <v>17089</v>
      </c>
      <c r="O126" s="15">
        <v>17120</v>
      </c>
      <c r="P126" s="15">
        <v>17833</v>
      </c>
      <c r="Q126" s="15">
        <v>17913</v>
      </c>
      <c r="R126" s="15">
        <v>17425</v>
      </c>
      <c r="S126" s="15">
        <v>16106</v>
      </c>
      <c r="T126" s="15">
        <v>15415</v>
      </c>
      <c r="U126" s="15">
        <v>13887</v>
      </c>
      <c r="V126" s="15">
        <v>13050</v>
      </c>
      <c r="W126" s="15">
        <v>12576</v>
      </c>
      <c r="X126" s="15">
        <v>12102</v>
      </c>
      <c r="Y126" s="15">
        <v>11713</v>
      </c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</row>
    <row r="127" spans="1:77" x14ac:dyDescent="0.2">
      <c r="A127" s="16">
        <v>45047</v>
      </c>
      <c r="B127" s="15">
        <v>11178</v>
      </c>
      <c r="C127" s="15">
        <v>11125</v>
      </c>
      <c r="D127" s="15">
        <v>10893</v>
      </c>
      <c r="E127" s="15">
        <v>10985</v>
      </c>
      <c r="F127" s="15">
        <v>11181</v>
      </c>
      <c r="G127" s="15">
        <v>11876</v>
      </c>
      <c r="H127" s="15">
        <v>12737</v>
      </c>
      <c r="I127" s="15">
        <v>13381</v>
      </c>
      <c r="J127" s="15">
        <v>15451</v>
      </c>
      <c r="K127" s="15">
        <v>16011</v>
      </c>
      <c r="L127" s="15">
        <v>17146</v>
      </c>
      <c r="M127" s="15">
        <v>17174</v>
      </c>
      <c r="N127" s="15">
        <v>17602</v>
      </c>
      <c r="O127" s="15">
        <v>17662</v>
      </c>
      <c r="P127" s="15">
        <v>17035</v>
      </c>
      <c r="Q127" s="15">
        <v>15867</v>
      </c>
      <c r="R127" s="15">
        <v>14895</v>
      </c>
      <c r="S127" s="15">
        <v>14505</v>
      </c>
      <c r="T127" s="15">
        <v>13494</v>
      </c>
      <c r="U127" s="15">
        <v>12597</v>
      </c>
      <c r="V127" s="15">
        <v>11545</v>
      </c>
      <c r="W127" s="15">
        <v>11232</v>
      </c>
      <c r="X127" s="15">
        <v>11103</v>
      </c>
      <c r="Y127" s="15">
        <v>11200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</row>
    <row r="128" spans="1:77" x14ac:dyDescent="0.2">
      <c r="A128" s="16">
        <v>45048</v>
      </c>
      <c r="B128" s="15">
        <v>11032</v>
      </c>
      <c r="C128" s="15">
        <v>11126</v>
      </c>
      <c r="D128" s="15">
        <v>11284</v>
      </c>
      <c r="E128" s="15">
        <v>11376</v>
      </c>
      <c r="F128" s="15">
        <v>11791</v>
      </c>
      <c r="G128" s="15">
        <v>12381</v>
      </c>
      <c r="H128" s="15">
        <v>13257</v>
      </c>
      <c r="I128" s="15">
        <v>13875</v>
      </c>
      <c r="J128" s="15">
        <v>15282</v>
      </c>
      <c r="K128" s="15">
        <v>15337</v>
      </c>
      <c r="L128" s="15">
        <v>15811</v>
      </c>
      <c r="M128" s="15">
        <v>16017</v>
      </c>
      <c r="N128" s="15">
        <v>15837</v>
      </c>
      <c r="O128" s="15">
        <v>16174</v>
      </c>
      <c r="P128" s="15">
        <v>15981</v>
      </c>
      <c r="Q128" s="15">
        <v>15615</v>
      </c>
      <c r="R128" s="15">
        <v>15229</v>
      </c>
      <c r="S128" s="15">
        <v>14584</v>
      </c>
      <c r="T128" s="15">
        <v>13596</v>
      </c>
      <c r="U128" s="15">
        <v>12801</v>
      </c>
      <c r="V128" s="15">
        <v>11654</v>
      </c>
      <c r="W128" s="15">
        <v>11229</v>
      </c>
      <c r="X128" s="15">
        <v>10973</v>
      </c>
      <c r="Y128" s="15">
        <v>11054</v>
      </c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</row>
    <row r="129" spans="1:77" x14ac:dyDescent="0.2">
      <c r="A129" s="16">
        <v>45049</v>
      </c>
      <c r="B129" s="15">
        <v>10927</v>
      </c>
      <c r="C129" s="15">
        <v>11012</v>
      </c>
      <c r="D129" s="15">
        <v>11125</v>
      </c>
      <c r="E129" s="15">
        <v>11250</v>
      </c>
      <c r="F129" s="15">
        <v>11719</v>
      </c>
      <c r="G129" s="15">
        <v>12310</v>
      </c>
      <c r="H129" s="15">
        <v>13324</v>
      </c>
      <c r="I129" s="15">
        <v>14007</v>
      </c>
      <c r="J129" s="15">
        <v>15844</v>
      </c>
      <c r="K129" s="15">
        <v>16157</v>
      </c>
      <c r="L129" s="15">
        <v>16922</v>
      </c>
      <c r="M129" s="15">
        <v>17146</v>
      </c>
      <c r="N129" s="15">
        <v>17508</v>
      </c>
      <c r="O129" s="15">
        <v>17815</v>
      </c>
      <c r="P129" s="15">
        <v>18027</v>
      </c>
      <c r="Q129" s="15">
        <v>17348</v>
      </c>
      <c r="R129" s="15">
        <v>16992</v>
      </c>
      <c r="S129" s="15">
        <v>16031</v>
      </c>
      <c r="T129" s="15">
        <v>14712</v>
      </c>
      <c r="U129" s="15">
        <v>13619</v>
      </c>
      <c r="V129" s="15">
        <v>12173</v>
      </c>
      <c r="W129" s="15">
        <v>11831</v>
      </c>
      <c r="X129" s="15">
        <v>11663</v>
      </c>
      <c r="Y129" s="15">
        <v>11790</v>
      </c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</row>
    <row r="130" spans="1:77" x14ac:dyDescent="0.2">
      <c r="A130" s="16">
        <v>45050</v>
      </c>
      <c r="B130" s="15">
        <v>11554</v>
      </c>
      <c r="C130" s="15">
        <v>11608</v>
      </c>
      <c r="D130" s="15">
        <v>11779</v>
      </c>
      <c r="E130" s="15">
        <v>11915</v>
      </c>
      <c r="F130" s="15">
        <v>12309</v>
      </c>
      <c r="G130" s="15">
        <v>12909</v>
      </c>
      <c r="H130" s="15">
        <v>13809</v>
      </c>
      <c r="I130" s="15">
        <v>14608</v>
      </c>
      <c r="J130" s="15">
        <v>16656</v>
      </c>
      <c r="K130" s="15">
        <v>17020</v>
      </c>
      <c r="L130" s="15">
        <v>17649</v>
      </c>
      <c r="M130" s="15">
        <v>17531</v>
      </c>
      <c r="N130" s="15">
        <v>17700</v>
      </c>
      <c r="O130" s="15">
        <v>18031</v>
      </c>
      <c r="P130" s="15">
        <v>18210</v>
      </c>
      <c r="Q130" s="15">
        <v>17325</v>
      </c>
      <c r="R130" s="15">
        <v>17048</v>
      </c>
      <c r="S130" s="15">
        <v>15862</v>
      </c>
      <c r="T130" s="15">
        <v>14539</v>
      </c>
      <c r="U130" s="15">
        <v>13361</v>
      </c>
      <c r="V130" s="15">
        <v>12034</v>
      </c>
      <c r="W130" s="15">
        <v>11637</v>
      </c>
      <c r="X130" s="15">
        <v>11558</v>
      </c>
      <c r="Y130" s="15">
        <v>11640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</row>
    <row r="131" spans="1:77" x14ac:dyDescent="0.2">
      <c r="A131" s="16">
        <v>45051</v>
      </c>
      <c r="B131" s="15">
        <v>11479</v>
      </c>
      <c r="C131" s="15">
        <v>11512</v>
      </c>
      <c r="D131" s="15">
        <v>11581</v>
      </c>
      <c r="E131" s="15">
        <v>11702</v>
      </c>
      <c r="F131" s="15">
        <v>12113</v>
      </c>
      <c r="G131" s="15">
        <v>12574</v>
      </c>
      <c r="H131" s="15">
        <v>13382</v>
      </c>
      <c r="I131" s="15">
        <v>13693</v>
      </c>
      <c r="J131" s="15">
        <v>14762</v>
      </c>
      <c r="K131" s="15">
        <v>14706</v>
      </c>
      <c r="L131" s="15">
        <v>14810</v>
      </c>
      <c r="M131" s="15">
        <v>14728</v>
      </c>
      <c r="N131" s="15">
        <v>15208</v>
      </c>
      <c r="O131" s="15">
        <v>15048</v>
      </c>
      <c r="P131" s="15">
        <v>15099</v>
      </c>
      <c r="Q131" s="15">
        <v>14792</v>
      </c>
      <c r="R131" s="15">
        <v>14247</v>
      </c>
      <c r="S131" s="15">
        <v>13548</v>
      </c>
      <c r="T131" s="15">
        <v>12487</v>
      </c>
      <c r="U131" s="15">
        <v>11710</v>
      </c>
      <c r="V131" s="15">
        <v>11052</v>
      </c>
      <c r="W131" s="15">
        <v>10932</v>
      </c>
      <c r="X131" s="15">
        <v>10962</v>
      </c>
      <c r="Y131" s="15">
        <v>11114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</row>
    <row r="132" spans="1:77" x14ac:dyDescent="0.2">
      <c r="A132" s="16">
        <v>45052</v>
      </c>
      <c r="B132" s="15">
        <v>10781</v>
      </c>
      <c r="C132" s="15">
        <v>10841</v>
      </c>
      <c r="D132" s="15">
        <v>10813</v>
      </c>
      <c r="E132" s="15">
        <v>10941</v>
      </c>
      <c r="F132" s="15">
        <v>11198</v>
      </c>
      <c r="G132" s="15">
        <v>11232</v>
      </c>
      <c r="H132" s="15">
        <v>11408</v>
      </c>
      <c r="I132" s="15">
        <v>11629</v>
      </c>
      <c r="J132" s="15">
        <v>12468</v>
      </c>
      <c r="K132" s="15">
        <v>12250</v>
      </c>
      <c r="L132" s="15">
        <v>12496</v>
      </c>
      <c r="M132" s="15">
        <v>12571</v>
      </c>
      <c r="N132" s="15">
        <v>12708</v>
      </c>
      <c r="O132" s="15">
        <v>12744</v>
      </c>
      <c r="P132" s="15">
        <v>12942</v>
      </c>
      <c r="Q132" s="15">
        <v>12923</v>
      </c>
      <c r="R132" s="15">
        <v>12779</v>
      </c>
      <c r="S132" s="15">
        <v>12333</v>
      </c>
      <c r="T132" s="15">
        <v>11623</v>
      </c>
      <c r="U132" s="15">
        <v>10822</v>
      </c>
      <c r="V132" s="15">
        <v>10377</v>
      </c>
      <c r="W132" s="15">
        <v>10222</v>
      </c>
      <c r="X132" s="15">
        <v>10206</v>
      </c>
      <c r="Y132" s="15">
        <v>10213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</row>
    <row r="133" spans="1:77" x14ac:dyDescent="0.2">
      <c r="A133" s="16">
        <v>45053</v>
      </c>
      <c r="B133" s="15">
        <v>10163</v>
      </c>
      <c r="C133" s="15">
        <v>10114</v>
      </c>
      <c r="D133" s="15">
        <v>10053</v>
      </c>
      <c r="E133" s="15">
        <v>10213</v>
      </c>
      <c r="F133" s="15">
        <v>10334</v>
      </c>
      <c r="G133" s="15">
        <v>10256</v>
      </c>
      <c r="H133" s="15">
        <v>10245</v>
      </c>
      <c r="I133" s="15">
        <v>10790</v>
      </c>
      <c r="J133" s="15">
        <v>12139</v>
      </c>
      <c r="K133" s="15">
        <v>12162</v>
      </c>
      <c r="L133" s="15">
        <v>12642</v>
      </c>
      <c r="M133" s="15">
        <v>13045</v>
      </c>
      <c r="N133" s="15">
        <v>13246</v>
      </c>
      <c r="O133" s="15">
        <v>13396</v>
      </c>
      <c r="P133" s="15">
        <v>13456</v>
      </c>
      <c r="Q133" s="15">
        <v>13071</v>
      </c>
      <c r="R133" s="15">
        <v>13129</v>
      </c>
      <c r="S133" s="15">
        <v>13090</v>
      </c>
      <c r="T133" s="15">
        <v>12379</v>
      </c>
      <c r="U133" s="15">
        <v>11628</v>
      </c>
      <c r="V133" s="15">
        <v>10975</v>
      </c>
      <c r="W133" s="15">
        <v>10550</v>
      </c>
      <c r="X133" s="15">
        <v>10308</v>
      </c>
      <c r="Y133" s="15">
        <v>10121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</row>
    <row r="134" spans="1:77" x14ac:dyDescent="0.2">
      <c r="A134" s="16">
        <v>45054</v>
      </c>
      <c r="B134" s="15">
        <v>10076</v>
      </c>
      <c r="C134" s="15">
        <v>10075</v>
      </c>
      <c r="D134" s="15">
        <v>10068</v>
      </c>
      <c r="E134" s="15">
        <v>10208</v>
      </c>
      <c r="F134" s="15">
        <v>10674</v>
      </c>
      <c r="G134" s="15">
        <v>11248</v>
      </c>
      <c r="H134" s="15">
        <v>12131</v>
      </c>
      <c r="I134" s="15">
        <v>12513</v>
      </c>
      <c r="J134" s="15">
        <v>13823</v>
      </c>
      <c r="K134" s="15">
        <v>13907</v>
      </c>
      <c r="L134" s="15">
        <v>14205</v>
      </c>
      <c r="M134" s="15">
        <v>14212</v>
      </c>
      <c r="N134" s="15">
        <v>14557</v>
      </c>
      <c r="O134" s="15">
        <v>14857</v>
      </c>
      <c r="P134" s="15">
        <v>14666</v>
      </c>
      <c r="Q134" s="15">
        <v>14211</v>
      </c>
      <c r="R134" s="15">
        <v>14022</v>
      </c>
      <c r="S134" s="15">
        <v>13651</v>
      </c>
      <c r="T134" s="15">
        <v>12838</v>
      </c>
      <c r="U134" s="15">
        <v>12045</v>
      </c>
      <c r="V134" s="15">
        <v>11145</v>
      </c>
      <c r="W134" s="15">
        <v>10658</v>
      </c>
      <c r="X134" s="15">
        <v>10466</v>
      </c>
      <c r="Y134" s="15">
        <v>10560</v>
      </c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</row>
    <row r="135" spans="1:77" x14ac:dyDescent="0.2">
      <c r="A135" s="16">
        <v>45055</v>
      </c>
      <c r="B135" s="15">
        <v>10356</v>
      </c>
      <c r="C135" s="15">
        <v>10459</v>
      </c>
      <c r="D135" s="15">
        <v>10628</v>
      </c>
      <c r="E135" s="15">
        <v>10856</v>
      </c>
      <c r="F135" s="15">
        <v>11442</v>
      </c>
      <c r="G135" s="15">
        <v>12149</v>
      </c>
      <c r="H135" s="15">
        <v>13052</v>
      </c>
      <c r="I135" s="15">
        <v>13275</v>
      </c>
      <c r="J135" s="15">
        <v>14261</v>
      </c>
      <c r="K135" s="15">
        <v>13974</v>
      </c>
      <c r="L135" s="15">
        <v>14345</v>
      </c>
      <c r="M135" s="15">
        <v>14515</v>
      </c>
      <c r="N135" s="15">
        <v>14783</v>
      </c>
      <c r="O135" s="15">
        <v>14992</v>
      </c>
      <c r="P135" s="15">
        <v>14855</v>
      </c>
      <c r="Q135" s="15">
        <v>14419</v>
      </c>
      <c r="R135" s="15">
        <v>14030</v>
      </c>
      <c r="S135" s="15">
        <v>13822</v>
      </c>
      <c r="T135" s="15">
        <v>12821</v>
      </c>
      <c r="U135" s="15">
        <v>12182</v>
      </c>
      <c r="V135" s="15">
        <v>11276</v>
      </c>
      <c r="W135" s="15">
        <v>11006</v>
      </c>
      <c r="X135" s="15">
        <v>10689</v>
      </c>
      <c r="Y135" s="15">
        <v>10899</v>
      </c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</row>
    <row r="136" spans="1:77" x14ac:dyDescent="0.2">
      <c r="A136" s="16">
        <v>45056</v>
      </c>
      <c r="B136" s="15">
        <v>10891</v>
      </c>
      <c r="C136" s="15">
        <v>10982</v>
      </c>
      <c r="D136" s="15">
        <v>11152</v>
      </c>
      <c r="E136" s="15">
        <v>11330</v>
      </c>
      <c r="F136" s="15">
        <v>11914</v>
      </c>
      <c r="G136" s="15">
        <v>12556</v>
      </c>
      <c r="H136" s="15">
        <v>13398</v>
      </c>
      <c r="I136" s="15">
        <v>13525</v>
      </c>
      <c r="J136" s="15">
        <v>14585</v>
      </c>
      <c r="K136" s="15">
        <v>14288</v>
      </c>
      <c r="L136" s="15">
        <v>14534</v>
      </c>
      <c r="M136" s="15">
        <v>14434</v>
      </c>
      <c r="N136" s="15">
        <v>14605</v>
      </c>
      <c r="O136" s="15">
        <v>14707</v>
      </c>
      <c r="P136" s="15">
        <v>14926</v>
      </c>
      <c r="Q136" s="15">
        <v>14523</v>
      </c>
      <c r="R136" s="15">
        <v>14212</v>
      </c>
      <c r="S136" s="15">
        <v>13864</v>
      </c>
      <c r="T136" s="15">
        <v>12953</v>
      </c>
      <c r="U136" s="15">
        <v>12144</v>
      </c>
      <c r="V136" s="15">
        <v>11107</v>
      </c>
      <c r="W136" s="15">
        <v>10832</v>
      </c>
      <c r="X136" s="15">
        <v>10369</v>
      </c>
      <c r="Y136" s="15">
        <v>10485</v>
      </c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</row>
    <row r="137" spans="1:77" x14ac:dyDescent="0.2">
      <c r="A137" s="16">
        <v>45057</v>
      </c>
      <c r="B137" s="15">
        <v>10302</v>
      </c>
      <c r="C137" s="15">
        <v>10328</v>
      </c>
      <c r="D137" s="15">
        <v>10365</v>
      </c>
      <c r="E137" s="15">
        <v>10532</v>
      </c>
      <c r="F137" s="15">
        <v>11006</v>
      </c>
      <c r="G137" s="15">
        <v>11594</v>
      </c>
      <c r="H137" s="15">
        <v>12495</v>
      </c>
      <c r="I137" s="15">
        <v>12941</v>
      </c>
      <c r="J137" s="15">
        <v>14225</v>
      </c>
      <c r="K137" s="15">
        <v>14214</v>
      </c>
      <c r="L137" s="15">
        <v>14516</v>
      </c>
      <c r="M137" s="15">
        <v>14592</v>
      </c>
      <c r="N137" s="15">
        <v>15051</v>
      </c>
      <c r="O137" s="15">
        <v>15406</v>
      </c>
      <c r="P137" s="15">
        <v>15487</v>
      </c>
      <c r="Q137" s="15">
        <v>15318</v>
      </c>
      <c r="R137" s="15">
        <v>14891</v>
      </c>
      <c r="S137" s="15">
        <v>14288</v>
      </c>
      <c r="T137" s="15">
        <v>13065</v>
      </c>
      <c r="U137" s="15">
        <v>12183</v>
      </c>
      <c r="V137" s="15">
        <v>11174</v>
      </c>
      <c r="W137" s="15">
        <v>10912</v>
      </c>
      <c r="X137" s="15">
        <v>10509</v>
      </c>
      <c r="Y137" s="15">
        <v>10509</v>
      </c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</row>
    <row r="138" spans="1:77" x14ac:dyDescent="0.2">
      <c r="A138" s="16">
        <v>45058</v>
      </c>
      <c r="B138" s="15">
        <v>10091</v>
      </c>
      <c r="C138" s="15">
        <v>10085</v>
      </c>
      <c r="D138" s="15">
        <v>10156</v>
      </c>
      <c r="E138" s="15">
        <v>10275</v>
      </c>
      <c r="F138" s="15">
        <v>10485</v>
      </c>
      <c r="G138" s="15">
        <v>11285</v>
      </c>
      <c r="H138" s="15">
        <v>12132</v>
      </c>
      <c r="I138" s="15">
        <v>12651</v>
      </c>
      <c r="J138" s="15">
        <v>14266</v>
      </c>
      <c r="K138" s="15">
        <v>14710</v>
      </c>
      <c r="L138" s="15">
        <v>15101</v>
      </c>
      <c r="M138" s="15">
        <v>15425</v>
      </c>
      <c r="N138" s="15">
        <v>15494</v>
      </c>
      <c r="O138" s="15">
        <v>15804</v>
      </c>
      <c r="P138" s="15">
        <v>15987</v>
      </c>
      <c r="Q138" s="15">
        <v>15364</v>
      </c>
      <c r="R138" s="15">
        <v>14814</v>
      </c>
      <c r="S138" s="15">
        <v>14036</v>
      </c>
      <c r="T138" s="15">
        <v>12735</v>
      </c>
      <c r="U138" s="15">
        <v>11784</v>
      </c>
      <c r="V138" s="15">
        <v>10827</v>
      </c>
      <c r="W138" s="15">
        <v>10782</v>
      </c>
      <c r="X138" s="15">
        <v>10588</v>
      </c>
      <c r="Y138" s="15">
        <v>10612</v>
      </c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</row>
    <row r="139" spans="1:77" x14ac:dyDescent="0.2">
      <c r="A139" s="16">
        <v>45059</v>
      </c>
      <c r="B139" s="15">
        <v>10149</v>
      </c>
      <c r="C139" s="15">
        <v>10042</v>
      </c>
      <c r="D139" s="15">
        <v>9993</v>
      </c>
      <c r="E139" s="15">
        <v>9990</v>
      </c>
      <c r="F139" s="15">
        <v>10111</v>
      </c>
      <c r="G139" s="15">
        <v>10137</v>
      </c>
      <c r="H139" s="15">
        <v>10338</v>
      </c>
      <c r="I139" s="15">
        <v>10974</v>
      </c>
      <c r="J139" s="15">
        <v>12043</v>
      </c>
      <c r="K139" s="15">
        <v>12119</v>
      </c>
      <c r="L139" s="15">
        <v>12344</v>
      </c>
      <c r="M139" s="15">
        <v>12450</v>
      </c>
      <c r="N139" s="15">
        <v>12699</v>
      </c>
      <c r="O139" s="15">
        <v>12776</v>
      </c>
      <c r="P139" s="15">
        <v>13353</v>
      </c>
      <c r="Q139" s="15">
        <v>13332</v>
      </c>
      <c r="R139" s="15">
        <v>13294</v>
      </c>
      <c r="S139" s="15">
        <v>12845</v>
      </c>
      <c r="T139" s="15">
        <v>11743</v>
      </c>
      <c r="U139" s="15">
        <v>10990</v>
      </c>
      <c r="V139" s="15">
        <v>10431</v>
      </c>
      <c r="W139" s="15">
        <v>10523</v>
      </c>
      <c r="X139" s="15">
        <v>10417</v>
      </c>
      <c r="Y139" s="15">
        <v>10508</v>
      </c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</row>
    <row r="140" spans="1:77" x14ac:dyDescent="0.2">
      <c r="A140" s="16">
        <v>45060</v>
      </c>
      <c r="B140" s="15">
        <v>10352</v>
      </c>
      <c r="C140" s="15">
        <v>10413</v>
      </c>
      <c r="D140" s="15">
        <v>10381</v>
      </c>
      <c r="E140" s="15">
        <v>10463</v>
      </c>
      <c r="F140" s="15">
        <v>10649</v>
      </c>
      <c r="G140" s="15">
        <v>10540</v>
      </c>
      <c r="H140" s="15">
        <v>10671</v>
      </c>
      <c r="I140" s="15">
        <v>11070</v>
      </c>
      <c r="J140" s="15">
        <v>12224</v>
      </c>
      <c r="K140" s="15">
        <v>12236</v>
      </c>
      <c r="L140" s="15">
        <v>12505</v>
      </c>
      <c r="M140" s="15">
        <v>12339</v>
      </c>
      <c r="N140" s="15">
        <v>12444</v>
      </c>
      <c r="O140" s="15">
        <v>12402</v>
      </c>
      <c r="P140" s="15">
        <v>12432</v>
      </c>
      <c r="Q140" s="15">
        <v>12362</v>
      </c>
      <c r="R140" s="15">
        <v>12411</v>
      </c>
      <c r="S140" s="15">
        <v>12494</v>
      </c>
      <c r="T140" s="15">
        <v>12037</v>
      </c>
      <c r="U140" s="15">
        <v>11456</v>
      </c>
      <c r="V140" s="15">
        <v>10954</v>
      </c>
      <c r="W140" s="15">
        <v>10729</v>
      </c>
      <c r="X140" s="15">
        <v>10467</v>
      </c>
      <c r="Y140" s="15">
        <v>10340</v>
      </c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</row>
    <row r="141" spans="1:77" x14ac:dyDescent="0.2">
      <c r="A141" s="16">
        <v>45061</v>
      </c>
      <c r="B141" s="15">
        <v>10442</v>
      </c>
      <c r="C141" s="15">
        <v>10492</v>
      </c>
      <c r="D141" s="15">
        <v>10681</v>
      </c>
      <c r="E141" s="15">
        <v>10886</v>
      </c>
      <c r="F141" s="15">
        <v>11281</v>
      </c>
      <c r="G141" s="15">
        <v>12003</v>
      </c>
      <c r="H141" s="15">
        <v>12850</v>
      </c>
      <c r="I141" s="15">
        <v>13384</v>
      </c>
      <c r="J141" s="15">
        <v>14825</v>
      </c>
      <c r="K141" s="15">
        <v>14681</v>
      </c>
      <c r="L141" s="15">
        <v>14950</v>
      </c>
      <c r="M141" s="15">
        <v>15805</v>
      </c>
      <c r="N141" s="15">
        <v>15717</v>
      </c>
      <c r="O141" s="15">
        <v>15855</v>
      </c>
      <c r="P141" s="15">
        <v>16141</v>
      </c>
      <c r="Q141" s="15">
        <v>15831</v>
      </c>
      <c r="R141" s="15">
        <v>15738</v>
      </c>
      <c r="S141" s="15">
        <v>15038</v>
      </c>
      <c r="T141" s="15">
        <v>13768</v>
      </c>
      <c r="U141" s="15">
        <v>12605</v>
      </c>
      <c r="V141" s="15">
        <v>11281</v>
      </c>
      <c r="W141" s="15">
        <v>10879</v>
      </c>
      <c r="X141" s="15">
        <v>10341</v>
      </c>
      <c r="Y141" s="15">
        <v>10269</v>
      </c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</row>
    <row r="142" spans="1:77" x14ac:dyDescent="0.2">
      <c r="A142" s="16">
        <v>45062</v>
      </c>
      <c r="B142" s="15">
        <v>10267</v>
      </c>
      <c r="C142" s="15">
        <v>10221</v>
      </c>
      <c r="D142" s="15">
        <v>10321</v>
      </c>
      <c r="E142" s="15">
        <v>10455</v>
      </c>
      <c r="F142" s="15">
        <v>10793</v>
      </c>
      <c r="G142" s="15">
        <v>11385</v>
      </c>
      <c r="H142" s="15">
        <v>12390</v>
      </c>
      <c r="I142" s="15">
        <v>13133</v>
      </c>
      <c r="J142" s="15">
        <v>15091</v>
      </c>
      <c r="K142" s="15">
        <v>15815</v>
      </c>
      <c r="L142" s="15">
        <v>16882</v>
      </c>
      <c r="M142" s="15">
        <v>17200</v>
      </c>
      <c r="N142" s="15">
        <v>17280</v>
      </c>
      <c r="O142" s="15">
        <v>17113</v>
      </c>
      <c r="P142" s="15">
        <v>17080</v>
      </c>
      <c r="Q142" s="15">
        <v>16546</v>
      </c>
      <c r="R142" s="15">
        <v>16302</v>
      </c>
      <c r="S142" s="15">
        <v>15362</v>
      </c>
      <c r="T142" s="15">
        <v>14221</v>
      </c>
      <c r="U142" s="15">
        <v>12927</v>
      </c>
      <c r="V142" s="15">
        <v>11628</v>
      </c>
      <c r="W142" s="15">
        <v>11223</v>
      </c>
      <c r="X142" s="15">
        <v>10936</v>
      </c>
      <c r="Y142" s="15">
        <v>10940</v>
      </c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</row>
    <row r="143" spans="1:77" x14ac:dyDescent="0.2">
      <c r="A143" s="16">
        <v>45063</v>
      </c>
      <c r="B143" s="15">
        <v>10747</v>
      </c>
      <c r="C143" s="15">
        <v>10771</v>
      </c>
      <c r="D143" s="15">
        <v>10892</v>
      </c>
      <c r="E143" s="15">
        <v>11031</v>
      </c>
      <c r="F143" s="15">
        <v>11506</v>
      </c>
      <c r="G143" s="15">
        <v>12110</v>
      </c>
      <c r="H143" s="15">
        <v>13219</v>
      </c>
      <c r="I143" s="15">
        <v>13660</v>
      </c>
      <c r="J143" s="15">
        <v>14801</v>
      </c>
      <c r="K143" s="15">
        <v>14704</v>
      </c>
      <c r="L143" s="15">
        <v>15788</v>
      </c>
      <c r="M143" s="15">
        <v>16132</v>
      </c>
      <c r="N143" s="15">
        <v>16410</v>
      </c>
      <c r="O143" s="15">
        <v>16693</v>
      </c>
      <c r="P143" s="15">
        <v>16818</v>
      </c>
      <c r="Q143" s="15">
        <v>15716</v>
      </c>
      <c r="R143" s="15">
        <v>15382</v>
      </c>
      <c r="S143" s="15">
        <v>14940</v>
      </c>
      <c r="T143" s="15">
        <v>14046</v>
      </c>
      <c r="U143" s="15">
        <v>13282</v>
      </c>
      <c r="V143" s="15">
        <v>12356</v>
      </c>
      <c r="W143" s="15">
        <v>12196</v>
      </c>
      <c r="X143" s="15">
        <v>11974</v>
      </c>
      <c r="Y143" s="15">
        <v>12046</v>
      </c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</row>
    <row r="144" spans="1:77" x14ac:dyDescent="0.2">
      <c r="A144" s="16">
        <v>45064</v>
      </c>
      <c r="B144" s="15">
        <v>11837</v>
      </c>
      <c r="C144" s="15">
        <v>11951</v>
      </c>
      <c r="D144" s="15">
        <v>12102</v>
      </c>
      <c r="E144" s="15">
        <v>12222</v>
      </c>
      <c r="F144" s="15">
        <v>12832</v>
      </c>
      <c r="G144" s="15">
        <v>13377</v>
      </c>
      <c r="H144" s="15">
        <v>14101</v>
      </c>
      <c r="I144" s="15">
        <v>14428</v>
      </c>
      <c r="J144" s="15">
        <v>15516</v>
      </c>
      <c r="K144" s="15">
        <v>15336</v>
      </c>
      <c r="L144" s="15">
        <v>15538</v>
      </c>
      <c r="M144" s="15">
        <v>15455</v>
      </c>
      <c r="N144" s="15">
        <v>15546</v>
      </c>
      <c r="O144" s="15">
        <v>15418</v>
      </c>
      <c r="P144" s="15">
        <v>15381</v>
      </c>
      <c r="Q144" s="15">
        <v>14906</v>
      </c>
      <c r="R144" s="15">
        <v>14488</v>
      </c>
      <c r="S144" s="15">
        <v>14165</v>
      </c>
      <c r="T144" s="15">
        <v>13437</v>
      </c>
      <c r="U144" s="15">
        <v>12562</v>
      </c>
      <c r="V144" s="15">
        <v>11821</v>
      </c>
      <c r="W144" s="15">
        <v>11631</v>
      </c>
      <c r="X144" s="15">
        <v>11268</v>
      </c>
      <c r="Y144" s="15">
        <v>11412</v>
      </c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</row>
    <row r="145" spans="1:77" x14ac:dyDescent="0.2">
      <c r="A145" s="16">
        <v>45065</v>
      </c>
      <c r="B145" s="15">
        <v>11093</v>
      </c>
      <c r="C145" s="15">
        <v>11191</v>
      </c>
      <c r="D145" s="15">
        <v>11300</v>
      </c>
      <c r="E145" s="15">
        <v>11468</v>
      </c>
      <c r="F145" s="15">
        <v>11953</v>
      </c>
      <c r="G145" s="15">
        <v>12472</v>
      </c>
      <c r="H145" s="15">
        <v>13386</v>
      </c>
      <c r="I145" s="15">
        <v>13797</v>
      </c>
      <c r="J145" s="15">
        <v>15170</v>
      </c>
      <c r="K145" s="15">
        <v>14965</v>
      </c>
      <c r="L145" s="15">
        <v>15151</v>
      </c>
      <c r="M145" s="15">
        <v>15117</v>
      </c>
      <c r="N145" s="15">
        <v>15153</v>
      </c>
      <c r="O145" s="15">
        <v>15059</v>
      </c>
      <c r="P145" s="15">
        <v>14989</v>
      </c>
      <c r="Q145" s="15">
        <v>14625</v>
      </c>
      <c r="R145" s="15">
        <v>14298</v>
      </c>
      <c r="S145" s="15">
        <v>13833</v>
      </c>
      <c r="T145" s="15">
        <v>12936</v>
      </c>
      <c r="U145" s="15">
        <v>12059</v>
      </c>
      <c r="V145" s="15">
        <v>11335</v>
      </c>
      <c r="W145" s="15">
        <v>11262</v>
      </c>
      <c r="X145" s="15">
        <v>11144</v>
      </c>
      <c r="Y145" s="15">
        <v>11127</v>
      </c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</row>
    <row r="146" spans="1:77" x14ac:dyDescent="0.2">
      <c r="A146" s="16">
        <v>45066</v>
      </c>
      <c r="B146" s="15">
        <v>10790</v>
      </c>
      <c r="C146" s="15">
        <v>10692</v>
      </c>
      <c r="D146" s="15">
        <v>10625</v>
      </c>
      <c r="E146" s="15">
        <v>10690</v>
      </c>
      <c r="F146" s="15">
        <v>10843</v>
      </c>
      <c r="G146" s="15">
        <v>10809</v>
      </c>
      <c r="H146" s="15">
        <v>11074</v>
      </c>
      <c r="I146" s="15">
        <v>11535</v>
      </c>
      <c r="J146" s="15">
        <v>12873</v>
      </c>
      <c r="K146" s="15">
        <v>13131</v>
      </c>
      <c r="L146" s="15">
        <v>13511</v>
      </c>
      <c r="M146" s="15">
        <v>13652</v>
      </c>
      <c r="N146" s="15">
        <v>13877</v>
      </c>
      <c r="O146" s="15">
        <v>14220</v>
      </c>
      <c r="P146" s="15">
        <v>14068</v>
      </c>
      <c r="Q146" s="15">
        <v>14119</v>
      </c>
      <c r="R146" s="15">
        <v>14232</v>
      </c>
      <c r="S146" s="15">
        <v>13850</v>
      </c>
      <c r="T146" s="15">
        <v>12730</v>
      </c>
      <c r="U146" s="15">
        <v>11745</v>
      </c>
      <c r="V146" s="15">
        <v>10873</v>
      </c>
      <c r="W146" s="15">
        <v>10750</v>
      </c>
      <c r="X146" s="15">
        <v>10618</v>
      </c>
      <c r="Y146" s="15">
        <v>10721</v>
      </c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</row>
    <row r="147" spans="1:77" x14ac:dyDescent="0.2">
      <c r="A147" s="16">
        <v>45067</v>
      </c>
      <c r="B147" s="15">
        <v>10513</v>
      </c>
      <c r="C147" s="15">
        <v>10542</v>
      </c>
      <c r="D147" s="15">
        <v>10435</v>
      </c>
      <c r="E147" s="15">
        <v>10518</v>
      </c>
      <c r="F147" s="15">
        <v>10584</v>
      </c>
      <c r="G147" s="15">
        <v>10435</v>
      </c>
      <c r="H147" s="15">
        <v>10430</v>
      </c>
      <c r="I147" s="15">
        <v>11334</v>
      </c>
      <c r="J147" s="15">
        <v>13005</v>
      </c>
      <c r="K147" s="15">
        <v>13509</v>
      </c>
      <c r="L147" s="15">
        <v>14123</v>
      </c>
      <c r="M147" s="15">
        <v>14088</v>
      </c>
      <c r="N147" s="15">
        <v>14095</v>
      </c>
      <c r="O147" s="15">
        <v>14197</v>
      </c>
      <c r="P147" s="15">
        <v>14507</v>
      </c>
      <c r="Q147" s="15">
        <v>14143</v>
      </c>
      <c r="R147" s="15">
        <v>14101</v>
      </c>
      <c r="S147" s="15">
        <v>13858</v>
      </c>
      <c r="T147" s="15">
        <v>12913</v>
      </c>
      <c r="U147" s="15">
        <v>12100</v>
      </c>
      <c r="V147" s="15">
        <v>11391</v>
      </c>
      <c r="W147" s="15">
        <v>11080</v>
      </c>
      <c r="X147" s="15">
        <v>10678</v>
      </c>
      <c r="Y147" s="15">
        <v>10578</v>
      </c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</row>
    <row r="148" spans="1:77" x14ac:dyDescent="0.2">
      <c r="A148" s="16">
        <v>45068</v>
      </c>
      <c r="B148" s="15">
        <v>10388</v>
      </c>
      <c r="C148" s="15">
        <v>10249</v>
      </c>
      <c r="D148" s="15">
        <v>10261</v>
      </c>
      <c r="E148" s="15">
        <v>10426</v>
      </c>
      <c r="F148" s="15">
        <v>10928</v>
      </c>
      <c r="G148" s="15">
        <v>11523</v>
      </c>
      <c r="H148" s="15">
        <v>12617</v>
      </c>
      <c r="I148" s="15">
        <v>13180</v>
      </c>
      <c r="J148" s="15">
        <v>14453</v>
      </c>
      <c r="K148" s="15">
        <v>14435</v>
      </c>
      <c r="L148" s="15">
        <v>14721</v>
      </c>
      <c r="M148" s="15">
        <v>14789</v>
      </c>
      <c r="N148" s="15">
        <v>15084</v>
      </c>
      <c r="O148" s="15">
        <v>15292</v>
      </c>
      <c r="P148" s="15">
        <v>15334</v>
      </c>
      <c r="Q148" s="15">
        <v>14812</v>
      </c>
      <c r="R148" s="15">
        <v>14604</v>
      </c>
      <c r="S148" s="15">
        <v>14293</v>
      </c>
      <c r="T148" s="15">
        <v>13371</v>
      </c>
      <c r="U148" s="15">
        <v>12437</v>
      </c>
      <c r="V148" s="15">
        <v>11510</v>
      </c>
      <c r="W148" s="15">
        <v>11347</v>
      </c>
      <c r="X148" s="15">
        <v>10868</v>
      </c>
      <c r="Y148" s="15">
        <v>10864</v>
      </c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</row>
    <row r="149" spans="1:77" x14ac:dyDescent="0.2">
      <c r="A149" s="16">
        <v>45069</v>
      </c>
      <c r="B149" s="15">
        <v>10692</v>
      </c>
      <c r="C149" s="15">
        <v>10773</v>
      </c>
      <c r="D149" s="15">
        <v>10870</v>
      </c>
      <c r="E149" s="15">
        <v>11104</v>
      </c>
      <c r="F149" s="15">
        <v>11602</v>
      </c>
      <c r="G149" s="15">
        <v>12149</v>
      </c>
      <c r="H149" s="15">
        <v>13093</v>
      </c>
      <c r="I149" s="15">
        <v>13404</v>
      </c>
      <c r="J149" s="15">
        <v>14709</v>
      </c>
      <c r="K149" s="15">
        <v>14621</v>
      </c>
      <c r="L149" s="15">
        <v>14863</v>
      </c>
      <c r="M149" s="15">
        <v>14904</v>
      </c>
      <c r="N149" s="15">
        <v>15183</v>
      </c>
      <c r="O149" s="15">
        <v>15325</v>
      </c>
      <c r="P149" s="15">
        <v>15345</v>
      </c>
      <c r="Q149" s="15">
        <v>15024</v>
      </c>
      <c r="R149" s="15">
        <v>14660</v>
      </c>
      <c r="S149" s="15">
        <v>14355</v>
      </c>
      <c r="T149" s="15">
        <v>13379</v>
      </c>
      <c r="U149" s="15">
        <v>12484</v>
      </c>
      <c r="V149" s="15">
        <v>11514</v>
      </c>
      <c r="W149" s="15">
        <v>11281</v>
      </c>
      <c r="X149" s="15">
        <v>10915</v>
      </c>
      <c r="Y149" s="15">
        <v>10847</v>
      </c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</row>
    <row r="150" spans="1:77" x14ac:dyDescent="0.2">
      <c r="A150" s="16">
        <v>45070</v>
      </c>
      <c r="B150" s="15">
        <v>21167</v>
      </c>
      <c r="C150" s="15">
        <v>21719</v>
      </c>
      <c r="D150" s="15">
        <v>21223</v>
      </c>
      <c r="E150" s="15">
        <v>21812</v>
      </c>
      <c r="F150" s="15">
        <v>19099</v>
      </c>
      <c r="G150" s="15">
        <v>15358</v>
      </c>
      <c r="H150" s="15">
        <v>10753</v>
      </c>
      <c r="I150" s="15">
        <v>4970</v>
      </c>
      <c r="J150" s="15">
        <v>6297</v>
      </c>
      <c r="K150" s="15">
        <v>8104</v>
      </c>
      <c r="L150" s="15">
        <v>6607</v>
      </c>
      <c r="M150" s="15">
        <v>4980</v>
      </c>
      <c r="N150" s="15">
        <v>2924</v>
      </c>
      <c r="O150" s="15">
        <v>6519</v>
      </c>
      <c r="P150" s="15">
        <v>29160</v>
      </c>
      <c r="Q150" s="15">
        <v>26411</v>
      </c>
      <c r="R150" s="15">
        <v>28083</v>
      </c>
      <c r="S150" s="15">
        <v>29092</v>
      </c>
      <c r="T150" s="15">
        <v>25330</v>
      </c>
      <c r="U150" s="15">
        <v>14983</v>
      </c>
      <c r="V150" s="15">
        <v>13114</v>
      </c>
      <c r="W150" s="15">
        <v>16008</v>
      </c>
      <c r="X150" s="15">
        <v>17498</v>
      </c>
      <c r="Y150" s="15">
        <v>3315</v>
      </c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</row>
    <row r="151" spans="1:77" x14ac:dyDescent="0.2">
      <c r="A151" s="16">
        <v>45071</v>
      </c>
      <c r="B151" s="15">
        <v>10882</v>
      </c>
      <c r="C151" s="15">
        <v>10911</v>
      </c>
      <c r="D151" s="15">
        <v>10965</v>
      </c>
      <c r="E151" s="15">
        <v>11094</v>
      </c>
      <c r="F151" s="15">
        <v>11532</v>
      </c>
      <c r="G151" s="15">
        <v>12102</v>
      </c>
      <c r="H151" s="15">
        <v>13160</v>
      </c>
      <c r="I151" s="15">
        <v>13769</v>
      </c>
      <c r="J151" s="15">
        <v>15612</v>
      </c>
      <c r="K151" s="15">
        <v>15991</v>
      </c>
      <c r="L151" s="15">
        <v>16461</v>
      </c>
      <c r="M151" s="15">
        <v>16358</v>
      </c>
      <c r="N151" s="15">
        <v>16667</v>
      </c>
      <c r="O151" s="15">
        <v>16723</v>
      </c>
      <c r="P151" s="15">
        <v>16461</v>
      </c>
      <c r="Q151" s="15">
        <v>15922</v>
      </c>
      <c r="R151" s="15">
        <v>15558</v>
      </c>
      <c r="S151" s="15">
        <v>14861</v>
      </c>
      <c r="T151" s="15">
        <v>13799</v>
      </c>
      <c r="U151" s="15">
        <v>12811</v>
      </c>
      <c r="V151" s="15">
        <v>11946</v>
      </c>
      <c r="W151" s="15">
        <v>11838</v>
      </c>
      <c r="X151" s="15">
        <v>11509</v>
      </c>
      <c r="Y151" s="15">
        <v>11461</v>
      </c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</row>
    <row r="152" spans="1:77" x14ac:dyDescent="0.2">
      <c r="A152" s="16">
        <v>45072</v>
      </c>
      <c r="B152" s="15">
        <v>11203</v>
      </c>
      <c r="C152" s="15">
        <v>11199</v>
      </c>
      <c r="D152" s="15">
        <v>11318</v>
      </c>
      <c r="E152" s="15">
        <v>11394</v>
      </c>
      <c r="F152" s="15">
        <v>11822</v>
      </c>
      <c r="G152" s="15">
        <v>12383</v>
      </c>
      <c r="H152" s="15">
        <v>13205</v>
      </c>
      <c r="I152" s="15">
        <v>13746</v>
      </c>
      <c r="J152" s="15">
        <v>15422</v>
      </c>
      <c r="K152" s="15">
        <v>15825</v>
      </c>
      <c r="L152" s="15">
        <v>16403</v>
      </c>
      <c r="M152" s="15">
        <v>16220</v>
      </c>
      <c r="N152" s="15">
        <v>16287</v>
      </c>
      <c r="O152" s="15">
        <v>16288</v>
      </c>
      <c r="P152" s="15">
        <v>16071</v>
      </c>
      <c r="Q152" s="15">
        <v>15295</v>
      </c>
      <c r="R152" s="15">
        <v>14897</v>
      </c>
      <c r="S152" s="15">
        <v>14030</v>
      </c>
      <c r="T152" s="15">
        <v>13058</v>
      </c>
      <c r="U152" s="15">
        <v>12136</v>
      </c>
      <c r="V152" s="15">
        <v>11380</v>
      </c>
      <c r="W152" s="15">
        <v>11375</v>
      </c>
      <c r="X152" s="15">
        <v>11321</v>
      </c>
      <c r="Y152" s="15">
        <v>11286</v>
      </c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</row>
    <row r="153" spans="1:77" x14ac:dyDescent="0.2">
      <c r="A153" s="16">
        <v>45073</v>
      </c>
      <c r="B153" s="15">
        <v>10916</v>
      </c>
      <c r="C153" s="15">
        <v>10930</v>
      </c>
      <c r="D153" s="15">
        <v>10901</v>
      </c>
      <c r="E153" s="15">
        <v>10938</v>
      </c>
      <c r="F153" s="15">
        <v>11150</v>
      </c>
      <c r="G153" s="15">
        <v>11102</v>
      </c>
      <c r="H153" s="15">
        <v>11272</v>
      </c>
      <c r="I153" s="15">
        <v>11750</v>
      </c>
      <c r="J153" s="15">
        <v>12719</v>
      </c>
      <c r="K153" s="15">
        <v>12712</v>
      </c>
      <c r="L153" s="15">
        <v>13050</v>
      </c>
      <c r="M153" s="15">
        <v>13059</v>
      </c>
      <c r="N153" s="15">
        <v>13339</v>
      </c>
      <c r="O153" s="15">
        <v>13349</v>
      </c>
      <c r="P153" s="15">
        <v>13939</v>
      </c>
      <c r="Q153" s="15">
        <v>14152</v>
      </c>
      <c r="R153" s="15">
        <v>13820</v>
      </c>
      <c r="S153" s="15">
        <v>13369</v>
      </c>
      <c r="T153" s="15">
        <v>12554</v>
      </c>
      <c r="U153" s="15">
        <v>11585</v>
      </c>
      <c r="V153" s="15">
        <v>11029</v>
      </c>
      <c r="W153" s="15">
        <v>11059</v>
      </c>
      <c r="X153" s="15">
        <v>10931</v>
      </c>
      <c r="Y153" s="15">
        <v>10850</v>
      </c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</row>
    <row r="154" spans="1:77" x14ac:dyDescent="0.2">
      <c r="A154" s="16">
        <v>45074</v>
      </c>
      <c r="B154" s="15">
        <v>10520</v>
      </c>
      <c r="C154" s="15">
        <v>10353</v>
      </c>
      <c r="D154" s="15">
        <v>10249</v>
      </c>
      <c r="E154" s="15">
        <v>10205</v>
      </c>
      <c r="F154" s="15">
        <v>10263</v>
      </c>
      <c r="G154" s="15">
        <v>10047</v>
      </c>
      <c r="H154" s="15">
        <v>10224</v>
      </c>
      <c r="I154" s="15">
        <v>10917</v>
      </c>
      <c r="J154" s="15">
        <v>12441</v>
      </c>
      <c r="K154" s="15">
        <v>12871</v>
      </c>
      <c r="L154" s="15">
        <v>13596</v>
      </c>
      <c r="M154" s="15">
        <v>14002</v>
      </c>
      <c r="N154" s="15">
        <v>14560</v>
      </c>
      <c r="O154" s="15">
        <v>15020</v>
      </c>
      <c r="P154" s="15">
        <v>15314</v>
      </c>
      <c r="Q154" s="15">
        <v>15239</v>
      </c>
      <c r="R154" s="15">
        <v>15173</v>
      </c>
      <c r="S154" s="15">
        <v>14908</v>
      </c>
      <c r="T154" s="15">
        <v>13865</v>
      </c>
      <c r="U154" s="15">
        <v>12649</v>
      </c>
      <c r="V154" s="15">
        <v>11878</v>
      </c>
      <c r="W154" s="15">
        <v>11951</v>
      </c>
      <c r="X154" s="15">
        <v>11752</v>
      </c>
      <c r="Y154" s="15">
        <v>11519</v>
      </c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</row>
    <row r="155" spans="1:77" x14ac:dyDescent="0.2">
      <c r="A155" s="16">
        <v>45075</v>
      </c>
      <c r="B155" s="15">
        <v>11093</v>
      </c>
      <c r="C155" s="15">
        <v>10841</v>
      </c>
      <c r="D155" s="15">
        <v>10597</v>
      </c>
      <c r="E155" s="15">
        <v>10531</v>
      </c>
      <c r="F155" s="15">
        <v>10587</v>
      </c>
      <c r="G155" s="15">
        <v>10286</v>
      </c>
      <c r="H155" s="15">
        <v>10479</v>
      </c>
      <c r="I155" s="15">
        <v>11047</v>
      </c>
      <c r="J155" s="15">
        <v>12332</v>
      </c>
      <c r="K155" s="15">
        <v>12643</v>
      </c>
      <c r="L155" s="15">
        <v>13294</v>
      </c>
      <c r="M155" s="15">
        <v>13667</v>
      </c>
      <c r="N155" s="15">
        <v>13997</v>
      </c>
      <c r="O155" s="15">
        <v>14204</v>
      </c>
      <c r="P155" s="15">
        <v>14254</v>
      </c>
      <c r="Q155" s="15">
        <v>14312</v>
      </c>
      <c r="R155" s="15">
        <v>14240</v>
      </c>
      <c r="S155" s="15">
        <v>14176</v>
      </c>
      <c r="T155" s="15">
        <v>13269</v>
      </c>
      <c r="U155" s="15">
        <v>12281</v>
      </c>
      <c r="V155" s="15">
        <v>11545</v>
      </c>
      <c r="W155" s="15">
        <v>11307</v>
      </c>
      <c r="X155" s="15">
        <v>10829</v>
      </c>
      <c r="Y155" s="15">
        <v>10683</v>
      </c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</row>
    <row r="156" spans="1:77" x14ac:dyDescent="0.2">
      <c r="A156" s="16">
        <v>45076</v>
      </c>
      <c r="B156" s="15">
        <v>10606</v>
      </c>
      <c r="C156" s="15">
        <v>10592</v>
      </c>
      <c r="D156" s="15">
        <v>10693</v>
      </c>
      <c r="E156" s="15">
        <v>10812</v>
      </c>
      <c r="F156" s="15">
        <v>11260</v>
      </c>
      <c r="G156" s="15">
        <v>11740</v>
      </c>
      <c r="H156" s="15">
        <v>12877</v>
      </c>
      <c r="I156" s="15">
        <v>13242</v>
      </c>
      <c r="J156" s="15">
        <v>14617</v>
      </c>
      <c r="K156" s="15">
        <v>14835</v>
      </c>
      <c r="L156" s="15">
        <v>15285</v>
      </c>
      <c r="M156" s="15">
        <v>15512</v>
      </c>
      <c r="N156" s="15">
        <v>15951</v>
      </c>
      <c r="O156" s="15">
        <v>16345</v>
      </c>
      <c r="P156" s="15">
        <v>16654</v>
      </c>
      <c r="Q156" s="15">
        <v>16050</v>
      </c>
      <c r="R156" s="15">
        <v>15674</v>
      </c>
      <c r="S156" s="15">
        <v>15026</v>
      </c>
      <c r="T156" s="15">
        <v>13903</v>
      </c>
      <c r="U156" s="15">
        <v>12654</v>
      </c>
      <c r="V156" s="15">
        <v>11575</v>
      </c>
      <c r="W156" s="15">
        <v>11353</v>
      </c>
      <c r="X156" s="15">
        <v>11130</v>
      </c>
      <c r="Y156" s="15">
        <v>10822</v>
      </c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</row>
    <row r="157" spans="1:77" x14ac:dyDescent="0.2">
      <c r="A157" s="16">
        <v>45077</v>
      </c>
      <c r="B157" s="15">
        <v>10631</v>
      </c>
      <c r="C157" s="15">
        <v>10549</v>
      </c>
      <c r="D157" s="15">
        <v>10567</v>
      </c>
      <c r="E157" s="15">
        <v>10718</v>
      </c>
      <c r="F157" s="15">
        <v>11077</v>
      </c>
      <c r="G157" s="15">
        <v>11599</v>
      </c>
      <c r="H157" s="15">
        <v>12566</v>
      </c>
      <c r="I157" s="15">
        <v>13285</v>
      </c>
      <c r="J157" s="15">
        <v>14702</v>
      </c>
      <c r="K157" s="15">
        <v>15123</v>
      </c>
      <c r="L157" s="15">
        <v>15687</v>
      </c>
      <c r="M157" s="15">
        <v>16142</v>
      </c>
      <c r="N157" s="15">
        <v>16872</v>
      </c>
      <c r="O157" s="15">
        <v>17539</v>
      </c>
      <c r="P157" s="15">
        <v>18051</v>
      </c>
      <c r="Q157" s="15">
        <v>17828</v>
      </c>
      <c r="R157" s="15">
        <v>17470</v>
      </c>
      <c r="S157" s="15">
        <v>16686</v>
      </c>
      <c r="T157" s="15">
        <v>15288</v>
      </c>
      <c r="U157" s="15">
        <v>13907</v>
      </c>
      <c r="V157" s="15">
        <v>12718</v>
      </c>
      <c r="W157" s="15">
        <v>12311</v>
      </c>
      <c r="X157" s="15">
        <v>11834</v>
      </c>
      <c r="Y157" s="15">
        <v>11786</v>
      </c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</row>
    <row r="158" spans="1:77" x14ac:dyDescent="0.2">
      <c r="A158" s="16">
        <v>45078</v>
      </c>
      <c r="B158" s="15">
        <v>11086</v>
      </c>
      <c r="C158" s="15">
        <v>11120</v>
      </c>
      <c r="D158" s="15">
        <v>11015</v>
      </c>
      <c r="E158" s="15">
        <v>10954</v>
      </c>
      <c r="F158" s="15">
        <v>11350</v>
      </c>
      <c r="G158" s="15">
        <v>12227</v>
      </c>
      <c r="H158" s="15">
        <v>13934</v>
      </c>
      <c r="I158" s="15">
        <v>14635</v>
      </c>
      <c r="J158" s="15">
        <v>15749</v>
      </c>
      <c r="K158" s="15">
        <v>15822</v>
      </c>
      <c r="L158" s="15">
        <v>17322</v>
      </c>
      <c r="M158" s="15">
        <v>18360</v>
      </c>
      <c r="N158" s="15">
        <v>18782</v>
      </c>
      <c r="O158" s="15">
        <v>20145</v>
      </c>
      <c r="P158" s="15">
        <v>20670</v>
      </c>
      <c r="Q158" s="15">
        <v>20452</v>
      </c>
      <c r="R158" s="15">
        <v>20305</v>
      </c>
      <c r="S158" s="15">
        <v>19089</v>
      </c>
      <c r="T158" s="15">
        <v>17379</v>
      </c>
      <c r="U158" s="15">
        <v>15791</v>
      </c>
      <c r="V158" s="15">
        <v>14920</v>
      </c>
      <c r="W158" s="15">
        <v>13491</v>
      </c>
      <c r="X158" s="15">
        <v>13030</v>
      </c>
      <c r="Y158" s="15">
        <v>12692</v>
      </c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</row>
    <row r="159" spans="1:77" x14ac:dyDescent="0.2">
      <c r="A159" s="16">
        <v>45079</v>
      </c>
      <c r="B159" s="15">
        <v>12304</v>
      </c>
      <c r="C159" s="15">
        <v>12314</v>
      </c>
      <c r="D159" s="15">
        <v>12131</v>
      </c>
      <c r="E159" s="15">
        <v>11850</v>
      </c>
      <c r="F159" s="15">
        <v>12155</v>
      </c>
      <c r="G159" s="15">
        <v>12781</v>
      </c>
      <c r="H159" s="15">
        <v>14481</v>
      </c>
      <c r="I159" s="15">
        <v>15236</v>
      </c>
      <c r="J159" s="15">
        <v>16596</v>
      </c>
      <c r="K159" s="15">
        <v>16993</v>
      </c>
      <c r="L159" s="15">
        <v>18362</v>
      </c>
      <c r="M159" s="15">
        <v>19476</v>
      </c>
      <c r="N159" s="15">
        <v>19396</v>
      </c>
      <c r="O159" s="15">
        <v>20413</v>
      </c>
      <c r="P159" s="15">
        <v>20988</v>
      </c>
      <c r="Q159" s="15">
        <v>20379</v>
      </c>
      <c r="R159" s="15">
        <v>19138</v>
      </c>
      <c r="S159" s="15">
        <v>17495</v>
      </c>
      <c r="T159" s="15">
        <v>15206</v>
      </c>
      <c r="U159" s="15">
        <v>13733</v>
      </c>
      <c r="V159" s="15">
        <v>12555</v>
      </c>
      <c r="W159" s="15">
        <v>11532</v>
      </c>
      <c r="X159" s="15">
        <v>11178</v>
      </c>
      <c r="Y159" s="15">
        <v>11031</v>
      </c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</row>
    <row r="160" spans="1:77" x14ac:dyDescent="0.2">
      <c r="A160" s="16">
        <v>45080</v>
      </c>
      <c r="B160" s="15">
        <v>10724</v>
      </c>
      <c r="C160" s="15">
        <v>10836</v>
      </c>
      <c r="D160" s="15">
        <v>10615</v>
      </c>
      <c r="E160" s="15">
        <v>10669</v>
      </c>
      <c r="F160" s="15">
        <v>10932</v>
      </c>
      <c r="G160" s="15">
        <v>11128</v>
      </c>
      <c r="H160" s="15">
        <v>11987</v>
      </c>
      <c r="I160" s="15">
        <v>12796</v>
      </c>
      <c r="J160" s="15">
        <v>14047</v>
      </c>
      <c r="K160" s="15">
        <v>14188</v>
      </c>
      <c r="L160" s="15">
        <v>15393</v>
      </c>
      <c r="M160" s="15">
        <v>16126</v>
      </c>
      <c r="N160" s="15">
        <v>16074</v>
      </c>
      <c r="O160" s="15">
        <v>16513</v>
      </c>
      <c r="P160" s="15">
        <v>16398</v>
      </c>
      <c r="Q160" s="15">
        <v>16241</v>
      </c>
      <c r="R160" s="15">
        <v>16060</v>
      </c>
      <c r="S160" s="15">
        <v>15346</v>
      </c>
      <c r="T160" s="15">
        <v>14042</v>
      </c>
      <c r="U160" s="15">
        <v>13113</v>
      </c>
      <c r="V160" s="15">
        <v>12678</v>
      </c>
      <c r="W160" s="15">
        <v>11848</v>
      </c>
      <c r="X160" s="15">
        <v>11569</v>
      </c>
      <c r="Y160" s="15">
        <v>11353</v>
      </c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</row>
    <row r="161" spans="1:77" x14ac:dyDescent="0.2">
      <c r="A161" s="16">
        <v>45081</v>
      </c>
      <c r="B161" s="15">
        <v>11439</v>
      </c>
      <c r="C161" s="15">
        <v>11584</v>
      </c>
      <c r="D161" s="15">
        <v>11409</v>
      </c>
      <c r="E161" s="15">
        <v>11476</v>
      </c>
      <c r="F161" s="15">
        <v>11731</v>
      </c>
      <c r="G161" s="15">
        <v>11771</v>
      </c>
      <c r="H161" s="15">
        <v>12523</v>
      </c>
      <c r="I161" s="15">
        <v>13294</v>
      </c>
      <c r="J161" s="15">
        <v>14749</v>
      </c>
      <c r="K161" s="15">
        <v>15170</v>
      </c>
      <c r="L161" s="15">
        <v>16625</v>
      </c>
      <c r="M161" s="15">
        <v>17608</v>
      </c>
      <c r="N161" s="15">
        <v>17833</v>
      </c>
      <c r="O161" s="15">
        <v>18254</v>
      </c>
      <c r="P161" s="15">
        <v>17686</v>
      </c>
      <c r="Q161" s="15">
        <v>17146</v>
      </c>
      <c r="R161" s="15">
        <v>17110</v>
      </c>
      <c r="S161" s="15">
        <v>16322</v>
      </c>
      <c r="T161" s="15">
        <v>15051</v>
      </c>
      <c r="U161" s="15">
        <v>14055</v>
      </c>
      <c r="V161" s="15">
        <v>13287</v>
      </c>
      <c r="W161" s="15">
        <v>11989</v>
      </c>
      <c r="X161" s="15">
        <v>11466</v>
      </c>
      <c r="Y161" s="15">
        <v>11285</v>
      </c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</row>
    <row r="162" spans="1:77" x14ac:dyDescent="0.2">
      <c r="A162" s="16">
        <v>45082</v>
      </c>
      <c r="B162" s="15">
        <v>11549</v>
      </c>
      <c r="C162" s="15">
        <v>11682</v>
      </c>
      <c r="D162" s="15">
        <v>11635</v>
      </c>
      <c r="E162" s="15">
        <v>11732</v>
      </c>
      <c r="F162" s="15">
        <v>12256</v>
      </c>
      <c r="G162" s="15">
        <v>13328</v>
      </c>
      <c r="H162" s="15">
        <v>15126</v>
      </c>
      <c r="I162" s="15">
        <v>15851</v>
      </c>
      <c r="J162" s="15">
        <v>17152</v>
      </c>
      <c r="K162" s="15">
        <v>17276</v>
      </c>
      <c r="L162" s="15">
        <v>18576</v>
      </c>
      <c r="M162" s="15">
        <v>19044</v>
      </c>
      <c r="N162" s="15">
        <v>18652</v>
      </c>
      <c r="O162" s="15">
        <v>18970</v>
      </c>
      <c r="P162" s="15">
        <v>18988</v>
      </c>
      <c r="Q162" s="15">
        <v>18145</v>
      </c>
      <c r="R162" s="15">
        <v>17673</v>
      </c>
      <c r="S162" s="15">
        <v>16874</v>
      </c>
      <c r="T162" s="15">
        <v>15252</v>
      </c>
      <c r="U162" s="15">
        <v>14069</v>
      </c>
      <c r="V162" s="15">
        <v>13092</v>
      </c>
      <c r="W162" s="15">
        <v>12057</v>
      </c>
      <c r="X162" s="15">
        <v>11609</v>
      </c>
      <c r="Y162" s="15">
        <v>11437</v>
      </c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</row>
    <row r="163" spans="1:77" x14ac:dyDescent="0.2">
      <c r="A163" s="16">
        <v>45083</v>
      </c>
      <c r="B163" s="15">
        <v>11303</v>
      </c>
      <c r="C163" s="15">
        <v>11573</v>
      </c>
      <c r="D163" s="15">
        <v>11454</v>
      </c>
      <c r="E163" s="15">
        <v>11459</v>
      </c>
      <c r="F163" s="15">
        <v>12033</v>
      </c>
      <c r="G163" s="15">
        <v>12951</v>
      </c>
      <c r="H163" s="15">
        <v>14759</v>
      </c>
      <c r="I163" s="15">
        <v>15397</v>
      </c>
      <c r="J163" s="15">
        <v>16665</v>
      </c>
      <c r="K163" s="15">
        <v>16641</v>
      </c>
      <c r="L163" s="15">
        <v>17550</v>
      </c>
      <c r="M163" s="15">
        <v>17604</v>
      </c>
      <c r="N163" s="15">
        <v>17387</v>
      </c>
      <c r="O163" s="15">
        <v>18164</v>
      </c>
      <c r="P163" s="15">
        <v>18117</v>
      </c>
      <c r="Q163" s="15">
        <v>17275</v>
      </c>
      <c r="R163" s="15">
        <v>17071</v>
      </c>
      <c r="S163" s="15">
        <v>16334</v>
      </c>
      <c r="T163" s="15">
        <v>14790</v>
      </c>
      <c r="U163" s="15">
        <v>13873</v>
      </c>
      <c r="V163" s="15">
        <v>12950</v>
      </c>
      <c r="W163" s="15">
        <v>12004</v>
      </c>
      <c r="X163" s="15">
        <v>11537</v>
      </c>
      <c r="Y163" s="15">
        <v>11337</v>
      </c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</row>
    <row r="164" spans="1:77" x14ac:dyDescent="0.2">
      <c r="A164" s="16">
        <v>45084</v>
      </c>
      <c r="B164" s="15">
        <v>11287</v>
      </c>
      <c r="C164" s="15">
        <v>11481</v>
      </c>
      <c r="D164" s="15">
        <v>11422</v>
      </c>
      <c r="E164" s="15">
        <v>11462</v>
      </c>
      <c r="F164" s="15">
        <v>12012</v>
      </c>
      <c r="G164" s="15">
        <v>13001</v>
      </c>
      <c r="H164" s="15">
        <v>14580</v>
      </c>
      <c r="I164" s="15">
        <v>15034</v>
      </c>
      <c r="J164" s="15">
        <v>16121</v>
      </c>
      <c r="K164" s="15">
        <v>15766</v>
      </c>
      <c r="L164" s="15">
        <v>16832</v>
      </c>
      <c r="M164" s="15">
        <v>17261</v>
      </c>
      <c r="N164" s="15">
        <v>17327</v>
      </c>
      <c r="O164" s="15">
        <v>17596</v>
      </c>
      <c r="P164" s="15">
        <v>17382</v>
      </c>
      <c r="Q164" s="15">
        <v>16748</v>
      </c>
      <c r="R164" s="15">
        <v>16447</v>
      </c>
      <c r="S164" s="15">
        <v>15632</v>
      </c>
      <c r="T164" s="15">
        <v>14539</v>
      </c>
      <c r="U164" s="15">
        <v>13473</v>
      </c>
      <c r="V164" s="15">
        <v>12920</v>
      </c>
      <c r="W164" s="15">
        <v>12037</v>
      </c>
      <c r="X164" s="15">
        <v>11663</v>
      </c>
      <c r="Y164" s="15">
        <v>11433</v>
      </c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</row>
    <row r="165" spans="1:77" x14ac:dyDescent="0.2">
      <c r="A165" s="16">
        <v>45085</v>
      </c>
      <c r="B165" s="15">
        <v>11303</v>
      </c>
      <c r="C165" s="15">
        <v>11503</v>
      </c>
      <c r="D165" s="15">
        <v>11461</v>
      </c>
      <c r="E165" s="15">
        <v>11473</v>
      </c>
      <c r="F165" s="15">
        <v>12030</v>
      </c>
      <c r="G165" s="15">
        <v>12905</v>
      </c>
      <c r="H165" s="15">
        <v>14538</v>
      </c>
      <c r="I165" s="15">
        <v>15251</v>
      </c>
      <c r="J165" s="15">
        <v>16499</v>
      </c>
      <c r="K165" s="15">
        <v>16388</v>
      </c>
      <c r="L165" s="15">
        <v>16918</v>
      </c>
      <c r="M165" s="15">
        <v>17207</v>
      </c>
      <c r="N165" s="15">
        <v>17074</v>
      </c>
      <c r="O165" s="15">
        <v>17367</v>
      </c>
      <c r="P165" s="15">
        <v>17263</v>
      </c>
      <c r="Q165" s="15">
        <v>16632</v>
      </c>
      <c r="R165" s="15">
        <v>16458</v>
      </c>
      <c r="S165" s="15">
        <v>15795</v>
      </c>
      <c r="T165" s="15">
        <v>14422</v>
      </c>
      <c r="U165" s="15">
        <v>13538</v>
      </c>
      <c r="V165" s="15">
        <v>12932</v>
      </c>
      <c r="W165" s="15">
        <v>12040</v>
      </c>
      <c r="X165" s="15">
        <v>11606</v>
      </c>
      <c r="Y165" s="15">
        <v>11291</v>
      </c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</row>
    <row r="166" spans="1:77" x14ac:dyDescent="0.2">
      <c r="A166" s="16">
        <v>45086</v>
      </c>
      <c r="B166" s="15">
        <v>11122</v>
      </c>
      <c r="C166" s="15">
        <v>11347</v>
      </c>
      <c r="D166" s="15">
        <v>11264</v>
      </c>
      <c r="E166" s="15">
        <v>11284</v>
      </c>
      <c r="F166" s="15">
        <v>11799</v>
      </c>
      <c r="G166" s="15">
        <v>12749</v>
      </c>
      <c r="H166" s="15">
        <v>14395</v>
      </c>
      <c r="I166" s="15">
        <v>15167</v>
      </c>
      <c r="J166" s="15">
        <v>16306</v>
      </c>
      <c r="K166" s="15">
        <v>16231</v>
      </c>
      <c r="L166" s="15">
        <v>16895</v>
      </c>
      <c r="M166" s="15">
        <v>17063</v>
      </c>
      <c r="N166" s="15">
        <v>16733</v>
      </c>
      <c r="O166" s="15">
        <v>17118</v>
      </c>
      <c r="P166" s="15">
        <v>17197</v>
      </c>
      <c r="Q166" s="15">
        <v>16464</v>
      </c>
      <c r="R166" s="15">
        <v>15902</v>
      </c>
      <c r="S166" s="15">
        <v>15222</v>
      </c>
      <c r="T166" s="15">
        <v>13898</v>
      </c>
      <c r="U166" s="15">
        <v>13072</v>
      </c>
      <c r="V166" s="15">
        <v>12513</v>
      </c>
      <c r="W166" s="15">
        <v>11748</v>
      </c>
      <c r="X166" s="15">
        <v>11664</v>
      </c>
      <c r="Y166" s="15">
        <v>11339</v>
      </c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</row>
    <row r="167" spans="1:77" x14ac:dyDescent="0.2">
      <c r="A167" s="16">
        <v>45087</v>
      </c>
      <c r="B167" s="15">
        <v>11085</v>
      </c>
      <c r="C167" s="15">
        <v>11236</v>
      </c>
      <c r="D167" s="15">
        <v>11013</v>
      </c>
      <c r="E167" s="15">
        <v>11141</v>
      </c>
      <c r="F167" s="15">
        <v>11385</v>
      </c>
      <c r="G167" s="15">
        <v>11524</v>
      </c>
      <c r="H167" s="15">
        <v>12289</v>
      </c>
      <c r="I167" s="15">
        <v>12929</v>
      </c>
      <c r="J167" s="15">
        <v>13987</v>
      </c>
      <c r="K167" s="15">
        <v>13564</v>
      </c>
      <c r="L167" s="15">
        <v>14531</v>
      </c>
      <c r="M167" s="15">
        <v>15016</v>
      </c>
      <c r="N167" s="15">
        <v>15314</v>
      </c>
      <c r="O167" s="15">
        <v>15130</v>
      </c>
      <c r="P167" s="15">
        <v>14837</v>
      </c>
      <c r="Q167" s="15">
        <v>14082</v>
      </c>
      <c r="R167" s="15">
        <v>14435</v>
      </c>
      <c r="S167" s="15">
        <v>13942</v>
      </c>
      <c r="T167" s="15">
        <v>13124</v>
      </c>
      <c r="U167" s="15">
        <v>12388</v>
      </c>
      <c r="V167" s="15">
        <v>12377</v>
      </c>
      <c r="W167" s="15">
        <v>11599</v>
      </c>
      <c r="X167" s="15">
        <v>11367</v>
      </c>
      <c r="Y167" s="15">
        <v>11078</v>
      </c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</row>
    <row r="168" spans="1:77" x14ac:dyDescent="0.2">
      <c r="A168" s="16">
        <v>45088</v>
      </c>
      <c r="B168" s="15">
        <v>11049</v>
      </c>
      <c r="C168" s="15">
        <v>11169</v>
      </c>
      <c r="D168" s="15">
        <v>10983</v>
      </c>
      <c r="E168" s="15">
        <v>11030</v>
      </c>
      <c r="F168" s="15">
        <v>11220</v>
      </c>
      <c r="G168" s="15">
        <v>11173</v>
      </c>
      <c r="H168" s="15">
        <v>11802</v>
      </c>
      <c r="I168" s="15">
        <v>12231</v>
      </c>
      <c r="J168" s="15">
        <v>13042</v>
      </c>
      <c r="K168" s="15">
        <v>12866</v>
      </c>
      <c r="L168" s="15">
        <v>13688</v>
      </c>
      <c r="M168" s="15">
        <v>14341</v>
      </c>
      <c r="N168" s="15">
        <v>14520</v>
      </c>
      <c r="O168" s="15">
        <v>15203</v>
      </c>
      <c r="P168" s="15">
        <v>15178</v>
      </c>
      <c r="Q168" s="15">
        <v>15347</v>
      </c>
      <c r="R168" s="15">
        <v>15624</v>
      </c>
      <c r="S168" s="15">
        <v>15431</v>
      </c>
      <c r="T168" s="15">
        <v>14355</v>
      </c>
      <c r="U168" s="15">
        <v>13563</v>
      </c>
      <c r="V168" s="15">
        <v>13352</v>
      </c>
      <c r="W168" s="15">
        <v>12248</v>
      </c>
      <c r="X168" s="15">
        <v>11739</v>
      </c>
      <c r="Y168" s="15">
        <v>11267</v>
      </c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</row>
    <row r="169" spans="1:77" x14ac:dyDescent="0.2">
      <c r="A169" s="16">
        <v>45089</v>
      </c>
      <c r="B169" s="15">
        <v>11227</v>
      </c>
      <c r="C169" s="15">
        <v>11285</v>
      </c>
      <c r="D169" s="15">
        <v>11165</v>
      </c>
      <c r="E169" s="15">
        <v>11132</v>
      </c>
      <c r="F169" s="15">
        <v>11590</v>
      </c>
      <c r="G169" s="15">
        <v>12461</v>
      </c>
      <c r="H169" s="15">
        <v>14050</v>
      </c>
      <c r="I169" s="15">
        <v>14712</v>
      </c>
      <c r="J169" s="15">
        <v>16073</v>
      </c>
      <c r="K169" s="15">
        <v>16193</v>
      </c>
      <c r="L169" s="15">
        <v>17230</v>
      </c>
      <c r="M169" s="15">
        <v>17815</v>
      </c>
      <c r="N169" s="15">
        <v>18347</v>
      </c>
      <c r="O169" s="15">
        <v>18934</v>
      </c>
      <c r="P169" s="15">
        <v>18756</v>
      </c>
      <c r="Q169" s="15">
        <v>18433</v>
      </c>
      <c r="R169" s="15">
        <v>18264</v>
      </c>
      <c r="S169" s="15">
        <v>17488</v>
      </c>
      <c r="T169" s="15">
        <v>15777</v>
      </c>
      <c r="U169" s="15">
        <v>14813</v>
      </c>
      <c r="V169" s="15">
        <v>13938</v>
      </c>
      <c r="W169" s="15">
        <v>12882</v>
      </c>
      <c r="X169" s="15">
        <v>12309</v>
      </c>
      <c r="Y169" s="15">
        <v>11937</v>
      </c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</row>
    <row r="170" spans="1:77" x14ac:dyDescent="0.2">
      <c r="A170" s="16">
        <v>45090</v>
      </c>
      <c r="B170" s="15">
        <v>7094</v>
      </c>
      <c r="C170" s="15">
        <v>5234</v>
      </c>
      <c r="D170" s="15">
        <v>4795</v>
      </c>
      <c r="E170" s="15">
        <v>4506</v>
      </c>
      <c r="F170" s="15">
        <v>4482</v>
      </c>
      <c r="G170" s="15">
        <v>1851</v>
      </c>
      <c r="H170" s="15">
        <v>4332</v>
      </c>
      <c r="I170" s="15">
        <v>7453</v>
      </c>
      <c r="J170" s="15">
        <v>7736</v>
      </c>
      <c r="K170" s="15">
        <v>10609</v>
      </c>
      <c r="L170" s="15">
        <v>17844</v>
      </c>
      <c r="M170" s="15">
        <v>18617</v>
      </c>
      <c r="N170" s="15">
        <v>18810</v>
      </c>
      <c r="O170" s="15">
        <v>18901</v>
      </c>
      <c r="P170" s="15">
        <v>18325</v>
      </c>
      <c r="Q170" s="15">
        <v>17712</v>
      </c>
      <c r="R170" s="15">
        <v>17928</v>
      </c>
      <c r="S170" s="15">
        <v>16813</v>
      </c>
      <c r="T170" s="15">
        <v>14744</v>
      </c>
      <c r="U170" s="15">
        <v>14229</v>
      </c>
      <c r="V170" s="15">
        <v>13529</v>
      </c>
      <c r="W170" s="15">
        <v>12534</v>
      </c>
      <c r="X170" s="15">
        <v>12074</v>
      </c>
      <c r="Y170" s="15">
        <v>6780</v>
      </c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</row>
    <row r="171" spans="1:77" x14ac:dyDescent="0.2">
      <c r="A171" s="16">
        <v>45091</v>
      </c>
      <c r="B171" s="15">
        <v>11624</v>
      </c>
      <c r="C171" s="15">
        <v>11746</v>
      </c>
      <c r="D171" s="15">
        <v>11598</v>
      </c>
      <c r="E171" s="15">
        <v>11581</v>
      </c>
      <c r="F171" s="15">
        <v>12069</v>
      </c>
      <c r="G171" s="15">
        <v>12981</v>
      </c>
      <c r="H171" s="15">
        <v>14547</v>
      </c>
      <c r="I171" s="15">
        <v>15464</v>
      </c>
      <c r="J171" s="15">
        <v>17041</v>
      </c>
      <c r="K171" s="15">
        <v>17156</v>
      </c>
      <c r="L171" s="15">
        <v>18203</v>
      </c>
      <c r="M171" s="15">
        <v>18689</v>
      </c>
      <c r="N171" s="15">
        <v>18257</v>
      </c>
      <c r="O171" s="15">
        <v>18857</v>
      </c>
      <c r="P171" s="15">
        <v>18994</v>
      </c>
      <c r="Q171" s="15">
        <v>17934</v>
      </c>
      <c r="R171" s="15">
        <v>17549</v>
      </c>
      <c r="S171" s="15">
        <v>16567</v>
      </c>
      <c r="T171" s="15">
        <v>15096</v>
      </c>
      <c r="U171" s="15">
        <v>14121</v>
      </c>
      <c r="V171" s="15">
        <v>13265</v>
      </c>
      <c r="W171" s="15">
        <v>12471</v>
      </c>
      <c r="X171" s="15">
        <v>11859</v>
      </c>
      <c r="Y171" s="15">
        <v>11736</v>
      </c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</row>
    <row r="172" spans="1:77" x14ac:dyDescent="0.2">
      <c r="A172" s="16">
        <v>45092</v>
      </c>
      <c r="B172" s="15">
        <v>11601</v>
      </c>
      <c r="C172" s="15">
        <v>11580</v>
      </c>
      <c r="D172" s="15">
        <v>11521</v>
      </c>
      <c r="E172" s="15">
        <v>11475</v>
      </c>
      <c r="F172" s="15">
        <v>11978</v>
      </c>
      <c r="G172" s="15">
        <v>12844</v>
      </c>
      <c r="H172" s="15">
        <v>14407</v>
      </c>
      <c r="I172" s="15">
        <v>15461</v>
      </c>
      <c r="J172" s="15">
        <v>17175</v>
      </c>
      <c r="K172" s="15">
        <v>17498</v>
      </c>
      <c r="L172" s="15">
        <v>18711</v>
      </c>
      <c r="M172" s="15">
        <v>19075</v>
      </c>
      <c r="N172" s="15">
        <v>18685</v>
      </c>
      <c r="O172" s="15">
        <v>19085</v>
      </c>
      <c r="P172" s="15">
        <v>19201</v>
      </c>
      <c r="Q172" s="15">
        <v>18177</v>
      </c>
      <c r="R172" s="15">
        <v>17779</v>
      </c>
      <c r="S172" s="15">
        <v>17131</v>
      </c>
      <c r="T172" s="15">
        <v>15515</v>
      </c>
      <c r="U172" s="15">
        <v>14550</v>
      </c>
      <c r="V172" s="15">
        <v>13823</v>
      </c>
      <c r="W172" s="15">
        <v>13016</v>
      </c>
      <c r="X172" s="15">
        <v>12469</v>
      </c>
      <c r="Y172" s="15">
        <v>12072</v>
      </c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</row>
    <row r="173" spans="1:77" x14ac:dyDescent="0.2">
      <c r="A173" s="16">
        <v>45093</v>
      </c>
      <c r="B173" s="15">
        <v>11847</v>
      </c>
      <c r="C173" s="15">
        <v>11841</v>
      </c>
      <c r="D173" s="15">
        <v>11670</v>
      </c>
      <c r="E173" s="15">
        <v>11574</v>
      </c>
      <c r="F173" s="15">
        <v>12051</v>
      </c>
      <c r="G173" s="15">
        <v>12796</v>
      </c>
      <c r="H173" s="15">
        <v>14410</v>
      </c>
      <c r="I173" s="15">
        <v>15262</v>
      </c>
      <c r="J173" s="15">
        <v>16755</v>
      </c>
      <c r="K173" s="15">
        <v>16707</v>
      </c>
      <c r="L173" s="15">
        <v>18217</v>
      </c>
      <c r="M173" s="15">
        <v>18889</v>
      </c>
      <c r="N173" s="15">
        <v>18249</v>
      </c>
      <c r="O173" s="15">
        <v>19043</v>
      </c>
      <c r="P173" s="15">
        <v>19605</v>
      </c>
      <c r="Q173" s="15">
        <v>18609</v>
      </c>
      <c r="R173" s="15">
        <v>18608</v>
      </c>
      <c r="S173" s="15">
        <v>17579</v>
      </c>
      <c r="T173" s="15">
        <v>15834</v>
      </c>
      <c r="U173" s="15">
        <v>14481</v>
      </c>
      <c r="V173" s="15">
        <v>13690</v>
      </c>
      <c r="W173" s="15">
        <v>12890</v>
      </c>
      <c r="X173" s="15">
        <v>12612</v>
      </c>
      <c r="Y173" s="15">
        <v>12369</v>
      </c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</row>
    <row r="174" spans="1:77" x14ac:dyDescent="0.2">
      <c r="A174" s="16">
        <v>45094</v>
      </c>
      <c r="B174" s="15">
        <v>11846</v>
      </c>
      <c r="C174" s="15">
        <v>11869</v>
      </c>
      <c r="D174" s="15">
        <v>11545</v>
      </c>
      <c r="E174" s="15">
        <v>11579</v>
      </c>
      <c r="F174" s="15">
        <v>11695</v>
      </c>
      <c r="G174" s="15">
        <v>11794</v>
      </c>
      <c r="H174" s="15">
        <v>12599</v>
      </c>
      <c r="I174" s="15">
        <v>13459</v>
      </c>
      <c r="J174" s="15">
        <v>14679</v>
      </c>
      <c r="K174" s="15">
        <v>14952</v>
      </c>
      <c r="L174" s="15">
        <v>16460</v>
      </c>
      <c r="M174" s="15">
        <v>17428</v>
      </c>
      <c r="N174" s="15">
        <v>17409</v>
      </c>
      <c r="O174" s="15">
        <v>17803</v>
      </c>
      <c r="P174" s="15">
        <v>17426</v>
      </c>
      <c r="Q174" s="15">
        <v>17267</v>
      </c>
      <c r="R174" s="15">
        <v>17023</v>
      </c>
      <c r="S174" s="15">
        <v>16228</v>
      </c>
      <c r="T174" s="15">
        <v>14966</v>
      </c>
      <c r="U174" s="15">
        <v>13772</v>
      </c>
      <c r="V174" s="15">
        <v>13137</v>
      </c>
      <c r="W174" s="15">
        <v>11980</v>
      </c>
      <c r="X174" s="15">
        <v>11638</v>
      </c>
      <c r="Y174" s="15">
        <v>11326</v>
      </c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</row>
    <row r="175" spans="1:77" x14ac:dyDescent="0.2">
      <c r="A175" s="16">
        <v>45095</v>
      </c>
      <c r="B175" s="15">
        <v>11303</v>
      </c>
      <c r="C175" s="15">
        <v>11336</v>
      </c>
      <c r="D175" s="15">
        <v>11081</v>
      </c>
      <c r="E175" s="15">
        <v>11240</v>
      </c>
      <c r="F175" s="15">
        <v>11363</v>
      </c>
      <c r="G175" s="15">
        <v>11454</v>
      </c>
      <c r="H175" s="15">
        <v>12242</v>
      </c>
      <c r="I175" s="15">
        <v>13060</v>
      </c>
      <c r="J175" s="15">
        <v>14430</v>
      </c>
      <c r="K175" s="15">
        <v>14635</v>
      </c>
      <c r="L175" s="15">
        <v>15600</v>
      </c>
      <c r="M175" s="15">
        <v>16405</v>
      </c>
      <c r="N175" s="15">
        <v>16344</v>
      </c>
      <c r="O175" s="15">
        <v>16484</v>
      </c>
      <c r="P175" s="15">
        <v>16177</v>
      </c>
      <c r="Q175" s="15">
        <v>16191</v>
      </c>
      <c r="R175" s="15">
        <v>15763</v>
      </c>
      <c r="S175" s="15">
        <v>15376</v>
      </c>
      <c r="T175" s="15">
        <v>14446</v>
      </c>
      <c r="U175" s="15">
        <v>13597</v>
      </c>
      <c r="V175" s="15">
        <v>13219</v>
      </c>
      <c r="W175" s="15">
        <v>12305</v>
      </c>
      <c r="X175" s="15">
        <v>11868</v>
      </c>
      <c r="Y175" s="15">
        <v>11535</v>
      </c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</row>
    <row r="176" spans="1:77" x14ac:dyDescent="0.2">
      <c r="A176" s="16">
        <v>45096</v>
      </c>
      <c r="B176" s="15">
        <v>11545</v>
      </c>
      <c r="C176" s="15">
        <v>11628</v>
      </c>
      <c r="D176" s="15">
        <v>11555</v>
      </c>
      <c r="E176" s="15">
        <v>11591</v>
      </c>
      <c r="F176" s="15">
        <v>12045</v>
      </c>
      <c r="G176" s="15">
        <v>12658</v>
      </c>
      <c r="H176" s="15">
        <v>13992</v>
      </c>
      <c r="I176" s="15">
        <v>14746</v>
      </c>
      <c r="J176" s="15">
        <v>16364</v>
      </c>
      <c r="K176" s="15">
        <v>16369</v>
      </c>
      <c r="L176" s="15">
        <v>17457</v>
      </c>
      <c r="M176" s="15">
        <v>18038</v>
      </c>
      <c r="N176" s="15">
        <v>17825</v>
      </c>
      <c r="O176" s="15">
        <v>18696</v>
      </c>
      <c r="P176" s="15">
        <v>18623</v>
      </c>
      <c r="Q176" s="15">
        <v>17569</v>
      </c>
      <c r="R176" s="15">
        <v>17025</v>
      </c>
      <c r="S176" s="15">
        <v>16719</v>
      </c>
      <c r="T176" s="15">
        <v>15186</v>
      </c>
      <c r="U176" s="15">
        <v>14283</v>
      </c>
      <c r="V176" s="15">
        <v>13671</v>
      </c>
      <c r="W176" s="15">
        <v>12800</v>
      </c>
      <c r="X176" s="15">
        <v>12250</v>
      </c>
      <c r="Y176" s="15">
        <v>11795</v>
      </c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</row>
    <row r="177" spans="1:77" x14ac:dyDescent="0.2">
      <c r="A177" s="16">
        <v>45097</v>
      </c>
      <c r="B177" s="15">
        <v>11611</v>
      </c>
      <c r="C177" s="15">
        <v>11674</v>
      </c>
      <c r="D177" s="15">
        <v>11599</v>
      </c>
      <c r="E177" s="15">
        <v>11574</v>
      </c>
      <c r="F177" s="15">
        <v>12058</v>
      </c>
      <c r="G177" s="15">
        <v>12761</v>
      </c>
      <c r="H177" s="15">
        <v>14374</v>
      </c>
      <c r="I177" s="15">
        <v>15284</v>
      </c>
      <c r="J177" s="15">
        <v>16796</v>
      </c>
      <c r="K177" s="15">
        <v>16881</v>
      </c>
      <c r="L177" s="15">
        <v>18075</v>
      </c>
      <c r="M177" s="15">
        <v>18551</v>
      </c>
      <c r="N177" s="15">
        <v>18312</v>
      </c>
      <c r="O177" s="15">
        <v>18992</v>
      </c>
      <c r="P177" s="15">
        <v>19075</v>
      </c>
      <c r="Q177" s="15">
        <v>18129</v>
      </c>
      <c r="R177" s="15">
        <v>17321</v>
      </c>
      <c r="S177" s="15">
        <v>16773</v>
      </c>
      <c r="T177" s="15">
        <v>15218</v>
      </c>
      <c r="U177" s="15">
        <v>14370</v>
      </c>
      <c r="V177" s="15">
        <v>13673</v>
      </c>
      <c r="W177" s="15">
        <v>12916</v>
      </c>
      <c r="X177" s="15">
        <v>12380</v>
      </c>
      <c r="Y177" s="15">
        <v>11775</v>
      </c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</row>
    <row r="178" spans="1:77" x14ac:dyDescent="0.2">
      <c r="A178" s="16">
        <v>45098</v>
      </c>
      <c r="B178" s="15">
        <v>11377</v>
      </c>
      <c r="C178" s="15">
        <v>11489</v>
      </c>
      <c r="D178" s="15">
        <v>11429</v>
      </c>
      <c r="E178" s="15">
        <v>11417</v>
      </c>
      <c r="F178" s="15">
        <v>11931</v>
      </c>
      <c r="G178" s="15">
        <v>12800</v>
      </c>
      <c r="H178" s="15">
        <v>14209</v>
      </c>
      <c r="I178" s="15">
        <v>14870</v>
      </c>
      <c r="J178" s="15">
        <v>15931</v>
      </c>
      <c r="K178" s="15">
        <v>15862</v>
      </c>
      <c r="L178" s="15">
        <v>16842</v>
      </c>
      <c r="M178" s="15">
        <v>17560</v>
      </c>
      <c r="N178" s="15">
        <v>17448</v>
      </c>
      <c r="O178" s="15">
        <v>18381</v>
      </c>
      <c r="P178" s="15">
        <v>18746</v>
      </c>
      <c r="Q178" s="15">
        <v>18319</v>
      </c>
      <c r="R178" s="15">
        <v>18017</v>
      </c>
      <c r="S178" s="15">
        <v>17525</v>
      </c>
      <c r="T178" s="15">
        <v>16014</v>
      </c>
      <c r="U178" s="15">
        <v>14986</v>
      </c>
      <c r="V178" s="15">
        <v>13919</v>
      </c>
      <c r="W178" s="15">
        <v>13227</v>
      </c>
      <c r="X178" s="15">
        <v>12593</v>
      </c>
      <c r="Y178" s="15">
        <v>11992</v>
      </c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</row>
    <row r="179" spans="1:77" x14ac:dyDescent="0.2">
      <c r="A179" s="16">
        <v>45099</v>
      </c>
      <c r="B179" s="15">
        <v>11845</v>
      </c>
      <c r="C179" s="15">
        <v>11842</v>
      </c>
      <c r="D179" s="15">
        <v>11655</v>
      </c>
      <c r="E179" s="15">
        <v>11604</v>
      </c>
      <c r="F179" s="15">
        <v>11977</v>
      </c>
      <c r="G179" s="15">
        <v>12727</v>
      </c>
      <c r="H179" s="15">
        <v>14304</v>
      </c>
      <c r="I179" s="15">
        <v>15061</v>
      </c>
      <c r="J179" s="15">
        <v>16294</v>
      </c>
      <c r="K179" s="15">
        <v>16288</v>
      </c>
      <c r="L179" s="15">
        <v>17501</v>
      </c>
      <c r="M179" s="15">
        <v>18075</v>
      </c>
      <c r="N179" s="15">
        <v>18287</v>
      </c>
      <c r="O179" s="15">
        <v>18963</v>
      </c>
      <c r="P179" s="15">
        <v>19445</v>
      </c>
      <c r="Q179" s="15">
        <v>18646</v>
      </c>
      <c r="R179" s="15">
        <v>18485</v>
      </c>
      <c r="S179" s="15">
        <v>17554</v>
      </c>
      <c r="T179" s="15">
        <v>16332</v>
      </c>
      <c r="U179" s="15">
        <v>14972</v>
      </c>
      <c r="V179" s="15">
        <v>14060</v>
      </c>
      <c r="W179" s="15">
        <v>13262</v>
      </c>
      <c r="X179" s="15">
        <v>12702</v>
      </c>
      <c r="Y179" s="15">
        <v>12030</v>
      </c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</row>
    <row r="180" spans="1:77" x14ac:dyDescent="0.2">
      <c r="A180" s="16">
        <v>45100</v>
      </c>
      <c r="B180" s="15">
        <v>11854</v>
      </c>
      <c r="C180" s="15">
        <v>11872</v>
      </c>
      <c r="D180" s="15">
        <v>11666</v>
      </c>
      <c r="E180" s="15">
        <v>11617</v>
      </c>
      <c r="F180" s="15">
        <v>12034</v>
      </c>
      <c r="G180" s="15">
        <v>12714</v>
      </c>
      <c r="H180" s="15">
        <v>14108</v>
      </c>
      <c r="I180" s="15">
        <v>14888</v>
      </c>
      <c r="J180" s="15">
        <v>16220</v>
      </c>
      <c r="K180" s="15">
        <v>16075</v>
      </c>
      <c r="L180" s="15">
        <v>17408</v>
      </c>
      <c r="M180" s="15">
        <v>18180</v>
      </c>
      <c r="N180" s="15">
        <v>18329</v>
      </c>
      <c r="O180" s="15">
        <v>19429</v>
      </c>
      <c r="P180" s="15">
        <v>20014</v>
      </c>
      <c r="Q180" s="15">
        <v>19164</v>
      </c>
      <c r="R180" s="15">
        <v>19105</v>
      </c>
      <c r="S180" s="15">
        <v>18420</v>
      </c>
      <c r="T180" s="15">
        <v>16672</v>
      </c>
      <c r="U180" s="15">
        <v>15200</v>
      </c>
      <c r="V180" s="15">
        <v>14320</v>
      </c>
      <c r="W180" s="15">
        <v>13408</v>
      </c>
      <c r="X180" s="15">
        <v>13080</v>
      </c>
      <c r="Y180" s="15">
        <v>12646</v>
      </c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</row>
    <row r="181" spans="1:77" x14ac:dyDescent="0.2">
      <c r="A181" s="16">
        <v>45101</v>
      </c>
      <c r="B181" s="15">
        <v>12389</v>
      </c>
      <c r="C181" s="15">
        <v>12478</v>
      </c>
      <c r="D181" s="15">
        <v>12068</v>
      </c>
      <c r="E181" s="15">
        <v>12134</v>
      </c>
      <c r="F181" s="15">
        <v>12310</v>
      </c>
      <c r="G181" s="15">
        <v>12267</v>
      </c>
      <c r="H181" s="15">
        <v>12933</v>
      </c>
      <c r="I181" s="15">
        <v>13706</v>
      </c>
      <c r="J181" s="15">
        <v>14786</v>
      </c>
      <c r="K181" s="15">
        <v>14890</v>
      </c>
      <c r="L181" s="15">
        <v>16524</v>
      </c>
      <c r="M181" s="15">
        <v>17537</v>
      </c>
      <c r="N181" s="15">
        <v>18112</v>
      </c>
      <c r="O181" s="15">
        <v>18963</v>
      </c>
      <c r="P181" s="15">
        <v>19049</v>
      </c>
      <c r="Q181" s="15">
        <v>18733</v>
      </c>
      <c r="R181" s="15">
        <v>18338</v>
      </c>
      <c r="S181" s="15">
        <v>17387</v>
      </c>
      <c r="T181" s="15">
        <v>15761</v>
      </c>
      <c r="U181" s="15">
        <v>14839</v>
      </c>
      <c r="V181" s="15">
        <v>14299</v>
      </c>
      <c r="W181" s="15">
        <v>13169</v>
      </c>
      <c r="X181" s="15">
        <v>12681</v>
      </c>
      <c r="Y181" s="15">
        <v>12410</v>
      </c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</row>
    <row r="182" spans="1:77" x14ac:dyDescent="0.2">
      <c r="A182" s="16">
        <v>45102</v>
      </c>
      <c r="B182" s="15">
        <v>12290</v>
      </c>
      <c r="C182" s="15">
        <v>12535</v>
      </c>
      <c r="D182" s="15">
        <v>12334</v>
      </c>
      <c r="E182" s="15">
        <v>12264</v>
      </c>
      <c r="F182" s="15">
        <v>12353</v>
      </c>
      <c r="G182" s="15">
        <v>12210</v>
      </c>
      <c r="H182" s="15">
        <v>12848</v>
      </c>
      <c r="I182" s="15">
        <v>13574</v>
      </c>
      <c r="J182" s="15">
        <v>14869</v>
      </c>
      <c r="K182" s="15">
        <v>15367</v>
      </c>
      <c r="L182" s="15">
        <v>16891</v>
      </c>
      <c r="M182" s="15">
        <v>18362</v>
      </c>
      <c r="N182" s="15">
        <v>18561</v>
      </c>
      <c r="O182" s="15">
        <v>19542</v>
      </c>
      <c r="P182" s="15">
        <v>19603</v>
      </c>
      <c r="Q182" s="15">
        <v>19446</v>
      </c>
      <c r="R182" s="15">
        <v>20168</v>
      </c>
      <c r="S182" s="15">
        <v>19062</v>
      </c>
      <c r="T182" s="15">
        <v>17813</v>
      </c>
      <c r="U182" s="15">
        <v>16472</v>
      </c>
      <c r="V182" s="15">
        <v>15714</v>
      </c>
      <c r="W182" s="15">
        <v>14254</v>
      </c>
      <c r="X182" s="15">
        <v>13802</v>
      </c>
      <c r="Y182" s="15">
        <v>13207</v>
      </c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</row>
    <row r="183" spans="1:77" x14ac:dyDescent="0.2">
      <c r="A183" s="16">
        <v>45103</v>
      </c>
      <c r="B183" s="15">
        <v>3794</v>
      </c>
      <c r="C183" s="15">
        <v>13438</v>
      </c>
      <c r="D183" s="15">
        <v>13198</v>
      </c>
      <c r="E183" s="15">
        <v>12938</v>
      </c>
      <c r="F183" s="15">
        <v>13371</v>
      </c>
      <c r="G183" s="15">
        <v>13956</v>
      </c>
      <c r="H183" s="15">
        <v>15275</v>
      </c>
      <c r="I183" s="15">
        <v>16130</v>
      </c>
      <c r="J183" s="15">
        <v>17918</v>
      </c>
      <c r="K183" s="15">
        <v>18278</v>
      </c>
      <c r="L183" s="15">
        <v>19850</v>
      </c>
      <c r="M183" s="15">
        <v>20106</v>
      </c>
      <c r="N183" s="15">
        <v>20098</v>
      </c>
      <c r="O183" s="15">
        <v>20641</v>
      </c>
      <c r="P183" s="15">
        <v>20496</v>
      </c>
      <c r="Q183" s="15">
        <v>19270</v>
      </c>
      <c r="R183" s="15">
        <v>18715</v>
      </c>
      <c r="S183" s="15">
        <v>17985</v>
      </c>
      <c r="T183" s="15">
        <v>16161</v>
      </c>
      <c r="U183" s="15">
        <v>14850</v>
      </c>
      <c r="V183" s="15">
        <v>13753</v>
      </c>
      <c r="W183" s="15">
        <v>12680</v>
      </c>
      <c r="X183" s="15">
        <v>12185</v>
      </c>
      <c r="Y183" s="15">
        <v>12186</v>
      </c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</row>
    <row r="184" spans="1:77" x14ac:dyDescent="0.2">
      <c r="A184" s="16">
        <v>45104</v>
      </c>
      <c r="B184" s="15">
        <v>11820</v>
      </c>
      <c r="C184" s="15">
        <v>11944</v>
      </c>
      <c r="D184" s="15">
        <v>11801</v>
      </c>
      <c r="E184" s="15">
        <v>11829</v>
      </c>
      <c r="F184" s="15">
        <v>12299</v>
      </c>
      <c r="G184" s="15">
        <v>12997</v>
      </c>
      <c r="H184" s="15">
        <v>14487</v>
      </c>
      <c r="I184" s="15">
        <v>15610</v>
      </c>
      <c r="J184" s="15">
        <v>17300</v>
      </c>
      <c r="K184" s="15">
        <v>17571</v>
      </c>
      <c r="L184" s="15">
        <v>18611</v>
      </c>
      <c r="M184" s="15">
        <v>19862</v>
      </c>
      <c r="N184" s="15">
        <v>19005</v>
      </c>
      <c r="O184" s="15">
        <v>19756</v>
      </c>
      <c r="P184" s="15">
        <v>20162</v>
      </c>
      <c r="Q184" s="15">
        <v>19256</v>
      </c>
      <c r="R184" s="15">
        <v>18833</v>
      </c>
      <c r="S184" s="15">
        <v>17924</v>
      </c>
      <c r="T184" s="15">
        <v>16316</v>
      </c>
      <c r="U184" s="15">
        <v>15179</v>
      </c>
      <c r="V184" s="15">
        <v>14214</v>
      </c>
      <c r="W184" s="15">
        <v>13192</v>
      </c>
      <c r="X184" s="15">
        <v>12669</v>
      </c>
      <c r="Y184" s="15">
        <v>12499</v>
      </c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</row>
    <row r="185" spans="1:77" x14ac:dyDescent="0.2">
      <c r="A185" s="16">
        <v>45105</v>
      </c>
      <c r="B185" s="15">
        <v>12180</v>
      </c>
      <c r="C185" s="15">
        <v>12187</v>
      </c>
      <c r="D185" s="15">
        <v>12034</v>
      </c>
      <c r="E185" s="15">
        <v>12101</v>
      </c>
      <c r="F185" s="15">
        <v>12551</v>
      </c>
      <c r="G185" s="15">
        <v>13216</v>
      </c>
      <c r="H185" s="15">
        <v>14740</v>
      </c>
      <c r="I185" s="15">
        <v>15761</v>
      </c>
      <c r="J185" s="15">
        <v>17570</v>
      </c>
      <c r="K185" s="15">
        <v>18301</v>
      </c>
      <c r="L185" s="15">
        <v>19686</v>
      </c>
      <c r="M185" s="15">
        <v>20718</v>
      </c>
      <c r="N185" s="15">
        <v>20218</v>
      </c>
      <c r="O185" s="15">
        <v>20855</v>
      </c>
      <c r="P185" s="15">
        <v>20960</v>
      </c>
      <c r="Q185" s="15">
        <v>20098</v>
      </c>
      <c r="R185" s="15">
        <v>19299</v>
      </c>
      <c r="S185" s="15">
        <v>18325</v>
      </c>
      <c r="T185" s="15">
        <v>16438</v>
      </c>
      <c r="U185" s="15">
        <v>15189</v>
      </c>
      <c r="V185" s="15">
        <v>14124</v>
      </c>
      <c r="W185" s="15">
        <v>13048</v>
      </c>
      <c r="X185" s="15">
        <v>12713</v>
      </c>
      <c r="Y185" s="15">
        <v>12277</v>
      </c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</row>
    <row r="186" spans="1:77" x14ac:dyDescent="0.2">
      <c r="A186" s="16">
        <v>45106</v>
      </c>
      <c r="B186" s="15">
        <v>12201</v>
      </c>
      <c r="C186" s="15">
        <v>12252</v>
      </c>
      <c r="D186" s="15">
        <v>12223</v>
      </c>
      <c r="E186" s="15">
        <v>12263</v>
      </c>
      <c r="F186" s="15">
        <v>12704</v>
      </c>
      <c r="G186" s="15">
        <v>13308</v>
      </c>
      <c r="H186" s="15">
        <v>14884</v>
      </c>
      <c r="I186" s="15">
        <v>15507</v>
      </c>
      <c r="J186" s="15">
        <v>17627</v>
      </c>
      <c r="K186" s="15">
        <v>18017</v>
      </c>
      <c r="L186" s="15">
        <v>19396</v>
      </c>
      <c r="M186" s="15">
        <v>19947</v>
      </c>
      <c r="N186" s="15">
        <v>19336</v>
      </c>
      <c r="O186" s="15">
        <v>20227</v>
      </c>
      <c r="P186" s="15">
        <v>20376</v>
      </c>
      <c r="Q186" s="15">
        <v>19621</v>
      </c>
      <c r="R186" s="15">
        <v>18790</v>
      </c>
      <c r="S186" s="15">
        <v>18180</v>
      </c>
      <c r="T186" s="15">
        <v>16516</v>
      </c>
      <c r="U186" s="15">
        <v>15441</v>
      </c>
      <c r="V186" s="15">
        <v>14688</v>
      </c>
      <c r="W186" s="15">
        <v>13643</v>
      </c>
      <c r="X186" s="15">
        <v>13196</v>
      </c>
      <c r="Y186" s="15">
        <v>12718</v>
      </c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</row>
    <row r="187" spans="1:77" x14ac:dyDescent="0.2">
      <c r="A187" s="16">
        <v>45107</v>
      </c>
      <c r="B187" s="15">
        <v>12622</v>
      </c>
      <c r="C187" s="15">
        <v>12624</v>
      </c>
      <c r="D187" s="15">
        <v>12431</v>
      </c>
      <c r="E187" s="15">
        <v>12336</v>
      </c>
      <c r="F187" s="15">
        <v>12741</v>
      </c>
      <c r="G187" s="15">
        <v>13433</v>
      </c>
      <c r="H187" s="15">
        <v>14846</v>
      </c>
      <c r="I187" s="15">
        <v>15897</v>
      </c>
      <c r="J187" s="15">
        <v>17554</v>
      </c>
      <c r="K187" s="15">
        <v>17764</v>
      </c>
      <c r="L187" s="15">
        <v>19223</v>
      </c>
      <c r="M187" s="15">
        <v>19889</v>
      </c>
      <c r="N187" s="15">
        <v>19744</v>
      </c>
      <c r="O187" s="15">
        <v>20691</v>
      </c>
      <c r="P187" s="15">
        <v>21124</v>
      </c>
      <c r="Q187" s="15">
        <v>20601</v>
      </c>
      <c r="R187" s="15">
        <v>20198</v>
      </c>
      <c r="S187" s="15">
        <v>19241</v>
      </c>
      <c r="T187" s="15">
        <v>17351</v>
      </c>
      <c r="U187" s="15">
        <v>16274</v>
      </c>
      <c r="V187" s="15">
        <v>15306</v>
      </c>
      <c r="W187" s="15">
        <v>14537</v>
      </c>
      <c r="X187" s="15">
        <v>14216</v>
      </c>
      <c r="Y187" s="15">
        <v>13792</v>
      </c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</row>
    <row r="188" spans="1:77" x14ac:dyDescent="0.2">
      <c r="A188" s="16">
        <v>45108</v>
      </c>
      <c r="B188" s="15">
        <v>13002</v>
      </c>
      <c r="C188" s="15">
        <v>12753</v>
      </c>
      <c r="D188" s="15">
        <v>12571</v>
      </c>
      <c r="E188" s="15">
        <v>12333</v>
      </c>
      <c r="F188" s="15">
        <v>12743</v>
      </c>
      <c r="G188" s="15">
        <v>13298</v>
      </c>
      <c r="H188" s="15">
        <v>13530</v>
      </c>
      <c r="I188" s="15">
        <v>14779</v>
      </c>
      <c r="J188" s="15">
        <v>16198</v>
      </c>
      <c r="K188" s="15">
        <v>16536</v>
      </c>
      <c r="L188" s="15">
        <v>17443</v>
      </c>
      <c r="M188" s="15">
        <v>18077</v>
      </c>
      <c r="N188" s="15">
        <v>18878</v>
      </c>
      <c r="O188" s="15">
        <v>18837</v>
      </c>
      <c r="P188" s="15">
        <v>19091</v>
      </c>
      <c r="Q188" s="15">
        <v>18827</v>
      </c>
      <c r="R188" s="15">
        <v>18238</v>
      </c>
      <c r="S188" s="15">
        <v>18421</v>
      </c>
      <c r="T188" s="15">
        <v>16815</v>
      </c>
      <c r="U188" s="15">
        <v>16064</v>
      </c>
      <c r="V188" s="15">
        <v>14741</v>
      </c>
      <c r="W188" s="15">
        <v>13964</v>
      </c>
      <c r="X188" s="15">
        <v>13178</v>
      </c>
      <c r="Y188" s="15">
        <v>13244</v>
      </c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</row>
    <row r="189" spans="1:77" x14ac:dyDescent="0.2">
      <c r="A189" s="16">
        <v>45109</v>
      </c>
      <c r="B189" s="15">
        <v>12954</v>
      </c>
      <c r="C189" s="15">
        <v>12778</v>
      </c>
      <c r="D189" s="15">
        <v>12628</v>
      </c>
      <c r="E189" s="15">
        <v>12432</v>
      </c>
      <c r="F189" s="15">
        <v>12740</v>
      </c>
      <c r="G189" s="15">
        <v>13110</v>
      </c>
      <c r="H189" s="15">
        <v>13117</v>
      </c>
      <c r="I189" s="15">
        <v>14374</v>
      </c>
      <c r="J189" s="15">
        <v>16059</v>
      </c>
      <c r="K189" s="15">
        <v>16342</v>
      </c>
      <c r="L189" s="15">
        <v>17192</v>
      </c>
      <c r="M189" s="15">
        <v>18128</v>
      </c>
      <c r="N189" s="15">
        <v>18592</v>
      </c>
      <c r="O189" s="15">
        <v>19135</v>
      </c>
      <c r="P189" s="15">
        <v>19574</v>
      </c>
      <c r="Q189" s="15">
        <v>18990</v>
      </c>
      <c r="R189" s="15">
        <v>18284</v>
      </c>
      <c r="S189" s="15">
        <v>18265</v>
      </c>
      <c r="T189" s="15">
        <v>16414</v>
      </c>
      <c r="U189" s="15">
        <v>15415</v>
      </c>
      <c r="V189" s="15">
        <v>14029</v>
      </c>
      <c r="W189" s="15">
        <v>13068</v>
      </c>
      <c r="X189" s="15">
        <v>12415</v>
      </c>
      <c r="Y189" s="15">
        <v>12472</v>
      </c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</row>
    <row r="190" spans="1:77" x14ac:dyDescent="0.2">
      <c r="A190" s="16">
        <v>45110</v>
      </c>
      <c r="B190" s="15">
        <v>12121</v>
      </c>
      <c r="C190" s="15">
        <v>12210</v>
      </c>
      <c r="D190" s="15">
        <v>12126</v>
      </c>
      <c r="E190" s="15">
        <v>11953</v>
      </c>
      <c r="F190" s="15">
        <v>12642</v>
      </c>
      <c r="G190" s="15">
        <v>13584</v>
      </c>
      <c r="H190" s="15">
        <v>14301</v>
      </c>
      <c r="I190" s="15">
        <v>15825</v>
      </c>
      <c r="J190" s="15">
        <v>17850</v>
      </c>
      <c r="K190" s="15">
        <v>18213</v>
      </c>
      <c r="L190" s="15">
        <v>19066</v>
      </c>
      <c r="M190" s="15">
        <v>19498</v>
      </c>
      <c r="N190" s="15">
        <v>20300</v>
      </c>
      <c r="O190" s="15">
        <v>20635</v>
      </c>
      <c r="P190" s="15">
        <v>20806</v>
      </c>
      <c r="Q190" s="15">
        <v>20145</v>
      </c>
      <c r="R190" s="15">
        <v>19043</v>
      </c>
      <c r="S190" s="15">
        <v>19154</v>
      </c>
      <c r="T190" s="15">
        <v>17469</v>
      </c>
      <c r="U190" s="15">
        <v>16321</v>
      </c>
      <c r="V190" s="15">
        <v>15032</v>
      </c>
      <c r="W190" s="15">
        <v>13907</v>
      </c>
      <c r="X190" s="15">
        <v>13368</v>
      </c>
      <c r="Y190" s="15">
        <v>13470</v>
      </c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</row>
    <row r="191" spans="1:77" x14ac:dyDescent="0.2">
      <c r="A191" s="16">
        <v>45111</v>
      </c>
      <c r="B191" s="15">
        <v>12932</v>
      </c>
      <c r="C191" s="15">
        <v>12750</v>
      </c>
      <c r="D191" s="15">
        <v>12635</v>
      </c>
      <c r="E191" s="15">
        <v>12473</v>
      </c>
      <c r="F191" s="15">
        <v>12879</v>
      </c>
      <c r="G191" s="15">
        <v>13376</v>
      </c>
      <c r="H191" s="15">
        <v>13674</v>
      </c>
      <c r="I191" s="15">
        <v>15020</v>
      </c>
      <c r="J191" s="15">
        <v>16858</v>
      </c>
      <c r="K191" s="15">
        <v>17077</v>
      </c>
      <c r="L191" s="15">
        <v>18059</v>
      </c>
      <c r="M191" s="15">
        <v>18849</v>
      </c>
      <c r="N191" s="15">
        <v>19444</v>
      </c>
      <c r="O191" s="15">
        <v>20000</v>
      </c>
      <c r="P191" s="15">
        <v>20327</v>
      </c>
      <c r="Q191" s="15">
        <v>20460</v>
      </c>
      <c r="R191" s="15">
        <v>19761</v>
      </c>
      <c r="S191" s="15">
        <v>19698</v>
      </c>
      <c r="T191" s="15">
        <v>17795</v>
      </c>
      <c r="U191" s="15">
        <v>16694</v>
      </c>
      <c r="V191" s="15">
        <v>15226</v>
      </c>
      <c r="W191" s="15">
        <v>14177</v>
      </c>
      <c r="X191" s="15">
        <v>13877</v>
      </c>
      <c r="Y191" s="15">
        <v>13983</v>
      </c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</row>
    <row r="192" spans="1:77" x14ac:dyDescent="0.2">
      <c r="A192" s="16">
        <v>45112</v>
      </c>
      <c r="B192" s="15">
        <v>10576</v>
      </c>
      <c r="C192" s="15">
        <v>10231</v>
      </c>
      <c r="D192" s="15">
        <v>9967</v>
      </c>
      <c r="E192" s="15">
        <v>10009</v>
      </c>
      <c r="F192" s="15">
        <v>10190</v>
      </c>
      <c r="G192" s="15">
        <v>11185</v>
      </c>
      <c r="H192" s="15">
        <v>12309</v>
      </c>
      <c r="I192" s="15">
        <v>13813</v>
      </c>
      <c r="J192" s="15">
        <v>15548</v>
      </c>
      <c r="K192" s="15">
        <v>15816</v>
      </c>
      <c r="L192" s="15">
        <v>17072</v>
      </c>
      <c r="M192" s="15">
        <v>17713</v>
      </c>
      <c r="N192" s="15">
        <v>19146</v>
      </c>
      <c r="O192" s="15">
        <v>19933</v>
      </c>
      <c r="P192" s="15">
        <v>21012</v>
      </c>
      <c r="Q192" s="15">
        <v>20678</v>
      </c>
      <c r="R192" s="15">
        <v>19760</v>
      </c>
      <c r="S192" s="15">
        <v>19891</v>
      </c>
      <c r="T192" s="15">
        <v>18401</v>
      </c>
      <c r="U192" s="15">
        <v>16918</v>
      </c>
      <c r="V192" s="15">
        <v>15153</v>
      </c>
      <c r="W192" s="15">
        <v>13791</v>
      </c>
      <c r="X192" s="15">
        <v>12710</v>
      </c>
      <c r="Y192" s="15">
        <v>12475</v>
      </c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</row>
    <row r="193" spans="1:77" x14ac:dyDescent="0.2">
      <c r="A193" s="16">
        <v>45113</v>
      </c>
      <c r="B193" s="15">
        <v>14135</v>
      </c>
      <c r="C193" s="15">
        <v>14101</v>
      </c>
      <c r="D193" s="15">
        <v>13923</v>
      </c>
      <c r="E193" s="15">
        <v>13632</v>
      </c>
      <c r="F193" s="15">
        <v>14137</v>
      </c>
      <c r="G193" s="15">
        <v>15350</v>
      </c>
      <c r="H193" s="15">
        <v>16347</v>
      </c>
      <c r="I193" s="15">
        <v>18376</v>
      </c>
      <c r="J193" s="15">
        <v>20676</v>
      </c>
      <c r="K193" s="15">
        <v>21046</v>
      </c>
      <c r="L193" s="15">
        <v>22656</v>
      </c>
      <c r="M193" s="15">
        <v>23647</v>
      </c>
      <c r="N193" s="15">
        <v>25030</v>
      </c>
      <c r="O193" s="15">
        <v>26025</v>
      </c>
      <c r="P193" s="15">
        <v>27092</v>
      </c>
      <c r="Q193" s="15">
        <v>26608</v>
      </c>
      <c r="R193" s="15">
        <v>25153</v>
      </c>
      <c r="S193" s="15">
        <v>24839</v>
      </c>
      <c r="T193" s="15">
        <v>22511</v>
      </c>
      <c r="U193" s="15">
        <v>20557</v>
      </c>
      <c r="V193" s="15">
        <v>18618</v>
      </c>
      <c r="W193" s="15">
        <v>16896</v>
      </c>
      <c r="X193" s="15">
        <v>15884</v>
      </c>
      <c r="Y193" s="15">
        <v>15517</v>
      </c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</row>
    <row r="194" spans="1:77" x14ac:dyDescent="0.2">
      <c r="A194" s="16">
        <v>45114</v>
      </c>
      <c r="B194" s="15">
        <v>15020</v>
      </c>
      <c r="C194" s="15">
        <v>14891</v>
      </c>
      <c r="D194" s="15">
        <v>14592</v>
      </c>
      <c r="E194" s="15">
        <v>14394</v>
      </c>
      <c r="F194" s="15">
        <v>15120</v>
      </c>
      <c r="G194" s="15">
        <v>16280</v>
      </c>
      <c r="H194" s="15">
        <v>17055</v>
      </c>
      <c r="I194" s="15">
        <v>18988</v>
      </c>
      <c r="J194" s="15">
        <v>21095</v>
      </c>
      <c r="K194" s="15">
        <v>21287</v>
      </c>
      <c r="L194" s="15">
        <v>20709</v>
      </c>
      <c r="M194" s="15">
        <v>23202</v>
      </c>
      <c r="N194" s="15">
        <v>24913</v>
      </c>
      <c r="O194" s="15">
        <v>25973</v>
      </c>
      <c r="P194" s="15">
        <v>26679</v>
      </c>
      <c r="Q194" s="15">
        <v>26214</v>
      </c>
      <c r="R194" s="15">
        <v>24363</v>
      </c>
      <c r="S194" s="15">
        <v>23946</v>
      </c>
      <c r="T194" s="15">
        <v>20857</v>
      </c>
      <c r="U194" s="15">
        <v>19034</v>
      </c>
      <c r="V194" s="15">
        <v>17189</v>
      </c>
      <c r="W194" s="15">
        <v>15916</v>
      </c>
      <c r="X194" s="15">
        <v>15056</v>
      </c>
      <c r="Y194" s="15">
        <v>15101</v>
      </c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</row>
    <row r="195" spans="1:77" x14ac:dyDescent="0.2">
      <c r="A195" s="16">
        <v>45115</v>
      </c>
      <c r="B195" s="15">
        <v>14555</v>
      </c>
      <c r="C195" s="15">
        <v>14495</v>
      </c>
      <c r="D195" s="15">
        <v>14201</v>
      </c>
      <c r="E195" s="15">
        <v>13950</v>
      </c>
      <c r="F195" s="15">
        <v>14293</v>
      </c>
      <c r="G195" s="15">
        <v>14773</v>
      </c>
      <c r="H195" s="15">
        <v>14746</v>
      </c>
      <c r="I195" s="15">
        <v>15930</v>
      </c>
      <c r="J195" s="15">
        <v>17272</v>
      </c>
      <c r="K195" s="15">
        <v>17523</v>
      </c>
      <c r="L195" s="15">
        <v>18908</v>
      </c>
      <c r="M195" s="15">
        <v>19800</v>
      </c>
      <c r="N195" s="15">
        <v>20991</v>
      </c>
      <c r="O195" s="15">
        <v>21867</v>
      </c>
      <c r="P195" s="15">
        <v>22512</v>
      </c>
      <c r="Q195" s="15">
        <v>22210</v>
      </c>
      <c r="R195" s="15">
        <v>21416</v>
      </c>
      <c r="S195" s="15">
        <v>21445</v>
      </c>
      <c r="T195" s="15">
        <v>19679</v>
      </c>
      <c r="U195" s="15">
        <v>18275</v>
      </c>
      <c r="V195" s="15">
        <v>16614</v>
      </c>
      <c r="W195" s="15">
        <v>15512</v>
      </c>
      <c r="X195" s="15">
        <v>14785</v>
      </c>
      <c r="Y195" s="15">
        <v>15007</v>
      </c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</row>
    <row r="196" spans="1:77" x14ac:dyDescent="0.2">
      <c r="A196" s="16">
        <v>45116</v>
      </c>
      <c r="B196" s="15">
        <v>14534</v>
      </c>
      <c r="C196" s="15">
        <v>14413</v>
      </c>
      <c r="D196" s="15">
        <v>14213</v>
      </c>
      <c r="E196" s="15">
        <v>13983</v>
      </c>
      <c r="F196" s="15">
        <v>14363</v>
      </c>
      <c r="G196" s="15">
        <v>14759</v>
      </c>
      <c r="H196" s="15">
        <v>14738</v>
      </c>
      <c r="I196" s="15">
        <v>15862</v>
      </c>
      <c r="J196" s="15">
        <v>17398</v>
      </c>
      <c r="K196" s="15">
        <v>17957</v>
      </c>
      <c r="L196" s="15">
        <v>18991</v>
      </c>
      <c r="M196" s="15">
        <v>19935</v>
      </c>
      <c r="N196" s="15">
        <v>20986</v>
      </c>
      <c r="O196" s="15">
        <v>21722</v>
      </c>
      <c r="P196" s="15">
        <v>22412</v>
      </c>
      <c r="Q196" s="15">
        <v>22006</v>
      </c>
      <c r="R196" s="15">
        <v>21601</v>
      </c>
      <c r="S196" s="15">
        <v>21733</v>
      </c>
      <c r="T196" s="15">
        <v>19772</v>
      </c>
      <c r="U196" s="15">
        <v>18564</v>
      </c>
      <c r="V196" s="15">
        <v>17015</v>
      </c>
      <c r="W196" s="15">
        <v>15597</v>
      </c>
      <c r="X196" s="15">
        <v>14790</v>
      </c>
      <c r="Y196" s="15">
        <v>14493</v>
      </c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</row>
    <row r="197" spans="1:77" x14ac:dyDescent="0.2">
      <c r="A197" s="16">
        <v>45117</v>
      </c>
      <c r="B197" s="15">
        <v>14080</v>
      </c>
      <c r="C197" s="15">
        <v>14098</v>
      </c>
      <c r="D197" s="15">
        <v>13932</v>
      </c>
      <c r="E197" s="15">
        <v>13703</v>
      </c>
      <c r="F197" s="15">
        <v>14374</v>
      </c>
      <c r="G197" s="15">
        <v>15716</v>
      </c>
      <c r="H197" s="15">
        <v>16669</v>
      </c>
      <c r="I197" s="15">
        <v>18231</v>
      </c>
      <c r="J197" s="15">
        <v>20161</v>
      </c>
      <c r="K197" s="15">
        <v>20223</v>
      </c>
      <c r="L197" s="15">
        <v>20995</v>
      </c>
      <c r="M197" s="15">
        <v>21665</v>
      </c>
      <c r="N197" s="15">
        <v>22177</v>
      </c>
      <c r="O197" s="15">
        <v>22733</v>
      </c>
      <c r="P197" s="15">
        <v>22966</v>
      </c>
      <c r="Q197" s="15">
        <v>22495</v>
      </c>
      <c r="R197" s="15">
        <v>20597</v>
      </c>
      <c r="S197" s="15">
        <v>20850</v>
      </c>
      <c r="T197" s="15">
        <v>18789</v>
      </c>
      <c r="U197" s="15">
        <v>17735</v>
      </c>
      <c r="V197" s="15">
        <v>15984</v>
      </c>
      <c r="W197" s="15">
        <v>14453</v>
      </c>
      <c r="X197" s="15">
        <v>13501</v>
      </c>
      <c r="Y197" s="15">
        <v>13860</v>
      </c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</row>
    <row r="198" spans="1:77" x14ac:dyDescent="0.2">
      <c r="A198" s="16">
        <v>45118</v>
      </c>
      <c r="B198" s="15">
        <v>13362</v>
      </c>
      <c r="C198" s="15">
        <v>13301</v>
      </c>
      <c r="D198" s="15">
        <v>13255</v>
      </c>
      <c r="E198" s="15">
        <v>13003</v>
      </c>
      <c r="F198" s="15">
        <v>13665</v>
      </c>
      <c r="G198" s="15">
        <v>14957</v>
      </c>
      <c r="H198" s="15">
        <v>15770</v>
      </c>
      <c r="I198" s="15">
        <v>17260</v>
      </c>
      <c r="J198" s="15">
        <v>18848</v>
      </c>
      <c r="K198" s="15">
        <v>18596</v>
      </c>
      <c r="L198" s="15">
        <v>19823</v>
      </c>
      <c r="M198" s="15">
        <v>20271</v>
      </c>
      <c r="N198" s="15">
        <v>20609</v>
      </c>
      <c r="O198" s="15">
        <v>21306</v>
      </c>
      <c r="P198" s="15">
        <v>22025</v>
      </c>
      <c r="Q198" s="15">
        <v>21952</v>
      </c>
      <c r="R198" s="15">
        <v>20967</v>
      </c>
      <c r="S198" s="15">
        <v>21001</v>
      </c>
      <c r="T198" s="15">
        <v>19105</v>
      </c>
      <c r="U198" s="15">
        <v>17944</v>
      </c>
      <c r="V198" s="15">
        <v>16329</v>
      </c>
      <c r="W198" s="15">
        <v>14899</v>
      </c>
      <c r="X198" s="15">
        <v>13988</v>
      </c>
      <c r="Y198" s="15">
        <v>13974</v>
      </c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</row>
    <row r="199" spans="1:77" x14ac:dyDescent="0.2">
      <c r="A199" s="16">
        <v>45119</v>
      </c>
      <c r="B199" s="15">
        <v>13410</v>
      </c>
      <c r="C199" s="15">
        <v>13310</v>
      </c>
      <c r="D199" s="15">
        <v>13136</v>
      </c>
      <c r="E199" s="15">
        <v>12980</v>
      </c>
      <c r="F199" s="15">
        <v>13653</v>
      </c>
      <c r="G199" s="15">
        <v>14879</v>
      </c>
      <c r="H199" s="15">
        <v>16014</v>
      </c>
      <c r="I199" s="15">
        <v>17844</v>
      </c>
      <c r="J199" s="15">
        <v>19751</v>
      </c>
      <c r="K199" s="15">
        <v>19781</v>
      </c>
      <c r="L199" s="15">
        <v>21195</v>
      </c>
      <c r="M199" s="15">
        <v>22007</v>
      </c>
      <c r="N199" s="15">
        <v>23575</v>
      </c>
      <c r="O199" s="15">
        <v>24692</v>
      </c>
      <c r="P199" s="15">
        <v>25772</v>
      </c>
      <c r="Q199" s="15">
        <v>25241</v>
      </c>
      <c r="R199" s="15">
        <v>24047</v>
      </c>
      <c r="S199" s="15">
        <v>23835</v>
      </c>
      <c r="T199" s="15">
        <v>21032</v>
      </c>
      <c r="U199" s="15">
        <v>19413</v>
      </c>
      <c r="V199" s="15">
        <v>17668</v>
      </c>
      <c r="W199" s="15">
        <v>16072</v>
      </c>
      <c r="X199" s="15">
        <v>14969</v>
      </c>
      <c r="Y199" s="15">
        <v>15005</v>
      </c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</row>
    <row r="200" spans="1:77" x14ac:dyDescent="0.2">
      <c r="A200" s="16">
        <v>45120</v>
      </c>
      <c r="B200" s="15">
        <v>14342</v>
      </c>
      <c r="C200" s="15">
        <v>14344</v>
      </c>
      <c r="D200" s="15">
        <v>14102</v>
      </c>
      <c r="E200" s="15">
        <v>13766</v>
      </c>
      <c r="F200" s="15">
        <v>14374</v>
      </c>
      <c r="G200" s="15">
        <v>15599</v>
      </c>
      <c r="H200" s="15">
        <v>16543</v>
      </c>
      <c r="I200" s="15">
        <v>18425</v>
      </c>
      <c r="J200" s="15">
        <v>20219</v>
      </c>
      <c r="K200" s="15">
        <v>20173</v>
      </c>
      <c r="L200" s="15">
        <v>21781</v>
      </c>
      <c r="M200" s="15">
        <v>22526</v>
      </c>
      <c r="N200" s="15">
        <v>23771</v>
      </c>
      <c r="O200" s="15">
        <v>24915</v>
      </c>
      <c r="P200" s="15">
        <v>26215</v>
      </c>
      <c r="Q200" s="15">
        <v>25393</v>
      </c>
      <c r="R200" s="15">
        <v>23905</v>
      </c>
      <c r="S200" s="15">
        <v>23773</v>
      </c>
      <c r="T200" s="15">
        <v>20962</v>
      </c>
      <c r="U200" s="15">
        <v>19586</v>
      </c>
      <c r="V200" s="15">
        <v>17844</v>
      </c>
      <c r="W200" s="15">
        <v>16204</v>
      </c>
      <c r="X200" s="15">
        <v>15138</v>
      </c>
      <c r="Y200" s="15">
        <v>15213</v>
      </c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</row>
    <row r="201" spans="1:77" x14ac:dyDescent="0.2">
      <c r="A201" s="16">
        <v>45121</v>
      </c>
      <c r="B201" s="15">
        <v>14696</v>
      </c>
      <c r="C201" s="15">
        <v>14710</v>
      </c>
      <c r="D201" s="15">
        <v>14618</v>
      </c>
      <c r="E201" s="15">
        <v>14443</v>
      </c>
      <c r="F201" s="15">
        <v>15141</v>
      </c>
      <c r="G201" s="15">
        <v>16371</v>
      </c>
      <c r="H201" s="15">
        <v>17133</v>
      </c>
      <c r="I201" s="15">
        <v>18771</v>
      </c>
      <c r="J201" s="15">
        <v>20585</v>
      </c>
      <c r="K201" s="15">
        <v>20688</v>
      </c>
      <c r="L201" s="15">
        <v>21839</v>
      </c>
      <c r="M201" s="15">
        <v>21856</v>
      </c>
      <c r="N201" s="15">
        <v>23054</v>
      </c>
      <c r="O201" s="15">
        <v>24372</v>
      </c>
      <c r="P201" s="15">
        <v>24925</v>
      </c>
      <c r="Q201" s="15">
        <v>24320</v>
      </c>
      <c r="R201" s="15">
        <v>22637</v>
      </c>
      <c r="S201" s="15">
        <v>22033</v>
      </c>
      <c r="T201" s="15">
        <v>19886</v>
      </c>
      <c r="U201" s="15">
        <v>18475</v>
      </c>
      <c r="V201" s="15">
        <v>16932</v>
      </c>
      <c r="W201" s="15">
        <v>15567</v>
      </c>
      <c r="X201" s="15">
        <v>14891</v>
      </c>
      <c r="Y201" s="15">
        <v>15029</v>
      </c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</row>
    <row r="202" spans="1:77" x14ac:dyDescent="0.2">
      <c r="A202" s="16">
        <v>45122</v>
      </c>
      <c r="B202" s="15">
        <v>14617</v>
      </c>
      <c r="C202" s="15">
        <v>14572</v>
      </c>
      <c r="D202" s="15">
        <v>14311</v>
      </c>
      <c r="E202" s="15">
        <v>14075</v>
      </c>
      <c r="F202" s="15">
        <v>14448</v>
      </c>
      <c r="G202" s="15">
        <v>14968</v>
      </c>
      <c r="H202" s="15">
        <v>14989</v>
      </c>
      <c r="I202" s="15">
        <v>16291</v>
      </c>
      <c r="J202" s="15">
        <v>17830</v>
      </c>
      <c r="K202" s="15">
        <v>18116</v>
      </c>
      <c r="L202" s="15">
        <v>18890</v>
      </c>
      <c r="M202" s="15">
        <v>19647</v>
      </c>
      <c r="N202" s="15">
        <v>19888</v>
      </c>
      <c r="O202" s="15">
        <v>20588</v>
      </c>
      <c r="P202" s="15">
        <v>20977</v>
      </c>
      <c r="Q202" s="15">
        <v>20504</v>
      </c>
      <c r="R202" s="15">
        <v>19426</v>
      </c>
      <c r="S202" s="15">
        <v>19396</v>
      </c>
      <c r="T202" s="15">
        <v>17539</v>
      </c>
      <c r="U202" s="15">
        <v>16537</v>
      </c>
      <c r="V202" s="15">
        <v>15321</v>
      </c>
      <c r="W202" s="15">
        <v>14461</v>
      </c>
      <c r="X202" s="15">
        <v>13929</v>
      </c>
      <c r="Y202" s="15">
        <v>13994</v>
      </c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</row>
    <row r="203" spans="1:77" x14ac:dyDescent="0.2">
      <c r="A203" s="16">
        <v>45123</v>
      </c>
      <c r="B203" s="15">
        <v>13942</v>
      </c>
      <c r="C203" s="15">
        <v>13897</v>
      </c>
      <c r="D203" s="15">
        <v>13758</v>
      </c>
      <c r="E203" s="15">
        <v>13526</v>
      </c>
      <c r="F203" s="15">
        <v>13926</v>
      </c>
      <c r="G203" s="15">
        <v>14370</v>
      </c>
      <c r="H203" s="15">
        <v>14291</v>
      </c>
      <c r="I203" s="15">
        <v>15497</v>
      </c>
      <c r="J203" s="15">
        <v>17303</v>
      </c>
      <c r="K203" s="15">
        <v>18054</v>
      </c>
      <c r="L203" s="15">
        <v>19033</v>
      </c>
      <c r="M203" s="15">
        <v>19885</v>
      </c>
      <c r="N203" s="15">
        <v>20585</v>
      </c>
      <c r="O203" s="15">
        <v>21085</v>
      </c>
      <c r="P203" s="15">
        <v>21335</v>
      </c>
      <c r="Q203" s="15">
        <v>20807</v>
      </c>
      <c r="R203" s="15">
        <v>19807</v>
      </c>
      <c r="S203" s="15">
        <v>19967</v>
      </c>
      <c r="T203" s="15">
        <v>18173</v>
      </c>
      <c r="U203" s="15">
        <v>16817</v>
      </c>
      <c r="V203" s="15">
        <v>15314</v>
      </c>
      <c r="W203" s="15">
        <v>14000</v>
      </c>
      <c r="X203" s="15">
        <v>13321</v>
      </c>
      <c r="Y203" s="15">
        <v>13575</v>
      </c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</row>
    <row r="204" spans="1:77" x14ac:dyDescent="0.2">
      <c r="A204" s="16">
        <v>45124</v>
      </c>
      <c r="B204" s="15">
        <v>13326</v>
      </c>
      <c r="C204" s="15">
        <v>13400</v>
      </c>
      <c r="D204" s="15">
        <v>13452</v>
      </c>
      <c r="E204" s="15">
        <v>13320</v>
      </c>
      <c r="F204" s="15">
        <v>13982</v>
      </c>
      <c r="G204" s="15">
        <v>15416</v>
      </c>
      <c r="H204" s="15">
        <v>16237</v>
      </c>
      <c r="I204" s="15">
        <v>18005</v>
      </c>
      <c r="J204" s="15">
        <v>20006</v>
      </c>
      <c r="K204" s="15">
        <v>20029</v>
      </c>
      <c r="L204" s="15">
        <v>21362</v>
      </c>
      <c r="M204" s="15">
        <v>21781</v>
      </c>
      <c r="N204" s="15">
        <v>23040</v>
      </c>
      <c r="O204" s="15">
        <v>23951</v>
      </c>
      <c r="P204" s="15">
        <v>24774</v>
      </c>
      <c r="Q204" s="15">
        <v>24599</v>
      </c>
      <c r="R204" s="15">
        <v>23247</v>
      </c>
      <c r="S204" s="15">
        <v>23342</v>
      </c>
      <c r="T204" s="15">
        <v>20943</v>
      </c>
      <c r="U204" s="15">
        <v>19391</v>
      </c>
      <c r="V204" s="15">
        <v>17567</v>
      </c>
      <c r="W204" s="15">
        <v>15788</v>
      </c>
      <c r="X204" s="15">
        <v>14827</v>
      </c>
      <c r="Y204" s="15">
        <v>15013</v>
      </c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</row>
    <row r="205" spans="1:77" x14ac:dyDescent="0.2">
      <c r="A205" s="16">
        <v>45125</v>
      </c>
      <c r="B205" s="15">
        <v>14505</v>
      </c>
      <c r="C205" s="15">
        <v>14462</v>
      </c>
      <c r="D205" s="15">
        <v>14321</v>
      </c>
      <c r="E205" s="15">
        <v>14054</v>
      </c>
      <c r="F205" s="15">
        <v>14844</v>
      </c>
      <c r="G205" s="15">
        <v>16152</v>
      </c>
      <c r="H205" s="15">
        <v>16889</v>
      </c>
      <c r="I205" s="15">
        <v>18474</v>
      </c>
      <c r="J205" s="15">
        <v>20102</v>
      </c>
      <c r="K205" s="15">
        <v>20157</v>
      </c>
      <c r="L205" s="15">
        <v>21477</v>
      </c>
      <c r="M205" s="15">
        <v>22186</v>
      </c>
      <c r="N205" s="15">
        <v>23626</v>
      </c>
      <c r="O205" s="15">
        <v>24226</v>
      </c>
      <c r="P205" s="15">
        <v>24502</v>
      </c>
      <c r="Q205" s="15">
        <v>23876</v>
      </c>
      <c r="R205" s="15">
        <v>22258</v>
      </c>
      <c r="S205" s="15">
        <v>21852</v>
      </c>
      <c r="T205" s="15">
        <v>19672</v>
      </c>
      <c r="U205" s="15">
        <v>18437</v>
      </c>
      <c r="V205" s="15">
        <v>16774</v>
      </c>
      <c r="W205" s="15">
        <v>15284</v>
      </c>
      <c r="X205" s="15">
        <v>14428</v>
      </c>
      <c r="Y205" s="15">
        <v>14569</v>
      </c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</row>
    <row r="206" spans="1:77" x14ac:dyDescent="0.2">
      <c r="A206" s="16">
        <v>45126</v>
      </c>
      <c r="B206" s="15">
        <v>14287</v>
      </c>
      <c r="C206" s="15">
        <v>14342</v>
      </c>
      <c r="D206" s="15">
        <v>14194</v>
      </c>
      <c r="E206" s="15">
        <v>14031</v>
      </c>
      <c r="F206" s="15">
        <v>14653</v>
      </c>
      <c r="G206" s="15">
        <v>15929</v>
      </c>
      <c r="H206" s="15">
        <v>16853</v>
      </c>
      <c r="I206" s="15">
        <v>18489</v>
      </c>
      <c r="J206" s="15">
        <v>20085</v>
      </c>
      <c r="K206" s="15">
        <v>20027</v>
      </c>
      <c r="L206" s="15">
        <v>21395</v>
      </c>
      <c r="M206" s="15">
        <v>22073</v>
      </c>
      <c r="N206" s="15">
        <v>23235</v>
      </c>
      <c r="O206" s="15">
        <v>24095</v>
      </c>
      <c r="P206" s="15">
        <v>25172</v>
      </c>
      <c r="Q206" s="15">
        <v>24750</v>
      </c>
      <c r="R206" s="15">
        <v>23331</v>
      </c>
      <c r="S206" s="15">
        <v>23417</v>
      </c>
      <c r="T206" s="15">
        <v>20897</v>
      </c>
      <c r="U206" s="15">
        <v>19632</v>
      </c>
      <c r="V206" s="15">
        <v>17941</v>
      </c>
      <c r="W206" s="15">
        <v>16268</v>
      </c>
      <c r="X206" s="15">
        <v>15064</v>
      </c>
      <c r="Y206" s="15">
        <v>15028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</row>
    <row r="207" spans="1:77" x14ac:dyDescent="0.2">
      <c r="A207" s="16">
        <v>45127</v>
      </c>
      <c r="B207" s="15">
        <v>14443</v>
      </c>
      <c r="C207" s="15">
        <v>14368</v>
      </c>
      <c r="D207" s="15">
        <v>14172</v>
      </c>
      <c r="E207" s="15">
        <v>13804</v>
      </c>
      <c r="F207" s="15">
        <v>14292</v>
      </c>
      <c r="G207" s="15">
        <v>15423</v>
      </c>
      <c r="H207" s="15">
        <v>16426</v>
      </c>
      <c r="I207" s="15">
        <v>18154</v>
      </c>
      <c r="J207" s="15">
        <v>19775</v>
      </c>
      <c r="K207" s="15">
        <v>19442</v>
      </c>
      <c r="L207" s="15">
        <v>20769</v>
      </c>
      <c r="M207" s="15">
        <v>21254</v>
      </c>
      <c r="N207" s="15">
        <v>22610</v>
      </c>
      <c r="O207" s="15">
        <v>23679</v>
      </c>
      <c r="P207" s="15">
        <v>24700</v>
      </c>
      <c r="Q207" s="15">
        <v>24255</v>
      </c>
      <c r="R207" s="15">
        <v>22799</v>
      </c>
      <c r="S207" s="15">
        <v>22824</v>
      </c>
      <c r="T207" s="15">
        <v>20491</v>
      </c>
      <c r="U207" s="15">
        <v>19013</v>
      </c>
      <c r="V207" s="15">
        <v>17150</v>
      </c>
      <c r="W207" s="15">
        <v>15704</v>
      </c>
      <c r="X207" s="15">
        <v>14568</v>
      </c>
      <c r="Y207" s="15">
        <v>14584</v>
      </c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</row>
    <row r="208" spans="1:77" x14ac:dyDescent="0.2">
      <c r="A208" s="16">
        <v>45128</v>
      </c>
      <c r="B208" s="15">
        <v>14002</v>
      </c>
      <c r="C208" s="15">
        <v>13838</v>
      </c>
      <c r="D208" s="15">
        <v>13598</v>
      </c>
      <c r="E208" s="15">
        <v>13359</v>
      </c>
      <c r="F208" s="15">
        <v>13860</v>
      </c>
      <c r="G208" s="15">
        <v>14916</v>
      </c>
      <c r="H208" s="15">
        <v>15722</v>
      </c>
      <c r="I208" s="15">
        <v>17348</v>
      </c>
      <c r="J208" s="15">
        <v>19332</v>
      </c>
      <c r="K208" s="15">
        <v>19159</v>
      </c>
      <c r="L208" s="15">
        <v>20446</v>
      </c>
      <c r="M208" s="15">
        <v>20912</v>
      </c>
      <c r="N208" s="15">
        <v>22167</v>
      </c>
      <c r="O208" s="15">
        <v>23084</v>
      </c>
      <c r="P208" s="15">
        <v>23702</v>
      </c>
      <c r="Q208" s="15">
        <v>22947</v>
      </c>
      <c r="R208" s="15">
        <v>21318</v>
      </c>
      <c r="S208" s="15">
        <v>20598</v>
      </c>
      <c r="T208" s="15">
        <v>18601</v>
      </c>
      <c r="U208" s="15">
        <v>17124</v>
      </c>
      <c r="V208" s="15">
        <v>15714</v>
      </c>
      <c r="W208" s="15">
        <v>14426</v>
      </c>
      <c r="X208" s="15">
        <v>13755</v>
      </c>
      <c r="Y208" s="15">
        <v>13992</v>
      </c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</row>
    <row r="209" spans="1:77" x14ac:dyDescent="0.2">
      <c r="A209" s="16">
        <v>45129</v>
      </c>
      <c r="B209" s="15">
        <v>13596</v>
      </c>
      <c r="C209" s="15">
        <v>13466</v>
      </c>
      <c r="D209" s="15">
        <v>13371</v>
      </c>
      <c r="E209" s="15">
        <v>13127</v>
      </c>
      <c r="F209" s="15">
        <v>13509</v>
      </c>
      <c r="G209" s="15">
        <v>14026</v>
      </c>
      <c r="H209" s="15">
        <v>14126</v>
      </c>
      <c r="I209" s="15">
        <v>15464</v>
      </c>
      <c r="J209" s="15">
        <v>16986</v>
      </c>
      <c r="K209" s="15">
        <v>17192</v>
      </c>
      <c r="L209" s="15">
        <v>18250</v>
      </c>
      <c r="M209" s="15">
        <v>18986</v>
      </c>
      <c r="N209" s="15">
        <v>19733</v>
      </c>
      <c r="O209" s="15">
        <v>20528</v>
      </c>
      <c r="P209" s="15">
        <v>20912</v>
      </c>
      <c r="Q209" s="15">
        <v>20422</v>
      </c>
      <c r="R209" s="15">
        <v>19933</v>
      </c>
      <c r="S209" s="15">
        <v>19874</v>
      </c>
      <c r="T209" s="15">
        <v>18257</v>
      </c>
      <c r="U209" s="15">
        <v>16954</v>
      </c>
      <c r="V209" s="15">
        <v>15539</v>
      </c>
      <c r="W209" s="15">
        <v>14670</v>
      </c>
      <c r="X209" s="15">
        <v>13908</v>
      </c>
      <c r="Y209" s="15">
        <v>14170</v>
      </c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</row>
    <row r="210" spans="1:77" x14ac:dyDescent="0.2">
      <c r="A210" s="16">
        <v>45130</v>
      </c>
      <c r="B210" s="15">
        <v>13910</v>
      </c>
      <c r="C210" s="15">
        <v>13855</v>
      </c>
      <c r="D210" s="15">
        <v>13592</v>
      </c>
      <c r="E210" s="15">
        <v>13357</v>
      </c>
      <c r="F210" s="15">
        <v>13668</v>
      </c>
      <c r="G210" s="15">
        <v>13989</v>
      </c>
      <c r="H210" s="15">
        <v>13898</v>
      </c>
      <c r="I210" s="15">
        <v>15150</v>
      </c>
      <c r="J210" s="15">
        <v>16800</v>
      </c>
      <c r="K210" s="15">
        <v>17271</v>
      </c>
      <c r="L210" s="15">
        <v>18532</v>
      </c>
      <c r="M210" s="15">
        <v>19335</v>
      </c>
      <c r="N210" s="15">
        <v>20647</v>
      </c>
      <c r="O210" s="15">
        <v>21070</v>
      </c>
      <c r="P210" s="15">
        <v>21928</v>
      </c>
      <c r="Q210" s="15">
        <v>21476</v>
      </c>
      <c r="R210" s="15">
        <v>20960</v>
      </c>
      <c r="S210" s="15">
        <v>21428</v>
      </c>
      <c r="T210" s="15">
        <v>19650</v>
      </c>
      <c r="U210" s="15">
        <v>18484</v>
      </c>
      <c r="V210" s="15">
        <v>16873</v>
      </c>
      <c r="W210" s="15">
        <v>15560</v>
      </c>
      <c r="X210" s="15">
        <v>14471</v>
      </c>
      <c r="Y210" s="15">
        <v>14387</v>
      </c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</row>
    <row r="211" spans="1:77" x14ac:dyDescent="0.2">
      <c r="A211" s="16">
        <v>45131</v>
      </c>
      <c r="B211" s="15">
        <v>13998</v>
      </c>
      <c r="C211" s="15">
        <v>13913</v>
      </c>
      <c r="D211" s="15">
        <v>13789</v>
      </c>
      <c r="E211" s="15">
        <v>13393</v>
      </c>
      <c r="F211" s="15">
        <v>13984</v>
      </c>
      <c r="G211" s="15">
        <v>15096</v>
      </c>
      <c r="H211" s="15">
        <v>16028</v>
      </c>
      <c r="I211" s="15">
        <v>17795</v>
      </c>
      <c r="J211" s="15">
        <v>19772</v>
      </c>
      <c r="K211" s="15">
        <v>19944</v>
      </c>
      <c r="L211" s="15">
        <v>21842</v>
      </c>
      <c r="M211" s="15">
        <v>22087</v>
      </c>
      <c r="N211" s="15">
        <v>23507</v>
      </c>
      <c r="O211" s="15">
        <v>24576</v>
      </c>
      <c r="P211" s="15">
        <v>25579</v>
      </c>
      <c r="Q211" s="15">
        <v>24880</v>
      </c>
      <c r="R211" s="15">
        <v>23551</v>
      </c>
      <c r="S211" s="15">
        <v>23664</v>
      </c>
      <c r="T211" s="15">
        <v>21386</v>
      </c>
      <c r="U211" s="15">
        <v>19567</v>
      </c>
      <c r="V211" s="15">
        <v>17749</v>
      </c>
      <c r="W211" s="15">
        <v>16076</v>
      </c>
      <c r="X211" s="15">
        <v>15171</v>
      </c>
      <c r="Y211" s="15">
        <v>15268</v>
      </c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</row>
    <row r="212" spans="1:77" x14ac:dyDescent="0.2">
      <c r="A212" s="16">
        <v>45132</v>
      </c>
      <c r="B212" s="15">
        <v>14829</v>
      </c>
      <c r="C212" s="15">
        <v>14861</v>
      </c>
      <c r="D212" s="15">
        <v>14697</v>
      </c>
      <c r="E212" s="15">
        <v>14423</v>
      </c>
      <c r="F212" s="15">
        <v>15135</v>
      </c>
      <c r="G212" s="15">
        <v>16256</v>
      </c>
      <c r="H212" s="15">
        <v>17290</v>
      </c>
      <c r="I212" s="15">
        <v>19065</v>
      </c>
      <c r="J212" s="15">
        <v>20939</v>
      </c>
      <c r="K212" s="15">
        <v>20548</v>
      </c>
      <c r="L212" s="15">
        <v>22197</v>
      </c>
      <c r="M212" s="15">
        <v>23081</v>
      </c>
      <c r="N212" s="15">
        <v>24290</v>
      </c>
      <c r="O212" s="15">
        <v>25445</v>
      </c>
      <c r="P212" s="15">
        <v>26050</v>
      </c>
      <c r="Q212" s="15">
        <v>25898</v>
      </c>
      <c r="R212" s="15">
        <v>24352</v>
      </c>
      <c r="S212" s="15">
        <v>23927</v>
      </c>
      <c r="T212" s="15">
        <v>21121</v>
      </c>
      <c r="U212" s="15">
        <v>19626</v>
      </c>
      <c r="V212" s="15">
        <v>17705</v>
      </c>
      <c r="W212" s="15">
        <v>16013</v>
      </c>
      <c r="X212" s="15">
        <v>14992</v>
      </c>
      <c r="Y212" s="15">
        <v>15331</v>
      </c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</row>
    <row r="213" spans="1:77" x14ac:dyDescent="0.2">
      <c r="A213" s="16">
        <v>45133</v>
      </c>
      <c r="B213" s="15">
        <v>14915</v>
      </c>
      <c r="C213" s="15">
        <v>14972</v>
      </c>
      <c r="D213" s="15">
        <v>14830</v>
      </c>
      <c r="E213" s="15">
        <v>14517</v>
      </c>
      <c r="F213" s="15">
        <v>15160</v>
      </c>
      <c r="G213" s="15">
        <v>16380</v>
      </c>
      <c r="H213" s="15">
        <v>17203</v>
      </c>
      <c r="I213" s="15">
        <v>18936</v>
      </c>
      <c r="J213" s="15">
        <v>20733</v>
      </c>
      <c r="K213" s="15">
        <v>20760</v>
      </c>
      <c r="L213" s="15">
        <v>22040</v>
      </c>
      <c r="M213" s="15">
        <v>22865</v>
      </c>
      <c r="N213" s="15">
        <v>24236</v>
      </c>
      <c r="O213" s="15">
        <v>25279</v>
      </c>
      <c r="P213" s="15">
        <v>26218</v>
      </c>
      <c r="Q213" s="15">
        <v>26055</v>
      </c>
      <c r="R213" s="15">
        <v>24358</v>
      </c>
      <c r="S213" s="15">
        <v>24290</v>
      </c>
      <c r="T213" s="15">
        <v>21661</v>
      </c>
      <c r="U213" s="15">
        <v>20261</v>
      </c>
      <c r="V213" s="15">
        <v>18360</v>
      </c>
      <c r="W213" s="15">
        <v>16651</v>
      </c>
      <c r="X213" s="15">
        <v>15495</v>
      </c>
      <c r="Y213" s="15">
        <v>15737</v>
      </c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</row>
    <row r="214" spans="1:77" x14ac:dyDescent="0.2">
      <c r="A214" s="16">
        <v>45134</v>
      </c>
      <c r="B214" s="15">
        <v>15154</v>
      </c>
      <c r="C214" s="15">
        <v>15074</v>
      </c>
      <c r="D214" s="15">
        <v>14948</v>
      </c>
      <c r="E214" s="15">
        <v>14674</v>
      </c>
      <c r="F214" s="15">
        <v>15319</v>
      </c>
      <c r="G214" s="15">
        <v>16613</v>
      </c>
      <c r="H214" s="15">
        <v>17284</v>
      </c>
      <c r="I214" s="15">
        <v>19043</v>
      </c>
      <c r="J214" s="15">
        <v>20910</v>
      </c>
      <c r="K214" s="15">
        <v>20877</v>
      </c>
      <c r="L214" s="15">
        <v>21882</v>
      </c>
      <c r="M214" s="15">
        <v>22618</v>
      </c>
      <c r="N214" s="15">
        <v>23635</v>
      </c>
      <c r="O214" s="15">
        <v>23989</v>
      </c>
      <c r="P214" s="15">
        <v>23983</v>
      </c>
      <c r="Q214" s="15">
        <v>23365</v>
      </c>
      <c r="R214" s="15">
        <v>21619</v>
      </c>
      <c r="S214" s="15">
        <v>21272</v>
      </c>
      <c r="T214" s="15">
        <v>19014</v>
      </c>
      <c r="U214" s="15">
        <v>17717</v>
      </c>
      <c r="V214" s="15">
        <v>16147</v>
      </c>
      <c r="W214" s="15">
        <v>14755</v>
      </c>
      <c r="X214" s="15">
        <v>14043</v>
      </c>
      <c r="Y214" s="15">
        <v>14315</v>
      </c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</row>
    <row r="215" spans="1:77" x14ac:dyDescent="0.2">
      <c r="A215" s="16">
        <v>45135</v>
      </c>
      <c r="B215" s="15">
        <v>13783</v>
      </c>
      <c r="C215" s="15">
        <v>13593</v>
      </c>
      <c r="D215" s="15">
        <v>13529</v>
      </c>
      <c r="E215" s="15">
        <v>13399</v>
      </c>
      <c r="F215" s="15">
        <v>14123</v>
      </c>
      <c r="G215" s="15">
        <v>15189</v>
      </c>
      <c r="H215" s="15">
        <v>16243</v>
      </c>
      <c r="I215" s="15">
        <v>18274</v>
      </c>
      <c r="J215" s="15">
        <v>20471</v>
      </c>
      <c r="K215" s="15">
        <v>20496</v>
      </c>
      <c r="L215" s="15">
        <v>22121</v>
      </c>
      <c r="M215" s="15">
        <v>22568</v>
      </c>
      <c r="N215" s="15">
        <v>23881</v>
      </c>
      <c r="O215" s="15">
        <v>25223</v>
      </c>
      <c r="P215" s="15">
        <v>26217</v>
      </c>
      <c r="Q215" s="15">
        <v>25933</v>
      </c>
      <c r="R215" s="15">
        <v>24223</v>
      </c>
      <c r="S215" s="15">
        <v>24020</v>
      </c>
      <c r="T215" s="15">
        <v>21125</v>
      </c>
      <c r="U215" s="15">
        <v>19720</v>
      </c>
      <c r="V215" s="15">
        <v>17951</v>
      </c>
      <c r="W215" s="15">
        <v>16664</v>
      </c>
      <c r="X215" s="15">
        <v>15661</v>
      </c>
      <c r="Y215" s="15">
        <v>16061</v>
      </c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</row>
    <row r="216" spans="1:77" x14ac:dyDescent="0.2">
      <c r="A216" s="16">
        <v>45136</v>
      </c>
      <c r="B216" s="15">
        <v>15594</v>
      </c>
      <c r="C216" s="15">
        <v>15470</v>
      </c>
      <c r="D216" s="15">
        <v>14982</v>
      </c>
      <c r="E216" s="15">
        <v>14720</v>
      </c>
      <c r="F216" s="15">
        <v>14964</v>
      </c>
      <c r="G216" s="15">
        <v>15507</v>
      </c>
      <c r="H216" s="15">
        <v>15494</v>
      </c>
      <c r="I216" s="15">
        <v>17086</v>
      </c>
      <c r="J216" s="15">
        <v>18420</v>
      </c>
      <c r="K216" s="15">
        <v>18611</v>
      </c>
      <c r="L216" s="15">
        <v>19584</v>
      </c>
      <c r="M216" s="15">
        <v>20330</v>
      </c>
      <c r="N216" s="15">
        <v>21557</v>
      </c>
      <c r="O216" s="15">
        <v>21910</v>
      </c>
      <c r="P216" s="15">
        <v>22679</v>
      </c>
      <c r="Q216" s="15">
        <v>22168</v>
      </c>
      <c r="R216" s="15">
        <v>21092</v>
      </c>
      <c r="S216" s="15">
        <v>20200</v>
      </c>
      <c r="T216" s="15">
        <v>18284</v>
      </c>
      <c r="U216" s="15">
        <v>16814</v>
      </c>
      <c r="V216" s="15">
        <v>15282</v>
      </c>
      <c r="W216" s="15">
        <v>13905</v>
      </c>
      <c r="X216" s="15">
        <v>13257</v>
      </c>
      <c r="Y216" s="15">
        <v>13403</v>
      </c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</row>
    <row r="217" spans="1:77" x14ac:dyDescent="0.2">
      <c r="A217" s="16">
        <v>45137</v>
      </c>
      <c r="B217" s="15">
        <v>13271</v>
      </c>
      <c r="C217" s="15">
        <v>13221</v>
      </c>
      <c r="D217" s="15">
        <v>13002</v>
      </c>
      <c r="E217" s="15">
        <v>12723</v>
      </c>
      <c r="F217" s="15">
        <v>12935</v>
      </c>
      <c r="G217" s="15">
        <v>13248</v>
      </c>
      <c r="H217" s="15">
        <v>13275</v>
      </c>
      <c r="I217" s="15">
        <v>14346</v>
      </c>
      <c r="J217" s="15">
        <v>15601</v>
      </c>
      <c r="K217" s="15">
        <v>15536</v>
      </c>
      <c r="L217" s="15">
        <v>16406</v>
      </c>
      <c r="M217" s="15">
        <v>16747</v>
      </c>
      <c r="N217" s="15">
        <v>17427</v>
      </c>
      <c r="O217" s="15">
        <v>17839</v>
      </c>
      <c r="P217" s="15">
        <v>18171</v>
      </c>
      <c r="Q217" s="15">
        <v>17941</v>
      </c>
      <c r="R217" s="15">
        <v>17737</v>
      </c>
      <c r="S217" s="15">
        <v>18146</v>
      </c>
      <c r="T217" s="15">
        <v>16908</v>
      </c>
      <c r="U217" s="15">
        <v>15901</v>
      </c>
      <c r="V217" s="15">
        <v>14733</v>
      </c>
      <c r="W217" s="15">
        <v>13403</v>
      </c>
      <c r="X217" s="15">
        <v>12728</v>
      </c>
      <c r="Y217" s="15">
        <v>12473</v>
      </c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</row>
    <row r="218" spans="1:77" x14ac:dyDescent="0.2">
      <c r="A218" s="16">
        <v>45138</v>
      </c>
      <c r="B218" s="15">
        <v>12272</v>
      </c>
      <c r="C218" s="15">
        <v>12251</v>
      </c>
      <c r="D218" s="15">
        <v>12231</v>
      </c>
      <c r="E218" s="15">
        <v>11968</v>
      </c>
      <c r="F218" s="15">
        <v>12614</v>
      </c>
      <c r="G218" s="15">
        <v>13820</v>
      </c>
      <c r="H218" s="15">
        <v>14717</v>
      </c>
      <c r="I218" s="15">
        <v>16144</v>
      </c>
      <c r="J218" s="15">
        <v>17543</v>
      </c>
      <c r="K218" s="15">
        <v>17451</v>
      </c>
      <c r="L218" s="15">
        <v>18525</v>
      </c>
      <c r="M218" s="15">
        <v>18951</v>
      </c>
      <c r="N218" s="15">
        <v>19308</v>
      </c>
      <c r="O218" s="15">
        <v>20509</v>
      </c>
      <c r="P218" s="15">
        <v>21356</v>
      </c>
      <c r="Q218" s="15">
        <v>20062</v>
      </c>
      <c r="R218" s="15">
        <v>18662</v>
      </c>
      <c r="S218" s="15">
        <v>18901</v>
      </c>
      <c r="T218" s="15">
        <v>16868</v>
      </c>
      <c r="U218" s="15">
        <v>15643</v>
      </c>
      <c r="V218" s="15">
        <v>14378</v>
      </c>
      <c r="W218" s="15">
        <v>13004</v>
      </c>
      <c r="X218" s="15">
        <v>12196</v>
      </c>
      <c r="Y218" s="15">
        <v>12237</v>
      </c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</row>
    <row r="219" spans="1:77" x14ac:dyDescent="0.2">
      <c r="A219" s="16">
        <v>45139</v>
      </c>
      <c r="B219" s="15">
        <v>12062</v>
      </c>
      <c r="C219" s="15">
        <v>11832</v>
      </c>
      <c r="D219" s="15">
        <v>11864</v>
      </c>
      <c r="E219" s="15">
        <v>11855</v>
      </c>
      <c r="F219" s="15">
        <v>12267</v>
      </c>
      <c r="G219" s="15">
        <v>13105</v>
      </c>
      <c r="H219" s="15">
        <v>14246</v>
      </c>
      <c r="I219" s="15">
        <v>16084</v>
      </c>
      <c r="J219" s="15">
        <v>16732</v>
      </c>
      <c r="K219" s="15">
        <v>16345</v>
      </c>
      <c r="L219" s="15">
        <v>17604</v>
      </c>
      <c r="M219" s="15">
        <v>18571</v>
      </c>
      <c r="N219" s="15">
        <v>19252</v>
      </c>
      <c r="O219" s="15">
        <v>19843</v>
      </c>
      <c r="P219" s="15">
        <v>19911</v>
      </c>
      <c r="Q219" s="15">
        <v>19602</v>
      </c>
      <c r="R219" s="15">
        <v>18526</v>
      </c>
      <c r="S219" s="15">
        <v>17724</v>
      </c>
      <c r="T219" s="15">
        <v>16056</v>
      </c>
      <c r="U219" s="15">
        <v>14810</v>
      </c>
      <c r="V219" s="15">
        <v>13930</v>
      </c>
      <c r="W219" s="15">
        <v>12775</v>
      </c>
      <c r="X219" s="15">
        <v>12041</v>
      </c>
      <c r="Y219" s="15">
        <v>12164</v>
      </c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</row>
    <row r="220" spans="1:77" x14ac:dyDescent="0.2">
      <c r="A220" s="16">
        <v>45140</v>
      </c>
      <c r="B220" s="15">
        <v>11729</v>
      </c>
      <c r="C220" s="15">
        <v>11408</v>
      </c>
      <c r="D220" s="15">
        <v>11509</v>
      </c>
      <c r="E220" s="15">
        <v>11497</v>
      </c>
      <c r="F220" s="15">
        <v>12019</v>
      </c>
      <c r="G220" s="15">
        <v>12919</v>
      </c>
      <c r="H220" s="15">
        <v>14059</v>
      </c>
      <c r="I220" s="15">
        <v>15793</v>
      </c>
      <c r="J220" s="15">
        <v>16810</v>
      </c>
      <c r="K220" s="15">
        <v>16406</v>
      </c>
      <c r="L220" s="15">
        <v>17338</v>
      </c>
      <c r="M220" s="15">
        <v>18042</v>
      </c>
      <c r="N220" s="15">
        <v>18853</v>
      </c>
      <c r="O220" s="15">
        <v>19956</v>
      </c>
      <c r="P220" s="15">
        <v>19720</v>
      </c>
      <c r="Q220" s="15">
        <v>19622</v>
      </c>
      <c r="R220" s="15">
        <v>18802</v>
      </c>
      <c r="S220" s="15">
        <v>18001</v>
      </c>
      <c r="T220" s="15">
        <v>16511</v>
      </c>
      <c r="U220" s="15">
        <v>15124</v>
      </c>
      <c r="V220" s="15">
        <v>14149</v>
      </c>
      <c r="W220" s="15">
        <v>13033</v>
      </c>
      <c r="X220" s="15">
        <v>12278</v>
      </c>
      <c r="Y220" s="15">
        <v>12281</v>
      </c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</row>
    <row r="221" spans="1:77" x14ac:dyDescent="0.2">
      <c r="A221" s="16">
        <v>45141</v>
      </c>
      <c r="B221" s="15">
        <v>11935</v>
      </c>
      <c r="C221" s="15">
        <v>11562</v>
      </c>
      <c r="D221" s="15">
        <v>11566</v>
      </c>
      <c r="E221" s="15">
        <v>11545</v>
      </c>
      <c r="F221" s="15">
        <v>12078</v>
      </c>
      <c r="G221" s="15">
        <v>12953</v>
      </c>
      <c r="H221" s="15">
        <v>14012</v>
      </c>
      <c r="I221" s="15">
        <v>15673</v>
      </c>
      <c r="J221" s="15">
        <v>16988</v>
      </c>
      <c r="K221" s="15">
        <v>16630</v>
      </c>
      <c r="L221" s="15">
        <v>17506</v>
      </c>
      <c r="M221" s="15">
        <v>18319</v>
      </c>
      <c r="N221" s="15">
        <v>18948</v>
      </c>
      <c r="O221" s="15">
        <v>19770</v>
      </c>
      <c r="P221" s="15">
        <v>20121</v>
      </c>
      <c r="Q221" s="15">
        <v>19491</v>
      </c>
      <c r="R221" s="15">
        <v>18527</v>
      </c>
      <c r="S221" s="15">
        <v>17736</v>
      </c>
      <c r="T221" s="15">
        <v>16168</v>
      </c>
      <c r="U221" s="15">
        <v>14895</v>
      </c>
      <c r="V221" s="15">
        <v>13972</v>
      </c>
      <c r="W221" s="15">
        <v>12985</v>
      </c>
      <c r="X221" s="15">
        <v>12222</v>
      </c>
      <c r="Y221" s="15">
        <v>12368</v>
      </c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</row>
    <row r="222" spans="1:77" x14ac:dyDescent="0.2">
      <c r="A222" s="16">
        <v>45142</v>
      </c>
      <c r="B222" s="15">
        <v>12074</v>
      </c>
      <c r="C222" s="15">
        <v>11931</v>
      </c>
      <c r="D222" s="15">
        <v>12030</v>
      </c>
      <c r="E222" s="15">
        <v>12040</v>
      </c>
      <c r="F222" s="15">
        <v>12598</v>
      </c>
      <c r="G222" s="15">
        <v>13387</v>
      </c>
      <c r="H222" s="15">
        <v>14445</v>
      </c>
      <c r="I222" s="15">
        <v>16063</v>
      </c>
      <c r="J222" s="15">
        <v>17751</v>
      </c>
      <c r="K222" s="15">
        <v>17573</v>
      </c>
      <c r="L222" s="15">
        <v>18793</v>
      </c>
      <c r="M222" s="15">
        <v>19018</v>
      </c>
      <c r="N222" s="15">
        <v>19636</v>
      </c>
      <c r="O222" s="15">
        <v>20041</v>
      </c>
      <c r="P222" s="15">
        <v>19562</v>
      </c>
      <c r="Q222" s="15">
        <v>19119</v>
      </c>
      <c r="R222" s="15">
        <v>17829</v>
      </c>
      <c r="S222" s="15">
        <v>16791</v>
      </c>
      <c r="T222" s="15">
        <v>15240</v>
      </c>
      <c r="U222" s="15">
        <v>14049</v>
      </c>
      <c r="V222" s="15">
        <v>13126</v>
      </c>
      <c r="W222" s="15">
        <v>12305</v>
      </c>
      <c r="X222" s="15">
        <v>11563</v>
      </c>
      <c r="Y222" s="15">
        <v>11892</v>
      </c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</row>
    <row r="223" spans="1:77" x14ac:dyDescent="0.2">
      <c r="A223" s="16">
        <v>45143</v>
      </c>
      <c r="B223" s="15">
        <v>11407</v>
      </c>
      <c r="C223" s="15">
        <v>11256</v>
      </c>
      <c r="D223" s="15">
        <v>11377</v>
      </c>
      <c r="E223" s="15">
        <v>11405</v>
      </c>
      <c r="F223" s="15">
        <v>11625</v>
      </c>
      <c r="G223" s="15">
        <v>12124</v>
      </c>
      <c r="H223" s="15">
        <v>12716</v>
      </c>
      <c r="I223" s="15">
        <v>13760</v>
      </c>
      <c r="J223" s="15">
        <v>14889</v>
      </c>
      <c r="K223" s="15">
        <v>15302</v>
      </c>
      <c r="L223" s="15">
        <v>15905</v>
      </c>
      <c r="M223" s="15">
        <v>16667</v>
      </c>
      <c r="N223" s="15">
        <v>17282</v>
      </c>
      <c r="O223" s="15">
        <v>18008</v>
      </c>
      <c r="P223" s="15">
        <v>18134</v>
      </c>
      <c r="Q223" s="15">
        <v>17568</v>
      </c>
      <c r="R223" s="15">
        <v>17304</v>
      </c>
      <c r="S223" s="15">
        <v>16718</v>
      </c>
      <c r="T223" s="15">
        <v>15565</v>
      </c>
      <c r="U223" s="15">
        <v>14098</v>
      </c>
      <c r="V223" s="15">
        <v>13545</v>
      </c>
      <c r="W223" s="15">
        <v>12794</v>
      </c>
      <c r="X223" s="15">
        <v>12166</v>
      </c>
      <c r="Y223" s="15">
        <v>12206</v>
      </c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</row>
    <row r="224" spans="1:77" x14ac:dyDescent="0.2">
      <c r="A224" s="16">
        <v>45144</v>
      </c>
      <c r="B224" s="15">
        <v>11849</v>
      </c>
      <c r="C224" s="15">
        <v>11610</v>
      </c>
      <c r="D224" s="15">
        <v>11531</v>
      </c>
      <c r="E224" s="15">
        <v>11425</v>
      </c>
      <c r="F224" s="15">
        <v>11546</v>
      </c>
      <c r="G224" s="15">
        <v>11842</v>
      </c>
      <c r="H224" s="15">
        <v>12212</v>
      </c>
      <c r="I224" s="15">
        <v>13460</v>
      </c>
      <c r="J224" s="15">
        <v>14485</v>
      </c>
      <c r="K224" s="15">
        <v>14621</v>
      </c>
      <c r="L224" s="15">
        <v>15551</v>
      </c>
      <c r="M224" s="15">
        <v>16597</v>
      </c>
      <c r="N224" s="15">
        <v>17162</v>
      </c>
      <c r="O224" s="15">
        <v>17813</v>
      </c>
      <c r="P224" s="15">
        <v>18070</v>
      </c>
      <c r="Q224" s="15">
        <v>18317</v>
      </c>
      <c r="R224" s="15">
        <v>17983</v>
      </c>
      <c r="S224" s="15">
        <v>17379</v>
      </c>
      <c r="T224" s="15">
        <v>16331</v>
      </c>
      <c r="U224" s="15">
        <v>14837</v>
      </c>
      <c r="V224" s="15">
        <v>14112</v>
      </c>
      <c r="W224" s="15">
        <v>13056</v>
      </c>
      <c r="X224" s="15">
        <v>12329</v>
      </c>
      <c r="Y224" s="15">
        <v>12132</v>
      </c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</row>
    <row r="225" spans="1:77" x14ac:dyDescent="0.2">
      <c r="A225" s="16">
        <v>45145</v>
      </c>
      <c r="B225" s="15">
        <v>12043</v>
      </c>
      <c r="C225" s="15">
        <v>11751</v>
      </c>
      <c r="D225" s="15">
        <v>11748</v>
      </c>
      <c r="E225" s="15">
        <v>11766</v>
      </c>
      <c r="F225" s="15">
        <v>12206</v>
      </c>
      <c r="G225" s="15">
        <v>12933</v>
      </c>
      <c r="H225" s="15">
        <v>14111</v>
      </c>
      <c r="I225" s="15">
        <v>15862</v>
      </c>
      <c r="J225" s="15">
        <v>17487</v>
      </c>
      <c r="K225" s="15">
        <v>17093</v>
      </c>
      <c r="L225" s="15">
        <v>18432</v>
      </c>
      <c r="M225" s="15">
        <v>19395</v>
      </c>
      <c r="N225" s="15">
        <v>20547</v>
      </c>
      <c r="O225" s="15">
        <v>21706</v>
      </c>
      <c r="P225" s="15">
        <v>21970</v>
      </c>
      <c r="Q225" s="15">
        <v>21223</v>
      </c>
      <c r="R225" s="15">
        <v>20042</v>
      </c>
      <c r="S225" s="15">
        <v>18882</v>
      </c>
      <c r="T225" s="15">
        <v>17041</v>
      </c>
      <c r="U225" s="15">
        <v>15748</v>
      </c>
      <c r="V225" s="15">
        <v>14432</v>
      </c>
      <c r="W225" s="15">
        <v>13303</v>
      </c>
      <c r="X225" s="15">
        <v>12528</v>
      </c>
      <c r="Y225" s="15">
        <v>12661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</row>
    <row r="226" spans="1:77" x14ac:dyDescent="0.2">
      <c r="A226" s="16">
        <v>45146</v>
      </c>
      <c r="B226" s="15">
        <v>12357</v>
      </c>
      <c r="C226" s="15">
        <v>12098</v>
      </c>
      <c r="D226" s="15">
        <v>12144</v>
      </c>
      <c r="E226" s="15">
        <v>12197</v>
      </c>
      <c r="F226" s="15">
        <v>12718</v>
      </c>
      <c r="G226" s="15">
        <v>13549</v>
      </c>
      <c r="H226" s="15">
        <v>14559</v>
      </c>
      <c r="I226" s="15">
        <v>16246</v>
      </c>
      <c r="J226" s="15">
        <v>15197</v>
      </c>
      <c r="K226" s="15">
        <v>17678</v>
      </c>
      <c r="L226" s="15">
        <v>18350</v>
      </c>
      <c r="M226" s="15">
        <v>18991</v>
      </c>
      <c r="N226" s="15">
        <v>19944</v>
      </c>
      <c r="O226" s="15">
        <v>20621</v>
      </c>
      <c r="P226" s="15">
        <v>20546</v>
      </c>
      <c r="Q226" s="15">
        <v>19888</v>
      </c>
      <c r="R226" s="15">
        <v>18837</v>
      </c>
      <c r="S226" s="15">
        <v>17716</v>
      </c>
      <c r="T226" s="15">
        <v>16095</v>
      </c>
      <c r="U226" s="15">
        <v>14681</v>
      </c>
      <c r="V226" s="15">
        <v>13507</v>
      </c>
      <c r="W226" s="15">
        <v>12393</v>
      </c>
      <c r="X226" s="15">
        <v>11727</v>
      </c>
      <c r="Y226" s="15">
        <v>11772</v>
      </c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</row>
    <row r="227" spans="1:77" x14ac:dyDescent="0.2">
      <c r="A227" s="16">
        <v>45147</v>
      </c>
      <c r="B227" s="15">
        <v>11559</v>
      </c>
      <c r="C227" s="15">
        <v>11350</v>
      </c>
      <c r="D227" s="15">
        <v>11675</v>
      </c>
      <c r="E227" s="15">
        <v>11726</v>
      </c>
      <c r="F227" s="15">
        <v>12301</v>
      </c>
      <c r="G227" s="15">
        <v>13288</v>
      </c>
      <c r="H227" s="15">
        <v>14425</v>
      </c>
      <c r="I227" s="15">
        <v>16035</v>
      </c>
      <c r="J227" s="15">
        <v>17621</v>
      </c>
      <c r="K227" s="15">
        <v>17557</v>
      </c>
      <c r="L227" s="15">
        <v>18357</v>
      </c>
      <c r="M227" s="15">
        <v>18953</v>
      </c>
      <c r="N227" s="15">
        <v>19526</v>
      </c>
      <c r="O227" s="15">
        <v>20221</v>
      </c>
      <c r="P227" s="15">
        <v>19919</v>
      </c>
      <c r="Q227" s="15">
        <v>19714</v>
      </c>
      <c r="R227" s="15">
        <v>18257</v>
      </c>
      <c r="S227" s="15">
        <v>17413</v>
      </c>
      <c r="T227" s="15">
        <v>15945</v>
      </c>
      <c r="U227" s="15">
        <v>14715</v>
      </c>
      <c r="V227" s="15">
        <v>13792</v>
      </c>
      <c r="W227" s="15">
        <v>12723</v>
      </c>
      <c r="X227" s="15">
        <v>12101</v>
      </c>
      <c r="Y227" s="15">
        <v>12048</v>
      </c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</row>
    <row r="228" spans="1:77" x14ac:dyDescent="0.2">
      <c r="A228" s="16">
        <v>45148</v>
      </c>
      <c r="B228" s="15">
        <v>11822</v>
      </c>
      <c r="C228" s="15">
        <v>11550</v>
      </c>
      <c r="D228" s="15">
        <v>11577</v>
      </c>
      <c r="E228" s="15">
        <v>11497</v>
      </c>
      <c r="F228" s="15">
        <v>12044</v>
      </c>
      <c r="G228" s="15">
        <v>12931</v>
      </c>
      <c r="H228" s="15">
        <v>13987</v>
      </c>
      <c r="I228" s="15">
        <v>15782</v>
      </c>
      <c r="J228" s="15">
        <v>17061</v>
      </c>
      <c r="K228" s="15">
        <v>17050</v>
      </c>
      <c r="L228" s="15">
        <v>18029</v>
      </c>
      <c r="M228" s="15">
        <v>19040</v>
      </c>
      <c r="N228" s="15">
        <v>20244</v>
      </c>
      <c r="O228" s="15">
        <v>21810</v>
      </c>
      <c r="P228" s="15">
        <v>22027</v>
      </c>
      <c r="Q228" s="15">
        <v>22148</v>
      </c>
      <c r="R228" s="15">
        <v>20963</v>
      </c>
      <c r="S228" s="15">
        <v>19398</v>
      </c>
      <c r="T228" s="15">
        <v>17453</v>
      </c>
      <c r="U228" s="15">
        <v>15919</v>
      </c>
      <c r="V228" s="15">
        <v>15043</v>
      </c>
      <c r="W228" s="15">
        <v>13760</v>
      </c>
      <c r="X228" s="15">
        <v>12958</v>
      </c>
      <c r="Y228" s="15">
        <v>13123</v>
      </c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</row>
    <row r="229" spans="1:77" x14ac:dyDescent="0.2">
      <c r="A229" s="16">
        <v>45149</v>
      </c>
      <c r="B229" s="15">
        <v>12868</v>
      </c>
      <c r="C229" s="15">
        <v>12613</v>
      </c>
      <c r="D229" s="15">
        <v>12618</v>
      </c>
      <c r="E229" s="15">
        <v>12680</v>
      </c>
      <c r="F229" s="15">
        <v>13120</v>
      </c>
      <c r="G229" s="15">
        <v>14035</v>
      </c>
      <c r="H229" s="15">
        <v>14889</v>
      </c>
      <c r="I229" s="15">
        <v>16669</v>
      </c>
      <c r="J229" s="15">
        <v>17930</v>
      </c>
      <c r="K229" s="15">
        <v>17816</v>
      </c>
      <c r="L229" s="15">
        <v>18701</v>
      </c>
      <c r="M229" s="15">
        <v>19455</v>
      </c>
      <c r="N229" s="15">
        <v>19986</v>
      </c>
      <c r="O229" s="15">
        <v>20917</v>
      </c>
      <c r="P229" s="15">
        <v>20850</v>
      </c>
      <c r="Q229" s="15">
        <v>20193</v>
      </c>
      <c r="R229" s="15">
        <v>18971</v>
      </c>
      <c r="S229" s="15">
        <v>18175</v>
      </c>
      <c r="T229" s="15">
        <v>16499</v>
      </c>
      <c r="U229" s="15">
        <v>14983</v>
      </c>
      <c r="V229" s="15">
        <v>14092</v>
      </c>
      <c r="W229" s="15">
        <v>12969</v>
      </c>
      <c r="X229" s="15">
        <v>12398</v>
      </c>
      <c r="Y229" s="15">
        <v>12559</v>
      </c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</row>
    <row r="230" spans="1:77" x14ac:dyDescent="0.2">
      <c r="A230" s="16">
        <v>45150</v>
      </c>
      <c r="B230" s="15">
        <v>11991</v>
      </c>
      <c r="C230" s="15">
        <v>11605</v>
      </c>
      <c r="D230" s="15">
        <v>11608</v>
      </c>
      <c r="E230" s="15">
        <v>11609</v>
      </c>
      <c r="F230" s="15">
        <v>11840</v>
      </c>
      <c r="G230" s="15">
        <v>12198</v>
      </c>
      <c r="H230" s="15">
        <v>12744</v>
      </c>
      <c r="I230" s="15">
        <v>13941</v>
      </c>
      <c r="J230" s="15">
        <v>14905</v>
      </c>
      <c r="K230" s="15">
        <v>15021</v>
      </c>
      <c r="L230" s="15">
        <v>15782</v>
      </c>
      <c r="M230" s="15">
        <v>16743</v>
      </c>
      <c r="N230" s="15">
        <v>17286</v>
      </c>
      <c r="O230" s="15">
        <v>18009</v>
      </c>
      <c r="P230" s="15">
        <v>18227</v>
      </c>
      <c r="Q230" s="15">
        <v>18441</v>
      </c>
      <c r="R230" s="15">
        <v>17766</v>
      </c>
      <c r="S230" s="15">
        <v>17099</v>
      </c>
      <c r="T230" s="15">
        <v>15507</v>
      </c>
      <c r="U230" s="15">
        <v>14259</v>
      </c>
      <c r="V230" s="15">
        <v>13642</v>
      </c>
      <c r="W230" s="15">
        <v>12859</v>
      </c>
      <c r="X230" s="15">
        <v>12291</v>
      </c>
      <c r="Y230" s="15">
        <v>12370</v>
      </c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</row>
    <row r="231" spans="1:77" x14ac:dyDescent="0.2">
      <c r="A231" s="16">
        <v>45151</v>
      </c>
      <c r="B231" s="15">
        <v>12193</v>
      </c>
      <c r="C231" s="15">
        <v>11929</v>
      </c>
      <c r="D231" s="15">
        <v>11989</v>
      </c>
      <c r="E231" s="15">
        <v>12004</v>
      </c>
      <c r="F231" s="15">
        <v>12253</v>
      </c>
      <c r="G231" s="15">
        <v>12568</v>
      </c>
      <c r="H231" s="15">
        <v>12880</v>
      </c>
      <c r="I231" s="15">
        <v>14015</v>
      </c>
      <c r="J231" s="15">
        <v>15187</v>
      </c>
      <c r="K231" s="15">
        <v>15846</v>
      </c>
      <c r="L231" s="15">
        <v>16811</v>
      </c>
      <c r="M231" s="15">
        <v>17769</v>
      </c>
      <c r="N231" s="15">
        <v>18672</v>
      </c>
      <c r="O231" s="15">
        <v>19202</v>
      </c>
      <c r="P231" s="15">
        <v>19247</v>
      </c>
      <c r="Q231" s="15">
        <v>19425</v>
      </c>
      <c r="R231" s="15">
        <v>18794</v>
      </c>
      <c r="S231" s="15">
        <v>17768</v>
      </c>
      <c r="T231" s="15">
        <v>15915</v>
      </c>
      <c r="U231" s="15">
        <v>14604</v>
      </c>
      <c r="V231" s="15">
        <v>13677</v>
      </c>
      <c r="W231" s="15">
        <v>12786</v>
      </c>
      <c r="X231" s="15">
        <v>12107</v>
      </c>
      <c r="Y231" s="15">
        <v>12236</v>
      </c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</row>
    <row r="232" spans="1:77" x14ac:dyDescent="0.2">
      <c r="A232" s="16">
        <v>45152</v>
      </c>
      <c r="B232" s="15">
        <v>12257</v>
      </c>
      <c r="C232" s="15">
        <v>11884</v>
      </c>
      <c r="D232" s="15">
        <v>11951</v>
      </c>
      <c r="E232" s="15">
        <v>11915</v>
      </c>
      <c r="F232" s="15">
        <v>12484</v>
      </c>
      <c r="G232" s="15">
        <v>13376</v>
      </c>
      <c r="H232" s="15">
        <v>14511</v>
      </c>
      <c r="I232" s="15">
        <v>16357</v>
      </c>
      <c r="J232" s="15">
        <v>17773</v>
      </c>
      <c r="K232" s="15">
        <v>17507</v>
      </c>
      <c r="L232" s="15">
        <v>18831</v>
      </c>
      <c r="M232" s="15">
        <v>19474</v>
      </c>
      <c r="N232" s="15">
        <v>20561</v>
      </c>
      <c r="O232" s="15">
        <v>21818</v>
      </c>
      <c r="P232" s="15">
        <v>21563</v>
      </c>
      <c r="Q232" s="15">
        <v>21432</v>
      </c>
      <c r="R232" s="15">
        <v>19915</v>
      </c>
      <c r="S232" s="15">
        <v>19129</v>
      </c>
      <c r="T232" s="15">
        <v>17553</v>
      </c>
      <c r="U232" s="15">
        <v>15929</v>
      </c>
      <c r="V232" s="15">
        <v>14891</v>
      </c>
      <c r="W232" s="15">
        <v>13570</v>
      </c>
      <c r="X232" s="15">
        <v>12712</v>
      </c>
      <c r="Y232" s="15">
        <v>12938</v>
      </c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</row>
    <row r="233" spans="1:77" x14ac:dyDescent="0.2">
      <c r="A233" s="16">
        <v>45153</v>
      </c>
      <c r="B233" s="15">
        <v>12588</v>
      </c>
      <c r="C233" s="15">
        <v>12287</v>
      </c>
      <c r="D233" s="15">
        <v>12262</v>
      </c>
      <c r="E233" s="15">
        <v>12284</v>
      </c>
      <c r="F233" s="15">
        <v>12764</v>
      </c>
      <c r="G233" s="15">
        <v>13676</v>
      </c>
      <c r="H233" s="15">
        <v>14634</v>
      </c>
      <c r="I233" s="15">
        <v>16380</v>
      </c>
      <c r="J233" s="15">
        <v>17816</v>
      </c>
      <c r="K233" s="15">
        <v>17277</v>
      </c>
      <c r="L233" s="15">
        <v>18343</v>
      </c>
      <c r="M233" s="15">
        <v>19216</v>
      </c>
      <c r="N233" s="15">
        <v>19596</v>
      </c>
      <c r="O233" s="15">
        <v>20579</v>
      </c>
      <c r="P233" s="15">
        <v>20702</v>
      </c>
      <c r="Q233" s="15">
        <v>20353</v>
      </c>
      <c r="R233" s="15">
        <v>19552</v>
      </c>
      <c r="S233" s="15">
        <v>18704</v>
      </c>
      <c r="T233" s="15">
        <v>17211</v>
      </c>
      <c r="U233" s="15">
        <v>15887</v>
      </c>
      <c r="V233" s="15">
        <v>14718</v>
      </c>
      <c r="W233" s="15">
        <v>13427</v>
      </c>
      <c r="X233" s="15">
        <v>12537</v>
      </c>
      <c r="Y233" s="15">
        <v>12685</v>
      </c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</row>
    <row r="234" spans="1:77" x14ac:dyDescent="0.2">
      <c r="A234" s="16">
        <v>45154</v>
      </c>
      <c r="B234" s="15">
        <v>12447</v>
      </c>
      <c r="C234" s="15">
        <v>12137</v>
      </c>
      <c r="D234" s="15">
        <v>12096</v>
      </c>
      <c r="E234" s="15">
        <v>12090</v>
      </c>
      <c r="F234" s="15">
        <v>12652</v>
      </c>
      <c r="G234" s="15">
        <v>13597</v>
      </c>
      <c r="H234" s="15">
        <v>14646</v>
      </c>
      <c r="I234" s="15">
        <v>16450</v>
      </c>
      <c r="J234" s="15">
        <v>17565</v>
      </c>
      <c r="K234" s="15">
        <v>17350</v>
      </c>
      <c r="L234" s="15">
        <v>18624</v>
      </c>
      <c r="M234" s="15">
        <v>19219</v>
      </c>
      <c r="N234" s="15">
        <v>19940</v>
      </c>
      <c r="O234" s="15">
        <v>20918</v>
      </c>
      <c r="P234" s="15">
        <v>20982</v>
      </c>
      <c r="Q234" s="15">
        <v>20719</v>
      </c>
      <c r="R234" s="15">
        <v>19499</v>
      </c>
      <c r="S234" s="15">
        <v>18428</v>
      </c>
      <c r="T234" s="15">
        <v>16767</v>
      </c>
      <c r="U234" s="15">
        <v>15355</v>
      </c>
      <c r="V234" s="15">
        <v>14328</v>
      </c>
      <c r="W234" s="15">
        <v>13226</v>
      </c>
      <c r="X234" s="15">
        <v>12263</v>
      </c>
      <c r="Y234" s="15">
        <v>12468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</row>
    <row r="235" spans="1:77" x14ac:dyDescent="0.2">
      <c r="A235" s="16">
        <v>45155</v>
      </c>
      <c r="B235" s="15">
        <v>12349</v>
      </c>
      <c r="C235" s="15">
        <v>12083</v>
      </c>
      <c r="D235" s="15">
        <v>12066</v>
      </c>
      <c r="E235" s="15">
        <v>12143</v>
      </c>
      <c r="F235" s="15">
        <v>12683</v>
      </c>
      <c r="G235" s="15">
        <v>13718</v>
      </c>
      <c r="H235" s="15">
        <v>14753</v>
      </c>
      <c r="I235" s="15">
        <v>16270</v>
      </c>
      <c r="J235" s="15">
        <v>17707</v>
      </c>
      <c r="K235" s="15">
        <v>17574</v>
      </c>
      <c r="L235" s="15">
        <v>18599</v>
      </c>
      <c r="M235" s="15">
        <v>18995</v>
      </c>
      <c r="N235" s="15">
        <v>19973</v>
      </c>
      <c r="O235" s="15">
        <v>20631</v>
      </c>
      <c r="P235" s="15">
        <v>20650</v>
      </c>
      <c r="Q235" s="15">
        <v>20101</v>
      </c>
      <c r="R235" s="15">
        <v>18951</v>
      </c>
      <c r="S235" s="15">
        <v>17741</v>
      </c>
      <c r="T235" s="15">
        <v>16323</v>
      </c>
      <c r="U235" s="15">
        <v>15097</v>
      </c>
      <c r="V235" s="15">
        <v>13988</v>
      </c>
      <c r="W235" s="15">
        <v>12953</v>
      </c>
      <c r="X235" s="15">
        <v>12190</v>
      </c>
      <c r="Y235" s="15">
        <v>12420</v>
      </c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</row>
    <row r="236" spans="1:77" x14ac:dyDescent="0.2">
      <c r="A236" s="16">
        <v>45156</v>
      </c>
      <c r="B236" s="15">
        <v>12285</v>
      </c>
      <c r="C236" s="15">
        <v>11998</v>
      </c>
      <c r="D236" s="15">
        <v>11985</v>
      </c>
      <c r="E236" s="15">
        <v>12091</v>
      </c>
      <c r="F236" s="15">
        <v>12613</v>
      </c>
      <c r="G236" s="15">
        <v>13554</v>
      </c>
      <c r="H236" s="15">
        <v>14540</v>
      </c>
      <c r="I236" s="15">
        <v>16273</v>
      </c>
      <c r="J236" s="15">
        <v>17837</v>
      </c>
      <c r="K236" s="15">
        <v>17865</v>
      </c>
      <c r="L236" s="15">
        <v>18897</v>
      </c>
      <c r="M236" s="15">
        <v>19781</v>
      </c>
      <c r="N236" s="15">
        <v>20383</v>
      </c>
      <c r="O236" s="15">
        <v>21170</v>
      </c>
      <c r="P236" s="15">
        <v>21182</v>
      </c>
      <c r="Q236" s="15">
        <v>20479</v>
      </c>
      <c r="R236" s="15">
        <v>19188</v>
      </c>
      <c r="S236" s="15">
        <v>17997</v>
      </c>
      <c r="T236" s="15">
        <v>16084</v>
      </c>
      <c r="U236" s="15">
        <v>14977</v>
      </c>
      <c r="V236" s="15">
        <v>13758</v>
      </c>
      <c r="W236" s="15">
        <v>12817</v>
      </c>
      <c r="X236" s="15">
        <v>12297</v>
      </c>
      <c r="Y236" s="15">
        <v>12647</v>
      </c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</row>
    <row r="237" spans="1:77" x14ac:dyDescent="0.2">
      <c r="A237" s="16">
        <v>45157</v>
      </c>
      <c r="B237" s="15">
        <v>12270</v>
      </c>
      <c r="C237" s="15">
        <v>12081</v>
      </c>
      <c r="D237" s="15">
        <v>12155</v>
      </c>
      <c r="E237" s="15">
        <v>12105</v>
      </c>
      <c r="F237" s="15">
        <v>12365</v>
      </c>
      <c r="G237" s="15">
        <v>12607</v>
      </c>
      <c r="H237" s="15">
        <v>13127</v>
      </c>
      <c r="I237" s="15">
        <v>14335</v>
      </c>
      <c r="J237" s="15">
        <v>15220</v>
      </c>
      <c r="K237" s="15">
        <v>15330</v>
      </c>
      <c r="L237" s="15">
        <v>16168</v>
      </c>
      <c r="M237" s="15">
        <v>16955</v>
      </c>
      <c r="N237" s="15">
        <v>17302</v>
      </c>
      <c r="O237" s="15">
        <v>18069</v>
      </c>
      <c r="P237" s="15">
        <v>18033</v>
      </c>
      <c r="Q237" s="15">
        <v>17583</v>
      </c>
      <c r="R237" s="15">
        <v>17271</v>
      </c>
      <c r="S237" s="15">
        <v>16127</v>
      </c>
      <c r="T237" s="15">
        <v>14993</v>
      </c>
      <c r="U237" s="15">
        <v>13951</v>
      </c>
      <c r="V237" s="15">
        <v>13314</v>
      </c>
      <c r="W237" s="15">
        <v>12439</v>
      </c>
      <c r="X237" s="15">
        <v>11971</v>
      </c>
      <c r="Y237" s="15">
        <v>12003</v>
      </c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</row>
    <row r="238" spans="1:77" x14ac:dyDescent="0.2">
      <c r="A238" s="16">
        <v>45158</v>
      </c>
      <c r="B238" s="15">
        <v>11867</v>
      </c>
      <c r="C238" s="15">
        <v>11693</v>
      </c>
      <c r="D238" s="15">
        <v>11699</v>
      </c>
      <c r="E238" s="15">
        <v>11641</v>
      </c>
      <c r="F238" s="15">
        <v>11759</v>
      </c>
      <c r="G238" s="15">
        <v>12111</v>
      </c>
      <c r="H238" s="15">
        <v>12475</v>
      </c>
      <c r="I238" s="15">
        <v>13512</v>
      </c>
      <c r="J238" s="15">
        <v>14602</v>
      </c>
      <c r="K238" s="15">
        <v>14682</v>
      </c>
      <c r="L238" s="15">
        <v>15862</v>
      </c>
      <c r="M238" s="15">
        <v>16843</v>
      </c>
      <c r="N238" s="15">
        <v>17320</v>
      </c>
      <c r="O238" s="15">
        <v>17902</v>
      </c>
      <c r="P238" s="15">
        <v>18131</v>
      </c>
      <c r="Q238" s="15">
        <v>18170</v>
      </c>
      <c r="R238" s="15">
        <v>17809</v>
      </c>
      <c r="S238" s="15">
        <v>17400</v>
      </c>
      <c r="T238" s="15">
        <v>16418</v>
      </c>
      <c r="U238" s="15">
        <v>15064</v>
      </c>
      <c r="V238" s="15">
        <v>14306</v>
      </c>
      <c r="W238" s="15">
        <v>13180</v>
      </c>
      <c r="X238" s="15">
        <v>12326</v>
      </c>
      <c r="Y238" s="15">
        <v>12378</v>
      </c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</row>
    <row r="239" spans="1:77" x14ac:dyDescent="0.2">
      <c r="A239" s="16">
        <v>45159</v>
      </c>
      <c r="B239" s="15">
        <v>12437</v>
      </c>
      <c r="C239" s="15">
        <v>12158</v>
      </c>
      <c r="D239" s="15">
        <v>12214</v>
      </c>
      <c r="E239" s="15">
        <v>12276</v>
      </c>
      <c r="F239" s="15">
        <v>12854</v>
      </c>
      <c r="G239" s="15">
        <v>13855</v>
      </c>
      <c r="H239" s="15">
        <v>15049</v>
      </c>
      <c r="I239" s="15">
        <v>16817</v>
      </c>
      <c r="J239" s="15">
        <v>18167</v>
      </c>
      <c r="K239" s="15">
        <v>17943</v>
      </c>
      <c r="L239" s="15">
        <v>19353</v>
      </c>
      <c r="M239" s="15">
        <v>20059</v>
      </c>
      <c r="N239" s="15">
        <v>20855</v>
      </c>
      <c r="O239" s="15">
        <v>22107</v>
      </c>
      <c r="P239" s="15">
        <v>22759</v>
      </c>
      <c r="Q239" s="15">
        <v>22180</v>
      </c>
      <c r="R239" s="15">
        <v>21037</v>
      </c>
      <c r="S239" s="15">
        <v>19511</v>
      </c>
      <c r="T239" s="15">
        <v>17646</v>
      </c>
      <c r="U239" s="15">
        <v>16024</v>
      </c>
      <c r="V239" s="15">
        <v>14735</v>
      </c>
      <c r="W239" s="15">
        <v>13193</v>
      </c>
      <c r="X239" s="15">
        <v>12168</v>
      </c>
      <c r="Y239" s="15">
        <v>12436</v>
      </c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</row>
    <row r="240" spans="1:77" x14ac:dyDescent="0.2">
      <c r="A240" s="16">
        <v>45160</v>
      </c>
      <c r="B240" s="15">
        <v>12291</v>
      </c>
      <c r="C240" s="15">
        <v>11995</v>
      </c>
      <c r="D240" s="15">
        <v>11913</v>
      </c>
      <c r="E240" s="15">
        <v>11908</v>
      </c>
      <c r="F240" s="15">
        <v>12320</v>
      </c>
      <c r="G240" s="15">
        <v>13250</v>
      </c>
      <c r="H240" s="15">
        <v>14331</v>
      </c>
      <c r="I240" s="15">
        <v>15950</v>
      </c>
      <c r="J240" s="15">
        <v>17294</v>
      </c>
      <c r="K240" s="15">
        <v>16879</v>
      </c>
      <c r="L240" s="15">
        <v>17729</v>
      </c>
      <c r="M240" s="15">
        <v>18073</v>
      </c>
      <c r="N240" s="15">
        <v>18584</v>
      </c>
      <c r="O240" s="15">
        <v>19755</v>
      </c>
      <c r="P240" s="15">
        <v>19466</v>
      </c>
      <c r="Q240" s="15">
        <v>19127</v>
      </c>
      <c r="R240" s="15">
        <v>18100</v>
      </c>
      <c r="S240" s="15">
        <v>17329</v>
      </c>
      <c r="T240" s="15">
        <v>15902</v>
      </c>
      <c r="U240" s="15">
        <v>14618</v>
      </c>
      <c r="V240" s="15">
        <v>13577</v>
      </c>
      <c r="W240" s="15">
        <v>12237</v>
      </c>
      <c r="X240" s="15">
        <v>11349</v>
      </c>
      <c r="Y240" s="15">
        <v>11573</v>
      </c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</row>
    <row r="241" spans="1:77" x14ac:dyDescent="0.2">
      <c r="A241" s="16">
        <v>45161</v>
      </c>
      <c r="B241" s="15">
        <v>11359</v>
      </c>
      <c r="C241" s="15">
        <v>11063</v>
      </c>
      <c r="D241" s="15">
        <v>11082</v>
      </c>
      <c r="E241" s="15">
        <v>11186</v>
      </c>
      <c r="F241" s="15">
        <v>11745</v>
      </c>
      <c r="G241" s="15">
        <v>12742</v>
      </c>
      <c r="H241" s="15">
        <v>13936</v>
      </c>
      <c r="I241" s="15">
        <v>15197</v>
      </c>
      <c r="J241" s="15">
        <v>16031</v>
      </c>
      <c r="K241" s="15">
        <v>15418</v>
      </c>
      <c r="L241" s="15">
        <v>16087</v>
      </c>
      <c r="M241" s="15">
        <v>16599</v>
      </c>
      <c r="N241" s="15">
        <v>17216</v>
      </c>
      <c r="O241" s="15">
        <v>18310</v>
      </c>
      <c r="P241" s="15">
        <v>18650</v>
      </c>
      <c r="Q241" s="15">
        <v>18612</v>
      </c>
      <c r="R241" s="15">
        <v>17884</v>
      </c>
      <c r="S241" s="15">
        <v>17422</v>
      </c>
      <c r="T241" s="15">
        <v>16218</v>
      </c>
      <c r="U241" s="15">
        <v>14865</v>
      </c>
      <c r="V241" s="15">
        <v>13881</v>
      </c>
      <c r="W241" s="15">
        <v>12549</v>
      </c>
      <c r="X241" s="15">
        <v>11704</v>
      </c>
      <c r="Y241" s="15">
        <v>11896</v>
      </c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</row>
    <row r="242" spans="1:77" x14ac:dyDescent="0.2">
      <c r="A242" s="16">
        <v>45162</v>
      </c>
      <c r="B242" s="15">
        <v>11707</v>
      </c>
      <c r="C242" s="15">
        <v>11386</v>
      </c>
      <c r="D242" s="15">
        <v>11422</v>
      </c>
      <c r="E242" s="15">
        <v>11432</v>
      </c>
      <c r="F242" s="15">
        <v>11840</v>
      </c>
      <c r="G242" s="15">
        <v>12838</v>
      </c>
      <c r="H242" s="15">
        <v>13930</v>
      </c>
      <c r="I242" s="15">
        <v>15502</v>
      </c>
      <c r="J242" s="15">
        <v>16311</v>
      </c>
      <c r="K242" s="15">
        <v>15959</v>
      </c>
      <c r="L242" s="15">
        <v>16873</v>
      </c>
      <c r="M242" s="15">
        <v>17726</v>
      </c>
      <c r="N242" s="15">
        <v>18677</v>
      </c>
      <c r="O242" s="15">
        <v>19808</v>
      </c>
      <c r="P242" s="15">
        <v>20182</v>
      </c>
      <c r="Q242" s="15">
        <v>20154</v>
      </c>
      <c r="R242" s="15">
        <v>19105</v>
      </c>
      <c r="S242" s="15">
        <v>18003</v>
      </c>
      <c r="T242" s="15">
        <v>16400</v>
      </c>
      <c r="U242" s="15">
        <v>15184</v>
      </c>
      <c r="V242" s="15">
        <v>13967</v>
      </c>
      <c r="W242" s="15">
        <v>12800</v>
      </c>
      <c r="X242" s="15">
        <v>11974</v>
      </c>
      <c r="Y242" s="15">
        <v>12311</v>
      </c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</row>
    <row r="243" spans="1:77" x14ac:dyDescent="0.2">
      <c r="A243" s="16">
        <v>45163</v>
      </c>
      <c r="B243" s="15">
        <v>12193</v>
      </c>
      <c r="C243" s="15">
        <v>11926</v>
      </c>
      <c r="D243" s="15">
        <v>11923</v>
      </c>
      <c r="E243" s="15">
        <v>11900</v>
      </c>
      <c r="F243" s="15">
        <v>12431</v>
      </c>
      <c r="G243" s="15">
        <v>13253</v>
      </c>
      <c r="H243" s="15">
        <v>14199</v>
      </c>
      <c r="I243" s="15">
        <v>15618</v>
      </c>
      <c r="J243" s="15">
        <v>16946</v>
      </c>
      <c r="K243" s="15">
        <v>16911</v>
      </c>
      <c r="L243" s="15">
        <v>17987</v>
      </c>
      <c r="M243" s="15">
        <v>18471</v>
      </c>
      <c r="N243" s="15">
        <v>18971</v>
      </c>
      <c r="O243" s="15">
        <v>19541</v>
      </c>
      <c r="P243" s="15">
        <v>19454</v>
      </c>
      <c r="Q243" s="15">
        <v>18913</v>
      </c>
      <c r="R243" s="15">
        <v>17722</v>
      </c>
      <c r="S243" s="15">
        <v>16678</v>
      </c>
      <c r="T243" s="15">
        <v>15290</v>
      </c>
      <c r="U243" s="15">
        <v>14016</v>
      </c>
      <c r="V243" s="15">
        <v>12804</v>
      </c>
      <c r="W243" s="15">
        <v>11728</v>
      </c>
      <c r="X243" s="15">
        <v>11263</v>
      </c>
      <c r="Y243" s="15">
        <v>11746</v>
      </c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</row>
    <row r="244" spans="1:77" x14ac:dyDescent="0.2">
      <c r="A244" s="16">
        <v>45164</v>
      </c>
      <c r="B244" s="15">
        <v>11375</v>
      </c>
      <c r="C244" s="15">
        <v>11235</v>
      </c>
      <c r="D244" s="15">
        <v>11307</v>
      </c>
      <c r="E244" s="15">
        <v>11305</v>
      </c>
      <c r="F244" s="15">
        <v>11573</v>
      </c>
      <c r="G244" s="15">
        <v>12058</v>
      </c>
      <c r="H244" s="15">
        <v>12470</v>
      </c>
      <c r="I244" s="15">
        <v>13668</v>
      </c>
      <c r="J244" s="15">
        <v>14722</v>
      </c>
      <c r="K244" s="15">
        <v>15061</v>
      </c>
      <c r="L244" s="15">
        <v>16036</v>
      </c>
      <c r="M244" s="15">
        <v>16752</v>
      </c>
      <c r="N244" s="15">
        <v>17195</v>
      </c>
      <c r="O244" s="15">
        <v>18009</v>
      </c>
      <c r="P244" s="15">
        <v>17891</v>
      </c>
      <c r="Q244" s="15">
        <v>18017</v>
      </c>
      <c r="R244" s="15">
        <v>17592</v>
      </c>
      <c r="S244" s="15">
        <v>16700</v>
      </c>
      <c r="T244" s="15">
        <v>15445</v>
      </c>
      <c r="U244" s="15">
        <v>14188</v>
      </c>
      <c r="V244" s="15">
        <v>13482</v>
      </c>
      <c r="W244" s="15">
        <v>12647</v>
      </c>
      <c r="X244" s="15">
        <v>12083</v>
      </c>
      <c r="Y244" s="15">
        <v>12317</v>
      </c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</row>
    <row r="245" spans="1:77" x14ac:dyDescent="0.2">
      <c r="A245" s="16">
        <v>45165</v>
      </c>
      <c r="B245" s="15">
        <v>12146</v>
      </c>
      <c r="C245" s="15">
        <v>11936</v>
      </c>
      <c r="D245" s="15">
        <v>11876</v>
      </c>
      <c r="E245" s="15">
        <v>11759</v>
      </c>
      <c r="F245" s="15">
        <v>11852</v>
      </c>
      <c r="G245" s="15">
        <v>12102</v>
      </c>
      <c r="H245" s="15">
        <v>12405</v>
      </c>
      <c r="I245" s="15">
        <v>13270</v>
      </c>
      <c r="J245" s="15">
        <v>14077</v>
      </c>
      <c r="K245" s="15">
        <v>14225</v>
      </c>
      <c r="L245" s="15">
        <v>14883</v>
      </c>
      <c r="M245" s="15">
        <v>15553</v>
      </c>
      <c r="N245" s="15">
        <v>16272</v>
      </c>
      <c r="O245" s="15">
        <v>17110</v>
      </c>
      <c r="P245" s="15">
        <v>17544</v>
      </c>
      <c r="Q245" s="15">
        <v>17395</v>
      </c>
      <c r="R245" s="15">
        <v>17221</v>
      </c>
      <c r="S245" s="15">
        <v>17120</v>
      </c>
      <c r="T245" s="15">
        <v>15855</v>
      </c>
      <c r="U245" s="15">
        <v>14667</v>
      </c>
      <c r="V245" s="15">
        <v>13649</v>
      </c>
      <c r="W245" s="15">
        <v>12545</v>
      </c>
      <c r="X245" s="15">
        <v>11810</v>
      </c>
      <c r="Y245" s="15">
        <v>11690</v>
      </c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</row>
    <row r="246" spans="1:77" x14ac:dyDescent="0.2">
      <c r="A246" s="16">
        <v>45166</v>
      </c>
      <c r="B246" s="15">
        <v>11743</v>
      </c>
      <c r="C246" s="15">
        <v>11505</v>
      </c>
      <c r="D246" s="15">
        <v>11504</v>
      </c>
      <c r="E246" s="15">
        <v>11515</v>
      </c>
      <c r="F246" s="15">
        <v>12007</v>
      </c>
      <c r="G246" s="15">
        <v>13006</v>
      </c>
      <c r="H246" s="15">
        <v>14126</v>
      </c>
      <c r="I246" s="15">
        <v>15670</v>
      </c>
      <c r="J246" s="15">
        <v>16538</v>
      </c>
      <c r="K246" s="15">
        <v>15968</v>
      </c>
      <c r="L246" s="15">
        <v>16994</v>
      </c>
      <c r="M246" s="15">
        <v>17750</v>
      </c>
      <c r="N246" s="15">
        <v>18796</v>
      </c>
      <c r="O246" s="15">
        <v>19754</v>
      </c>
      <c r="P246" s="15">
        <v>20472</v>
      </c>
      <c r="Q246" s="15">
        <v>19868</v>
      </c>
      <c r="R246" s="15">
        <v>19065</v>
      </c>
      <c r="S246" s="15">
        <v>18226</v>
      </c>
      <c r="T246" s="15">
        <v>16601</v>
      </c>
      <c r="U246" s="15">
        <v>15485</v>
      </c>
      <c r="V246" s="15">
        <v>14013</v>
      </c>
      <c r="W246" s="15">
        <v>12725</v>
      </c>
      <c r="X246" s="15">
        <v>11859</v>
      </c>
      <c r="Y246" s="15">
        <v>11979</v>
      </c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</row>
    <row r="247" spans="1:77" x14ac:dyDescent="0.2">
      <c r="A247" s="16">
        <v>45167</v>
      </c>
      <c r="B247" s="15">
        <v>11971</v>
      </c>
      <c r="C247" s="15">
        <v>11800</v>
      </c>
      <c r="D247" s="15">
        <v>11871</v>
      </c>
      <c r="E247" s="15">
        <v>11843</v>
      </c>
      <c r="F247" s="15">
        <v>12396</v>
      </c>
      <c r="G247" s="15">
        <v>13542</v>
      </c>
      <c r="H247" s="15">
        <v>14753</v>
      </c>
      <c r="I247" s="15">
        <v>16112</v>
      </c>
      <c r="J247" s="15">
        <v>17136</v>
      </c>
      <c r="K247" s="15">
        <v>16588</v>
      </c>
      <c r="L247" s="15">
        <v>17459</v>
      </c>
      <c r="M247" s="15">
        <v>18078</v>
      </c>
      <c r="N247" s="15">
        <v>18904</v>
      </c>
      <c r="O247" s="15">
        <v>19847</v>
      </c>
      <c r="P247" s="15">
        <v>19902</v>
      </c>
      <c r="Q247" s="15">
        <v>19825</v>
      </c>
      <c r="R247" s="15">
        <v>18998</v>
      </c>
      <c r="S247" s="15">
        <v>18267</v>
      </c>
      <c r="T247" s="15">
        <v>16843</v>
      </c>
      <c r="U247" s="15">
        <v>15686</v>
      </c>
      <c r="V247" s="15">
        <v>14365</v>
      </c>
      <c r="W247" s="15">
        <v>12962</v>
      </c>
      <c r="X247" s="15">
        <v>12220</v>
      </c>
      <c r="Y247" s="15">
        <v>12434</v>
      </c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</row>
    <row r="248" spans="1:77" x14ac:dyDescent="0.2">
      <c r="A248" s="16">
        <v>45168</v>
      </c>
      <c r="B248" s="15">
        <v>12389</v>
      </c>
      <c r="C248" s="15">
        <v>12148</v>
      </c>
      <c r="D248" s="15">
        <v>12244</v>
      </c>
      <c r="E248" s="15">
        <v>12308</v>
      </c>
      <c r="F248" s="15">
        <v>12959</v>
      </c>
      <c r="G248" s="15">
        <v>13978</v>
      </c>
      <c r="H248" s="15">
        <v>15364</v>
      </c>
      <c r="I248" s="15">
        <v>16599</v>
      </c>
      <c r="J248" s="15">
        <v>17824</v>
      </c>
      <c r="K248" s="15">
        <v>17591</v>
      </c>
      <c r="L248" s="15">
        <v>18821</v>
      </c>
      <c r="M248" s="15">
        <v>19773</v>
      </c>
      <c r="N248" s="15">
        <v>20694</v>
      </c>
      <c r="O248" s="15">
        <v>21127</v>
      </c>
      <c r="P248" s="15">
        <v>20852</v>
      </c>
      <c r="Q248" s="15">
        <v>20160</v>
      </c>
      <c r="R248" s="15">
        <v>18843</v>
      </c>
      <c r="S248" s="15">
        <v>18258</v>
      </c>
      <c r="T248" s="15">
        <v>16515</v>
      </c>
      <c r="U248" s="15">
        <v>15520</v>
      </c>
      <c r="V248" s="15">
        <v>13946</v>
      </c>
      <c r="W248" s="15">
        <v>12744</v>
      </c>
      <c r="X248" s="15">
        <v>11891</v>
      </c>
      <c r="Y248" s="15">
        <v>12068</v>
      </c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</row>
    <row r="249" spans="1:77" x14ac:dyDescent="0.2">
      <c r="A249" s="16">
        <v>45169</v>
      </c>
      <c r="B249" s="15">
        <v>12007</v>
      </c>
      <c r="C249" s="15">
        <v>11705</v>
      </c>
      <c r="D249" s="15">
        <v>11718</v>
      </c>
      <c r="E249" s="15">
        <v>11707</v>
      </c>
      <c r="F249" s="15">
        <v>12190</v>
      </c>
      <c r="G249" s="15">
        <v>13344</v>
      </c>
      <c r="H249" s="15">
        <v>14693</v>
      </c>
      <c r="I249" s="15">
        <v>15744</v>
      </c>
      <c r="J249" s="15">
        <v>16132</v>
      </c>
      <c r="K249" s="15">
        <v>15565</v>
      </c>
      <c r="L249" s="15">
        <v>16121</v>
      </c>
      <c r="M249" s="15">
        <v>16473</v>
      </c>
      <c r="N249" s="15">
        <v>16685</v>
      </c>
      <c r="O249" s="15">
        <v>17359</v>
      </c>
      <c r="P249" s="15">
        <v>17540</v>
      </c>
      <c r="Q249" s="15">
        <v>17190</v>
      </c>
      <c r="R249" s="15">
        <v>16664</v>
      </c>
      <c r="S249" s="15">
        <v>16056</v>
      </c>
      <c r="T249" s="15">
        <v>14989</v>
      </c>
      <c r="U249" s="15">
        <v>14071</v>
      </c>
      <c r="V249" s="15">
        <v>13065</v>
      </c>
      <c r="W249" s="15">
        <v>11969</v>
      </c>
      <c r="X249" s="15">
        <v>11119</v>
      </c>
      <c r="Y249" s="15">
        <v>11327</v>
      </c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</row>
    <row r="250" spans="1:77" x14ac:dyDescent="0.2">
      <c r="A250" s="16">
        <v>45170</v>
      </c>
      <c r="B250" s="15">
        <v>11235</v>
      </c>
      <c r="C250" s="15">
        <v>11045</v>
      </c>
      <c r="D250" s="15">
        <v>10949</v>
      </c>
      <c r="E250" s="15">
        <v>11068</v>
      </c>
      <c r="F250" s="15">
        <v>11452</v>
      </c>
      <c r="G250" s="15">
        <v>12252</v>
      </c>
      <c r="H250" s="15">
        <v>12197</v>
      </c>
      <c r="I250" s="15">
        <v>13511</v>
      </c>
      <c r="J250" s="15">
        <v>15156</v>
      </c>
      <c r="K250" s="15">
        <v>15552</v>
      </c>
      <c r="L250" s="15">
        <v>15840</v>
      </c>
      <c r="M250" s="15">
        <v>16476</v>
      </c>
      <c r="N250" s="15">
        <v>17380</v>
      </c>
      <c r="O250" s="15">
        <v>17906</v>
      </c>
      <c r="P250" s="15">
        <v>18038</v>
      </c>
      <c r="Q250" s="15">
        <v>17611</v>
      </c>
      <c r="R250" s="15">
        <v>16887</v>
      </c>
      <c r="S250" s="15">
        <v>15552</v>
      </c>
      <c r="T250" s="15">
        <v>14127</v>
      </c>
      <c r="U250" s="15">
        <v>13167</v>
      </c>
      <c r="V250" s="15">
        <v>12783</v>
      </c>
      <c r="W250" s="15">
        <v>12233</v>
      </c>
      <c r="X250" s="15">
        <v>11655</v>
      </c>
      <c r="Y250" s="15">
        <v>11694</v>
      </c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</row>
    <row r="251" spans="1:77" x14ac:dyDescent="0.2">
      <c r="A251" s="16">
        <v>45171</v>
      </c>
      <c r="B251" s="15">
        <v>11322</v>
      </c>
      <c r="C251" s="15">
        <v>11100</v>
      </c>
      <c r="D251" s="15">
        <v>11053</v>
      </c>
      <c r="E251" s="15">
        <v>11045</v>
      </c>
      <c r="F251" s="15">
        <v>11183</v>
      </c>
      <c r="G251" s="15">
        <v>11438</v>
      </c>
      <c r="H251" s="15">
        <v>10889</v>
      </c>
      <c r="I251" s="15">
        <v>11946</v>
      </c>
      <c r="J251" s="15">
        <v>13273</v>
      </c>
      <c r="K251" s="15">
        <v>13947</v>
      </c>
      <c r="L251" s="15">
        <v>14367</v>
      </c>
      <c r="M251" s="15">
        <v>15047</v>
      </c>
      <c r="N251" s="15">
        <v>15870</v>
      </c>
      <c r="O251" s="15">
        <v>16456</v>
      </c>
      <c r="P251" s="15">
        <v>16505</v>
      </c>
      <c r="Q251" s="15">
        <v>16189</v>
      </c>
      <c r="R251" s="15">
        <v>15505</v>
      </c>
      <c r="S251" s="15">
        <v>14616</v>
      </c>
      <c r="T251" s="15">
        <v>13190</v>
      </c>
      <c r="U251" s="15">
        <v>12723</v>
      </c>
      <c r="V251" s="15">
        <v>12305</v>
      </c>
      <c r="W251" s="15">
        <v>12075</v>
      </c>
      <c r="X251" s="15">
        <v>11604</v>
      </c>
      <c r="Y251" s="15">
        <v>11790</v>
      </c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</row>
    <row r="252" spans="1:77" x14ac:dyDescent="0.2">
      <c r="A252" s="16">
        <v>45172</v>
      </c>
      <c r="B252" s="15">
        <v>11599</v>
      </c>
      <c r="C252" s="15">
        <v>11363</v>
      </c>
      <c r="D252" s="15">
        <v>11220</v>
      </c>
      <c r="E252" s="15">
        <v>11261</v>
      </c>
      <c r="F252" s="15">
        <v>11328</v>
      </c>
      <c r="G252" s="15">
        <v>11526</v>
      </c>
      <c r="H252" s="15">
        <v>10657</v>
      </c>
      <c r="I252" s="15">
        <v>11746</v>
      </c>
      <c r="J252" s="15">
        <v>13394</v>
      </c>
      <c r="K252" s="15">
        <v>14272</v>
      </c>
      <c r="L252" s="15">
        <v>14829</v>
      </c>
      <c r="M252" s="15">
        <v>15889</v>
      </c>
      <c r="N252" s="15">
        <v>16871</v>
      </c>
      <c r="O252" s="15">
        <v>18050</v>
      </c>
      <c r="P252" s="15">
        <v>17536</v>
      </c>
      <c r="Q252" s="15">
        <v>17575</v>
      </c>
      <c r="R252" s="15">
        <v>17174</v>
      </c>
      <c r="S252" s="15">
        <v>16261</v>
      </c>
      <c r="T252" s="15">
        <v>14578</v>
      </c>
      <c r="U252" s="15">
        <v>13881</v>
      </c>
      <c r="V252" s="15">
        <v>13361</v>
      </c>
      <c r="W252" s="15">
        <v>12976</v>
      </c>
      <c r="X252" s="15">
        <v>12485</v>
      </c>
      <c r="Y252" s="15">
        <v>12638</v>
      </c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</row>
    <row r="253" spans="1:77" x14ac:dyDescent="0.2">
      <c r="A253" s="16">
        <v>45173</v>
      </c>
      <c r="B253" s="15">
        <v>12281</v>
      </c>
      <c r="C253" s="15">
        <v>11997</v>
      </c>
      <c r="D253" s="15">
        <v>11835</v>
      </c>
      <c r="E253" s="15">
        <v>11786</v>
      </c>
      <c r="F253" s="15">
        <v>11934</v>
      </c>
      <c r="G253" s="15">
        <v>12091</v>
      </c>
      <c r="H253" s="15">
        <v>11283</v>
      </c>
      <c r="I253" s="15">
        <v>12344</v>
      </c>
      <c r="J253" s="15">
        <v>14120</v>
      </c>
      <c r="K253" s="15">
        <v>15289</v>
      </c>
      <c r="L253" s="15">
        <v>15987</v>
      </c>
      <c r="M253" s="15">
        <v>17287</v>
      </c>
      <c r="N253" s="15">
        <v>18644</v>
      </c>
      <c r="O253" s="15">
        <v>19644</v>
      </c>
      <c r="P253" s="15">
        <v>19969</v>
      </c>
      <c r="Q253" s="15">
        <v>19537</v>
      </c>
      <c r="R253" s="15">
        <v>19287</v>
      </c>
      <c r="S253" s="15">
        <v>18228</v>
      </c>
      <c r="T253" s="15">
        <v>16413</v>
      </c>
      <c r="U253" s="15">
        <v>15397</v>
      </c>
      <c r="V253" s="15">
        <v>14850</v>
      </c>
      <c r="W253" s="15">
        <v>14027</v>
      </c>
      <c r="X253" s="15">
        <v>13168</v>
      </c>
      <c r="Y253" s="15">
        <v>13078</v>
      </c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</row>
    <row r="254" spans="1:77" x14ac:dyDescent="0.2">
      <c r="A254" s="16">
        <v>45174</v>
      </c>
      <c r="B254" s="15">
        <v>13001</v>
      </c>
      <c r="C254" s="15">
        <v>12678</v>
      </c>
      <c r="D254" s="15">
        <v>12613</v>
      </c>
      <c r="E254" s="15">
        <v>12654</v>
      </c>
      <c r="F254" s="15">
        <v>12998</v>
      </c>
      <c r="G254" s="15">
        <v>13972</v>
      </c>
      <c r="H254" s="15">
        <v>13754</v>
      </c>
      <c r="I254" s="15">
        <v>15313</v>
      </c>
      <c r="J254" s="15">
        <v>17424</v>
      </c>
      <c r="K254" s="15">
        <v>18784</v>
      </c>
      <c r="L254" s="15">
        <v>19973</v>
      </c>
      <c r="M254" s="15">
        <v>21467</v>
      </c>
      <c r="N254" s="15">
        <v>23034</v>
      </c>
      <c r="O254" s="15">
        <v>24382</v>
      </c>
      <c r="P254" s="15">
        <v>25056</v>
      </c>
      <c r="Q254" s="15">
        <v>25036</v>
      </c>
      <c r="R254" s="15">
        <v>23459</v>
      </c>
      <c r="S254" s="15">
        <v>21781</v>
      </c>
      <c r="T254" s="15">
        <v>19534</v>
      </c>
      <c r="U254" s="15">
        <v>18045</v>
      </c>
      <c r="V254" s="15">
        <v>17114</v>
      </c>
      <c r="W254" s="15">
        <v>15992</v>
      </c>
      <c r="X254" s="15">
        <v>14704</v>
      </c>
      <c r="Y254" s="15">
        <v>14814</v>
      </c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</row>
    <row r="255" spans="1:77" x14ac:dyDescent="0.2">
      <c r="A255" s="16">
        <v>45175</v>
      </c>
      <c r="B255" s="15">
        <v>14599</v>
      </c>
      <c r="C255" s="15">
        <v>14250</v>
      </c>
      <c r="D255" s="15">
        <v>13994</v>
      </c>
      <c r="E255" s="15">
        <v>13938</v>
      </c>
      <c r="F255" s="15">
        <v>14133</v>
      </c>
      <c r="G255" s="15">
        <v>14696</v>
      </c>
      <c r="H255" s="15">
        <v>14297</v>
      </c>
      <c r="I255" s="15">
        <v>15808</v>
      </c>
      <c r="J255" s="15">
        <v>17856</v>
      </c>
      <c r="K255" s="15">
        <v>18678</v>
      </c>
      <c r="L255" s="15">
        <v>19676</v>
      </c>
      <c r="M255" s="15">
        <v>21044</v>
      </c>
      <c r="N255" s="15">
        <v>22563</v>
      </c>
      <c r="O255" s="15">
        <v>23405</v>
      </c>
      <c r="P255" s="15">
        <v>24379</v>
      </c>
      <c r="Q255" s="15">
        <v>23692</v>
      </c>
      <c r="R255" s="15">
        <v>22587</v>
      </c>
      <c r="S255" s="15">
        <v>20590</v>
      </c>
      <c r="T255" s="15">
        <v>18511</v>
      </c>
      <c r="U255" s="15">
        <v>17090</v>
      </c>
      <c r="V255" s="15">
        <v>16173</v>
      </c>
      <c r="W255" s="15">
        <v>15175</v>
      </c>
      <c r="X255" s="15">
        <v>14157</v>
      </c>
      <c r="Y255" s="15">
        <v>14363</v>
      </c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</row>
    <row r="256" spans="1:77" x14ac:dyDescent="0.2">
      <c r="A256" s="16">
        <v>45176</v>
      </c>
      <c r="B256" s="15">
        <v>14150</v>
      </c>
      <c r="C256" s="15">
        <v>13808</v>
      </c>
      <c r="D256" s="15">
        <v>13742</v>
      </c>
      <c r="E256" s="15">
        <v>13739</v>
      </c>
      <c r="F256" s="15">
        <v>13949</v>
      </c>
      <c r="G256" s="15">
        <v>14843</v>
      </c>
      <c r="H256" s="15">
        <v>14468</v>
      </c>
      <c r="I256" s="15">
        <v>15958</v>
      </c>
      <c r="J256" s="15">
        <v>18072</v>
      </c>
      <c r="K256" s="15">
        <v>18903</v>
      </c>
      <c r="L256" s="15">
        <v>19994</v>
      </c>
      <c r="M256" s="15">
        <v>21310</v>
      </c>
      <c r="N256" s="15">
        <v>23181</v>
      </c>
      <c r="O256" s="15">
        <v>24661</v>
      </c>
      <c r="P256" s="15">
        <v>25286</v>
      </c>
      <c r="Q256" s="15">
        <v>24999</v>
      </c>
      <c r="R256" s="15">
        <v>23622</v>
      </c>
      <c r="S256" s="15">
        <v>21374</v>
      </c>
      <c r="T256" s="15">
        <v>19441</v>
      </c>
      <c r="U256" s="15">
        <v>17991</v>
      </c>
      <c r="V256" s="15">
        <v>16975</v>
      </c>
      <c r="W256" s="15">
        <v>16017</v>
      </c>
      <c r="X256" s="15">
        <v>14966</v>
      </c>
      <c r="Y256" s="15">
        <v>15232</v>
      </c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</row>
    <row r="257" spans="1:77" x14ac:dyDescent="0.2">
      <c r="A257" s="16">
        <v>45177</v>
      </c>
      <c r="B257" s="15">
        <v>14969</v>
      </c>
      <c r="C257" s="15">
        <v>14665</v>
      </c>
      <c r="D257" s="15">
        <v>14544</v>
      </c>
      <c r="E257" s="15">
        <v>14429</v>
      </c>
      <c r="F257" s="15">
        <v>14780</v>
      </c>
      <c r="G257" s="15">
        <v>15440</v>
      </c>
      <c r="H257" s="15">
        <v>14892</v>
      </c>
      <c r="I257" s="15">
        <v>16432</v>
      </c>
      <c r="J257" s="15">
        <v>18614</v>
      </c>
      <c r="K257" s="15">
        <v>19367</v>
      </c>
      <c r="L257" s="15">
        <v>19892</v>
      </c>
      <c r="M257" s="15">
        <v>21671</v>
      </c>
      <c r="N257" s="15">
        <v>23398</v>
      </c>
      <c r="O257" s="15">
        <v>23983</v>
      </c>
      <c r="P257" s="15">
        <v>24130</v>
      </c>
      <c r="Q257" s="15">
        <v>23181</v>
      </c>
      <c r="R257" s="15">
        <v>22137</v>
      </c>
      <c r="S257" s="15">
        <v>20280</v>
      </c>
      <c r="T257" s="15">
        <v>18251</v>
      </c>
      <c r="U257" s="15">
        <v>16661</v>
      </c>
      <c r="V257" s="15">
        <v>15774</v>
      </c>
      <c r="W257" s="15">
        <v>15422</v>
      </c>
      <c r="X257" s="15">
        <v>14634</v>
      </c>
      <c r="Y257" s="15">
        <v>14973</v>
      </c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</row>
    <row r="258" spans="1:77" x14ac:dyDescent="0.2">
      <c r="A258" s="16">
        <v>45178</v>
      </c>
      <c r="B258" s="15">
        <v>14538</v>
      </c>
      <c r="C258" s="15">
        <v>14083</v>
      </c>
      <c r="D258" s="15">
        <v>13927</v>
      </c>
      <c r="E258" s="15">
        <v>13871</v>
      </c>
      <c r="F258" s="15">
        <v>13959</v>
      </c>
      <c r="G258" s="15">
        <v>14019</v>
      </c>
      <c r="H258" s="15">
        <v>13047</v>
      </c>
      <c r="I258" s="15">
        <v>14075</v>
      </c>
      <c r="J258" s="15">
        <v>15798</v>
      </c>
      <c r="K258" s="15">
        <v>16645</v>
      </c>
      <c r="L258" s="15">
        <v>17589</v>
      </c>
      <c r="M258" s="15">
        <v>19192</v>
      </c>
      <c r="N258" s="15">
        <v>20487</v>
      </c>
      <c r="O258" s="15">
        <v>21196</v>
      </c>
      <c r="P258" s="15">
        <v>21235</v>
      </c>
      <c r="Q258" s="15">
        <v>20461</v>
      </c>
      <c r="R258" s="15">
        <v>19721</v>
      </c>
      <c r="S258" s="15">
        <v>18398</v>
      </c>
      <c r="T258" s="15">
        <v>16283</v>
      </c>
      <c r="U258" s="15">
        <v>15213</v>
      </c>
      <c r="V258" s="15">
        <v>14206</v>
      </c>
      <c r="W258" s="15">
        <v>13946</v>
      </c>
      <c r="X258" s="15">
        <v>13124</v>
      </c>
      <c r="Y258" s="15">
        <v>13488</v>
      </c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</row>
    <row r="259" spans="1:77" x14ac:dyDescent="0.2">
      <c r="A259" s="16">
        <v>45179</v>
      </c>
      <c r="B259" s="15">
        <v>13085</v>
      </c>
      <c r="C259" s="15">
        <v>12797</v>
      </c>
      <c r="D259" s="15">
        <v>12595</v>
      </c>
      <c r="E259" s="15">
        <v>12487</v>
      </c>
      <c r="F259" s="15">
        <v>12512</v>
      </c>
      <c r="G259" s="15">
        <v>12594</v>
      </c>
      <c r="H259" s="15">
        <v>11642</v>
      </c>
      <c r="I259" s="15">
        <v>12547</v>
      </c>
      <c r="J259" s="15">
        <v>14098</v>
      </c>
      <c r="K259" s="15">
        <v>14962</v>
      </c>
      <c r="L259" s="15">
        <v>15950</v>
      </c>
      <c r="M259" s="15">
        <v>16927</v>
      </c>
      <c r="N259" s="15">
        <v>18271</v>
      </c>
      <c r="O259" s="15">
        <v>19142</v>
      </c>
      <c r="P259" s="15">
        <v>18956</v>
      </c>
      <c r="Q259" s="15">
        <v>18422</v>
      </c>
      <c r="R259" s="15">
        <v>17823</v>
      </c>
      <c r="S259" s="15">
        <v>16785</v>
      </c>
      <c r="T259" s="15">
        <v>15232</v>
      </c>
      <c r="U259" s="15">
        <v>14406</v>
      </c>
      <c r="V259" s="15">
        <v>13287</v>
      </c>
      <c r="W259" s="15">
        <v>13226</v>
      </c>
      <c r="X259" s="15">
        <v>12554</v>
      </c>
      <c r="Y259" s="15">
        <v>12701</v>
      </c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</row>
    <row r="260" spans="1:77" x14ac:dyDescent="0.2">
      <c r="A260" s="16">
        <v>45180</v>
      </c>
      <c r="B260" s="15">
        <v>12634</v>
      </c>
      <c r="C260" s="15">
        <v>12481</v>
      </c>
      <c r="D260" s="15">
        <v>12457</v>
      </c>
      <c r="E260" s="15">
        <v>12561</v>
      </c>
      <c r="F260" s="15">
        <v>12997</v>
      </c>
      <c r="G260" s="15">
        <v>14034</v>
      </c>
      <c r="H260" s="15">
        <v>13885</v>
      </c>
      <c r="I260" s="15">
        <v>15397</v>
      </c>
      <c r="J260" s="15">
        <v>17352</v>
      </c>
      <c r="K260" s="15">
        <v>18274</v>
      </c>
      <c r="L260" s="15">
        <v>19173</v>
      </c>
      <c r="M260" s="15">
        <v>19884</v>
      </c>
      <c r="N260" s="15">
        <v>20823</v>
      </c>
      <c r="O260" s="15">
        <v>21026</v>
      </c>
      <c r="P260" s="15">
        <v>20878</v>
      </c>
      <c r="Q260" s="15">
        <v>19860</v>
      </c>
      <c r="R260" s="15">
        <v>18910</v>
      </c>
      <c r="S260" s="15">
        <v>17538</v>
      </c>
      <c r="T260" s="15">
        <v>16272</v>
      </c>
      <c r="U260" s="15">
        <v>14864</v>
      </c>
      <c r="V260" s="15">
        <v>14047</v>
      </c>
      <c r="W260" s="15">
        <v>13299</v>
      </c>
      <c r="X260" s="15">
        <v>12712</v>
      </c>
      <c r="Y260" s="15">
        <v>12768</v>
      </c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</row>
    <row r="261" spans="1:77" x14ac:dyDescent="0.2">
      <c r="A261" s="16">
        <v>45181</v>
      </c>
      <c r="B261" s="15">
        <v>12808</v>
      </c>
      <c r="C261" s="15">
        <v>12619</v>
      </c>
      <c r="D261" s="15">
        <v>12607</v>
      </c>
      <c r="E261" s="15">
        <v>12615</v>
      </c>
      <c r="F261" s="15">
        <v>12850</v>
      </c>
      <c r="G261" s="15">
        <v>13878</v>
      </c>
      <c r="H261" s="15">
        <v>13911</v>
      </c>
      <c r="I261" s="15">
        <v>15508</v>
      </c>
      <c r="J261" s="15">
        <v>17422</v>
      </c>
      <c r="K261" s="15">
        <v>18254</v>
      </c>
      <c r="L261" s="15">
        <v>18954</v>
      </c>
      <c r="M261" s="15">
        <v>19716</v>
      </c>
      <c r="N261" s="15">
        <v>20501</v>
      </c>
      <c r="O261" s="15">
        <v>20757</v>
      </c>
      <c r="P261" s="15">
        <v>20551</v>
      </c>
      <c r="Q261" s="15">
        <v>19725</v>
      </c>
      <c r="R261" s="15">
        <v>18369</v>
      </c>
      <c r="S261" s="15">
        <v>16968</v>
      </c>
      <c r="T261" s="15">
        <v>15696</v>
      </c>
      <c r="U261" s="15">
        <v>14641</v>
      </c>
      <c r="V261" s="15">
        <v>13687</v>
      </c>
      <c r="W261" s="15">
        <v>13016</v>
      </c>
      <c r="X261" s="15">
        <v>12410</v>
      </c>
      <c r="Y261" s="15">
        <v>12709</v>
      </c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</row>
    <row r="262" spans="1:77" x14ac:dyDescent="0.2">
      <c r="A262" s="16">
        <v>45182</v>
      </c>
      <c r="B262" s="15">
        <v>12515</v>
      </c>
      <c r="C262" s="15">
        <v>12389</v>
      </c>
      <c r="D262" s="15">
        <v>12302</v>
      </c>
      <c r="E262" s="15">
        <v>12477</v>
      </c>
      <c r="F262" s="15">
        <v>12894</v>
      </c>
      <c r="G262" s="15">
        <v>13839</v>
      </c>
      <c r="H262" s="15">
        <v>13791</v>
      </c>
      <c r="I262" s="15">
        <v>15211</v>
      </c>
      <c r="J262" s="15">
        <v>17182</v>
      </c>
      <c r="K262" s="15">
        <v>17947</v>
      </c>
      <c r="L262" s="15">
        <v>18713</v>
      </c>
      <c r="M262" s="15">
        <v>19530</v>
      </c>
      <c r="N262" s="15">
        <v>20575</v>
      </c>
      <c r="O262" s="15">
        <v>21008</v>
      </c>
      <c r="P262" s="15">
        <v>21285</v>
      </c>
      <c r="Q262" s="15">
        <v>20474</v>
      </c>
      <c r="R262" s="15">
        <v>19139</v>
      </c>
      <c r="S262" s="15">
        <v>17512</v>
      </c>
      <c r="T262" s="15">
        <v>16137</v>
      </c>
      <c r="U262" s="15">
        <v>14903</v>
      </c>
      <c r="V262" s="15">
        <v>14202</v>
      </c>
      <c r="W262" s="15">
        <v>13523</v>
      </c>
      <c r="X262" s="15">
        <v>12827</v>
      </c>
      <c r="Y262" s="15">
        <v>13085</v>
      </c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</row>
    <row r="263" spans="1:77" x14ac:dyDescent="0.2">
      <c r="A263" s="16">
        <v>45183</v>
      </c>
      <c r="B263" s="15">
        <v>12981</v>
      </c>
      <c r="C263" s="15">
        <v>12813</v>
      </c>
      <c r="D263" s="15">
        <v>12738</v>
      </c>
      <c r="E263" s="15">
        <v>12795</v>
      </c>
      <c r="F263" s="15">
        <v>13109</v>
      </c>
      <c r="G263" s="15">
        <v>13852</v>
      </c>
      <c r="H263" s="15">
        <v>14048</v>
      </c>
      <c r="I263" s="15">
        <v>15451</v>
      </c>
      <c r="J263" s="15">
        <v>17558</v>
      </c>
      <c r="K263" s="15">
        <v>18437</v>
      </c>
      <c r="L263" s="15">
        <v>18815</v>
      </c>
      <c r="M263" s="15">
        <v>19345</v>
      </c>
      <c r="N263" s="15">
        <v>20065</v>
      </c>
      <c r="O263" s="15">
        <v>20117</v>
      </c>
      <c r="P263" s="15">
        <v>19802</v>
      </c>
      <c r="Q263" s="15">
        <v>19071</v>
      </c>
      <c r="R263" s="15">
        <v>18139</v>
      </c>
      <c r="S263" s="15">
        <v>16889</v>
      </c>
      <c r="T263" s="15">
        <v>15690</v>
      </c>
      <c r="U263" s="15">
        <v>14724</v>
      </c>
      <c r="V263" s="15">
        <v>13906</v>
      </c>
      <c r="W263" s="15">
        <v>12995</v>
      </c>
      <c r="X263" s="15">
        <v>12224</v>
      </c>
      <c r="Y263" s="15">
        <v>12228</v>
      </c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</row>
    <row r="264" spans="1:77" x14ac:dyDescent="0.2">
      <c r="A264" s="16">
        <v>45184</v>
      </c>
      <c r="B264" s="15">
        <v>11923</v>
      </c>
      <c r="C264" s="15">
        <v>11663</v>
      </c>
      <c r="D264" s="15">
        <v>11645</v>
      </c>
      <c r="E264" s="15">
        <v>11658</v>
      </c>
      <c r="F264" s="15">
        <v>12102</v>
      </c>
      <c r="G264" s="15">
        <v>13000</v>
      </c>
      <c r="H264" s="15">
        <v>12810</v>
      </c>
      <c r="I264" s="15">
        <v>14087</v>
      </c>
      <c r="J264" s="15">
        <v>15584</v>
      </c>
      <c r="K264" s="15">
        <v>15806</v>
      </c>
      <c r="L264" s="15">
        <v>16194</v>
      </c>
      <c r="M264" s="15">
        <v>16796</v>
      </c>
      <c r="N264" s="15">
        <v>17496</v>
      </c>
      <c r="O264" s="15">
        <v>17914</v>
      </c>
      <c r="P264" s="15">
        <v>17872</v>
      </c>
      <c r="Q264" s="15">
        <v>17643</v>
      </c>
      <c r="R264" s="15">
        <v>16761</v>
      </c>
      <c r="S264" s="15">
        <v>15574</v>
      </c>
      <c r="T264" s="15">
        <v>14417</v>
      </c>
      <c r="U264" s="15">
        <v>13536</v>
      </c>
      <c r="V264" s="15">
        <v>12920</v>
      </c>
      <c r="W264" s="15">
        <v>12388</v>
      </c>
      <c r="X264" s="15">
        <v>11716</v>
      </c>
      <c r="Y264" s="15">
        <v>11940</v>
      </c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</row>
    <row r="265" spans="1:77" x14ac:dyDescent="0.2">
      <c r="A265" s="16">
        <v>45185</v>
      </c>
      <c r="B265" s="15">
        <v>11539</v>
      </c>
      <c r="C265" s="15">
        <v>11183</v>
      </c>
      <c r="D265" s="15">
        <v>11019</v>
      </c>
      <c r="E265" s="15">
        <v>10903</v>
      </c>
      <c r="F265" s="15">
        <v>10900</v>
      </c>
      <c r="G265" s="15">
        <v>11028</v>
      </c>
      <c r="H265" s="15">
        <v>10550</v>
      </c>
      <c r="I265" s="15">
        <v>11441</v>
      </c>
      <c r="J265" s="15">
        <v>12732</v>
      </c>
      <c r="K265" s="15">
        <v>12994</v>
      </c>
      <c r="L265" s="15">
        <v>13675</v>
      </c>
      <c r="M265" s="15">
        <v>14186</v>
      </c>
      <c r="N265" s="15">
        <v>14223</v>
      </c>
      <c r="O265" s="15">
        <v>14277</v>
      </c>
      <c r="P265" s="15">
        <v>14180</v>
      </c>
      <c r="Q265" s="15">
        <v>13988</v>
      </c>
      <c r="R265" s="15">
        <v>13389</v>
      </c>
      <c r="S265" s="15">
        <v>12665</v>
      </c>
      <c r="T265" s="15">
        <v>11880</v>
      </c>
      <c r="U265" s="15">
        <v>11280</v>
      </c>
      <c r="V265" s="15">
        <v>10864</v>
      </c>
      <c r="W265" s="15">
        <v>10784</v>
      </c>
      <c r="X265" s="15">
        <v>10361</v>
      </c>
      <c r="Y265" s="15">
        <v>10507</v>
      </c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</row>
    <row r="266" spans="1:77" x14ac:dyDescent="0.2">
      <c r="A266" s="16">
        <v>45186</v>
      </c>
      <c r="B266" s="15">
        <v>10393</v>
      </c>
      <c r="C266" s="15">
        <v>10289</v>
      </c>
      <c r="D266" s="15">
        <v>10224</v>
      </c>
      <c r="E266" s="15">
        <v>10274</v>
      </c>
      <c r="F266" s="15">
        <v>10420</v>
      </c>
      <c r="G266" s="15">
        <v>10599</v>
      </c>
      <c r="H266" s="15">
        <v>10020</v>
      </c>
      <c r="I266" s="15">
        <v>10887</v>
      </c>
      <c r="J266" s="15">
        <v>12087</v>
      </c>
      <c r="K266" s="15">
        <v>12670</v>
      </c>
      <c r="L266" s="15">
        <v>12972</v>
      </c>
      <c r="M266" s="15">
        <v>13843</v>
      </c>
      <c r="N266" s="15">
        <v>14791</v>
      </c>
      <c r="O266" s="15">
        <v>15665</v>
      </c>
      <c r="P266" s="15">
        <v>15716</v>
      </c>
      <c r="Q266" s="15">
        <v>15807</v>
      </c>
      <c r="R266" s="15">
        <v>15977</v>
      </c>
      <c r="S266" s="15">
        <v>15548</v>
      </c>
      <c r="T266" s="15">
        <v>14284</v>
      </c>
      <c r="U266" s="15">
        <v>13679</v>
      </c>
      <c r="V266" s="15">
        <v>12922</v>
      </c>
      <c r="W266" s="15">
        <v>12357</v>
      </c>
      <c r="X266" s="15">
        <v>11602</v>
      </c>
      <c r="Y266" s="15">
        <v>11652</v>
      </c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</row>
    <row r="267" spans="1:77" x14ac:dyDescent="0.2">
      <c r="A267" s="16">
        <v>45187</v>
      </c>
      <c r="B267" s="15">
        <v>11440</v>
      </c>
      <c r="C267" s="15">
        <v>11169</v>
      </c>
      <c r="D267" s="15">
        <v>11240</v>
      </c>
      <c r="E267" s="15">
        <v>11302</v>
      </c>
      <c r="F267" s="15">
        <v>11781</v>
      </c>
      <c r="G267" s="15">
        <v>12804</v>
      </c>
      <c r="H267" s="15">
        <v>12916</v>
      </c>
      <c r="I267" s="15">
        <v>14223</v>
      </c>
      <c r="J267" s="15">
        <v>16036</v>
      </c>
      <c r="K267" s="15">
        <v>16979</v>
      </c>
      <c r="L267" s="15">
        <v>17448</v>
      </c>
      <c r="M267" s="15">
        <v>18491</v>
      </c>
      <c r="N267" s="15">
        <v>19000</v>
      </c>
      <c r="O267" s="15">
        <v>19798</v>
      </c>
      <c r="P267" s="15">
        <v>19635</v>
      </c>
      <c r="Q267" s="15">
        <v>18999</v>
      </c>
      <c r="R267" s="15">
        <v>17894</v>
      </c>
      <c r="S267" s="15">
        <v>16639</v>
      </c>
      <c r="T267" s="15">
        <v>15233</v>
      </c>
      <c r="U267" s="15">
        <v>13661</v>
      </c>
      <c r="V267" s="15">
        <v>12900</v>
      </c>
      <c r="W267" s="15">
        <v>12079</v>
      </c>
      <c r="X267" s="15">
        <v>11564</v>
      </c>
      <c r="Y267" s="15">
        <v>11685</v>
      </c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</row>
    <row r="268" spans="1:77" x14ac:dyDescent="0.2">
      <c r="A268" s="16">
        <v>45188</v>
      </c>
      <c r="B268" s="15">
        <v>11535</v>
      </c>
      <c r="C268" s="15">
        <v>11409</v>
      </c>
      <c r="D268" s="15">
        <v>11425</v>
      </c>
      <c r="E268" s="15">
        <v>11612</v>
      </c>
      <c r="F268" s="15">
        <v>12050</v>
      </c>
      <c r="G268" s="15">
        <v>13011</v>
      </c>
      <c r="H268" s="15">
        <v>13093</v>
      </c>
      <c r="I268" s="15">
        <v>14582</v>
      </c>
      <c r="J268" s="15">
        <v>16367</v>
      </c>
      <c r="K268" s="15">
        <v>16802</v>
      </c>
      <c r="L268" s="15">
        <v>16888</v>
      </c>
      <c r="M268" s="15">
        <v>17108</v>
      </c>
      <c r="N268" s="15">
        <v>17956</v>
      </c>
      <c r="O268" s="15">
        <v>18818</v>
      </c>
      <c r="P268" s="15">
        <v>18489</v>
      </c>
      <c r="Q268" s="15">
        <v>17964</v>
      </c>
      <c r="R268" s="15">
        <v>16869</v>
      </c>
      <c r="S268" s="15">
        <v>15924</v>
      </c>
      <c r="T268" s="15">
        <v>14936</v>
      </c>
      <c r="U268" s="15">
        <v>13831</v>
      </c>
      <c r="V268" s="15">
        <v>13104</v>
      </c>
      <c r="W268" s="15">
        <v>12284</v>
      </c>
      <c r="X268" s="15">
        <v>11554</v>
      </c>
      <c r="Y268" s="15">
        <v>11614</v>
      </c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</row>
    <row r="269" spans="1:77" x14ac:dyDescent="0.2">
      <c r="A269" s="16">
        <v>45189</v>
      </c>
      <c r="B269" s="15">
        <v>11392</v>
      </c>
      <c r="C269" s="15">
        <v>11200</v>
      </c>
      <c r="D269" s="15">
        <v>11137</v>
      </c>
      <c r="E269" s="15">
        <v>11245</v>
      </c>
      <c r="F269" s="15">
        <v>11864</v>
      </c>
      <c r="G269" s="15">
        <v>13010</v>
      </c>
      <c r="H269" s="15">
        <v>13010</v>
      </c>
      <c r="I269" s="15">
        <v>14190</v>
      </c>
      <c r="J269" s="15">
        <v>15527</v>
      </c>
      <c r="K269" s="15">
        <v>15533</v>
      </c>
      <c r="L269" s="15">
        <v>15800</v>
      </c>
      <c r="M269" s="15">
        <v>16393</v>
      </c>
      <c r="N269" s="15">
        <v>17269</v>
      </c>
      <c r="O269" s="15">
        <v>17818</v>
      </c>
      <c r="P269" s="15">
        <v>18068</v>
      </c>
      <c r="Q269" s="15">
        <v>18016</v>
      </c>
      <c r="R269" s="15">
        <v>16935</v>
      </c>
      <c r="S269" s="15">
        <v>15811</v>
      </c>
      <c r="T269" s="15">
        <v>14805</v>
      </c>
      <c r="U269" s="15">
        <v>13898</v>
      </c>
      <c r="V269" s="15">
        <v>13019</v>
      </c>
      <c r="W269" s="15">
        <v>12402</v>
      </c>
      <c r="X269" s="15">
        <v>11553</v>
      </c>
      <c r="Y269" s="15">
        <v>11612</v>
      </c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</row>
    <row r="270" spans="1:77" x14ac:dyDescent="0.2">
      <c r="A270" s="16">
        <v>45190</v>
      </c>
      <c r="B270" s="15">
        <v>11353</v>
      </c>
      <c r="C270" s="15">
        <v>11137</v>
      </c>
      <c r="D270" s="15">
        <v>11110</v>
      </c>
      <c r="E270" s="15">
        <v>11185</v>
      </c>
      <c r="F270" s="15">
        <v>11800</v>
      </c>
      <c r="G270" s="15">
        <v>12880</v>
      </c>
      <c r="H270" s="15">
        <v>12931</v>
      </c>
      <c r="I270" s="15">
        <v>14175</v>
      </c>
      <c r="J270" s="15">
        <v>15520</v>
      </c>
      <c r="K270" s="15">
        <v>15606</v>
      </c>
      <c r="L270" s="15">
        <v>15636</v>
      </c>
      <c r="M270" s="15">
        <v>16363</v>
      </c>
      <c r="N270" s="15">
        <v>17261</v>
      </c>
      <c r="O270" s="15">
        <v>17791</v>
      </c>
      <c r="P270" s="15">
        <v>17454</v>
      </c>
      <c r="Q270" s="15">
        <v>17168</v>
      </c>
      <c r="R270" s="15">
        <v>16573</v>
      </c>
      <c r="S270" s="15">
        <v>15339</v>
      </c>
      <c r="T270" s="15">
        <v>14513</v>
      </c>
      <c r="U270" s="15">
        <v>13758</v>
      </c>
      <c r="V270" s="15">
        <v>12907</v>
      </c>
      <c r="W270" s="15">
        <v>12210</v>
      </c>
      <c r="X270" s="15">
        <v>11434</v>
      </c>
      <c r="Y270" s="15">
        <v>11378</v>
      </c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</row>
    <row r="271" spans="1:77" x14ac:dyDescent="0.2">
      <c r="A271" s="16">
        <v>45191</v>
      </c>
      <c r="B271" s="15">
        <v>11240</v>
      </c>
      <c r="C271" s="15">
        <v>11075</v>
      </c>
      <c r="D271" s="15">
        <v>11120</v>
      </c>
      <c r="E271" s="15">
        <v>11276</v>
      </c>
      <c r="F271" s="15">
        <v>11781</v>
      </c>
      <c r="G271" s="15">
        <v>12795</v>
      </c>
      <c r="H271" s="15">
        <v>12993</v>
      </c>
      <c r="I271" s="15">
        <v>14253</v>
      </c>
      <c r="J271" s="15">
        <v>15440</v>
      </c>
      <c r="K271" s="15">
        <v>15420</v>
      </c>
      <c r="L271" s="15">
        <v>15287</v>
      </c>
      <c r="M271" s="15">
        <v>15764</v>
      </c>
      <c r="N271" s="15">
        <v>16356</v>
      </c>
      <c r="O271" s="15">
        <v>16719</v>
      </c>
      <c r="P271" s="15">
        <v>16780</v>
      </c>
      <c r="Q271" s="15">
        <v>16757</v>
      </c>
      <c r="R271" s="15">
        <v>15965</v>
      </c>
      <c r="S271" s="15">
        <v>15123</v>
      </c>
      <c r="T271" s="15">
        <v>14174</v>
      </c>
      <c r="U271" s="15">
        <v>13187</v>
      </c>
      <c r="V271" s="15">
        <v>12512</v>
      </c>
      <c r="W271" s="15">
        <v>12033</v>
      </c>
      <c r="X271" s="15">
        <v>11459</v>
      </c>
      <c r="Y271" s="15">
        <v>11584</v>
      </c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</row>
    <row r="272" spans="1:77" x14ac:dyDescent="0.2">
      <c r="A272" s="16">
        <v>45192</v>
      </c>
      <c r="B272" s="15">
        <v>11212</v>
      </c>
      <c r="C272" s="15">
        <v>11081</v>
      </c>
      <c r="D272" s="15">
        <v>10950</v>
      </c>
      <c r="E272" s="15">
        <v>11008</v>
      </c>
      <c r="F272" s="15">
        <v>11261</v>
      </c>
      <c r="G272" s="15">
        <v>11739</v>
      </c>
      <c r="H272" s="15">
        <v>11466</v>
      </c>
      <c r="I272" s="15">
        <v>12523</v>
      </c>
      <c r="J272" s="15">
        <v>13654</v>
      </c>
      <c r="K272" s="15">
        <v>13812</v>
      </c>
      <c r="L272" s="15">
        <v>13553</v>
      </c>
      <c r="M272" s="15">
        <v>14001</v>
      </c>
      <c r="N272" s="15">
        <v>14489</v>
      </c>
      <c r="O272" s="15">
        <v>15036</v>
      </c>
      <c r="P272" s="15">
        <v>15158</v>
      </c>
      <c r="Q272" s="15">
        <v>15240</v>
      </c>
      <c r="R272" s="15">
        <v>14931</v>
      </c>
      <c r="S272" s="15">
        <v>14319</v>
      </c>
      <c r="T272" s="15">
        <v>13379</v>
      </c>
      <c r="U272" s="15">
        <v>12657</v>
      </c>
      <c r="V272" s="15">
        <v>12086</v>
      </c>
      <c r="W272" s="15">
        <v>11814</v>
      </c>
      <c r="X272" s="15">
        <v>11293</v>
      </c>
      <c r="Y272" s="15">
        <v>11429</v>
      </c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</row>
    <row r="273" spans="1:77" x14ac:dyDescent="0.2">
      <c r="A273" s="16">
        <v>45193</v>
      </c>
      <c r="B273" s="15">
        <v>11262</v>
      </c>
      <c r="C273" s="15">
        <v>11069</v>
      </c>
      <c r="D273" s="15">
        <v>11031</v>
      </c>
      <c r="E273" s="15">
        <v>11095</v>
      </c>
      <c r="F273" s="15">
        <v>11288</v>
      </c>
      <c r="G273" s="15">
        <v>11504</v>
      </c>
      <c r="H273" s="15">
        <v>11042</v>
      </c>
      <c r="I273" s="15">
        <v>12129</v>
      </c>
      <c r="J273" s="15">
        <v>13827</v>
      </c>
      <c r="K273" s="15">
        <v>14867</v>
      </c>
      <c r="L273" s="15">
        <v>14919</v>
      </c>
      <c r="M273" s="15">
        <v>15352</v>
      </c>
      <c r="N273" s="15">
        <v>16283</v>
      </c>
      <c r="O273" s="15">
        <v>16782</v>
      </c>
      <c r="P273" s="15">
        <v>16418</v>
      </c>
      <c r="Q273" s="15">
        <v>15987</v>
      </c>
      <c r="R273" s="15">
        <v>15783</v>
      </c>
      <c r="S273" s="15">
        <v>15321</v>
      </c>
      <c r="T273" s="15">
        <v>14317</v>
      </c>
      <c r="U273" s="15">
        <v>13552</v>
      </c>
      <c r="V273" s="15">
        <v>12708</v>
      </c>
      <c r="W273" s="15">
        <v>12143</v>
      </c>
      <c r="X273" s="15">
        <v>11373</v>
      </c>
      <c r="Y273" s="15">
        <v>11280</v>
      </c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</row>
    <row r="274" spans="1:77" x14ac:dyDescent="0.2">
      <c r="A274" s="16">
        <v>45194</v>
      </c>
      <c r="B274" s="15">
        <v>11202</v>
      </c>
      <c r="C274" s="15">
        <v>10931</v>
      </c>
      <c r="D274" s="15">
        <v>10952</v>
      </c>
      <c r="E274" s="15">
        <v>11133</v>
      </c>
      <c r="F274" s="15">
        <v>11770</v>
      </c>
      <c r="G274" s="15">
        <v>12922</v>
      </c>
      <c r="H274" s="15">
        <v>13060</v>
      </c>
      <c r="I274" s="15">
        <v>14368</v>
      </c>
      <c r="J274" s="15">
        <v>15662</v>
      </c>
      <c r="K274" s="15">
        <v>15936</v>
      </c>
      <c r="L274" s="15">
        <v>15955</v>
      </c>
      <c r="M274" s="15">
        <v>16250</v>
      </c>
      <c r="N274" s="15">
        <v>17137</v>
      </c>
      <c r="O274" s="15">
        <v>17511</v>
      </c>
      <c r="P274" s="15">
        <v>17570</v>
      </c>
      <c r="Q274" s="15">
        <v>16989</v>
      </c>
      <c r="R274" s="15">
        <v>16390</v>
      </c>
      <c r="S274" s="15">
        <v>15644</v>
      </c>
      <c r="T274" s="15">
        <v>14917</v>
      </c>
      <c r="U274" s="15">
        <v>13847</v>
      </c>
      <c r="V274" s="15">
        <v>12799</v>
      </c>
      <c r="W274" s="15">
        <v>12097</v>
      </c>
      <c r="X274" s="15">
        <v>11358</v>
      </c>
      <c r="Y274" s="15">
        <v>11437</v>
      </c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</row>
    <row r="275" spans="1:77" x14ac:dyDescent="0.2">
      <c r="A275" s="16">
        <v>45195</v>
      </c>
      <c r="B275" s="15">
        <v>11284</v>
      </c>
      <c r="C275" s="15">
        <v>11153</v>
      </c>
      <c r="D275" s="15">
        <v>11246</v>
      </c>
      <c r="E275" s="15">
        <v>11401</v>
      </c>
      <c r="F275" s="15">
        <v>12030</v>
      </c>
      <c r="G275" s="15">
        <v>13207</v>
      </c>
      <c r="H275" s="15">
        <v>13473</v>
      </c>
      <c r="I275" s="15">
        <v>14756</v>
      </c>
      <c r="J275" s="15">
        <v>15944</v>
      </c>
      <c r="K275" s="15">
        <v>15623</v>
      </c>
      <c r="L275" s="15">
        <v>15491</v>
      </c>
      <c r="M275" s="15">
        <v>15902</v>
      </c>
      <c r="N275" s="15">
        <v>16292</v>
      </c>
      <c r="O275" s="15">
        <v>16806</v>
      </c>
      <c r="P275" s="15">
        <v>16850</v>
      </c>
      <c r="Q275" s="15">
        <v>16611</v>
      </c>
      <c r="R275" s="15">
        <v>16195</v>
      </c>
      <c r="S275" s="15">
        <v>15671</v>
      </c>
      <c r="T275" s="15">
        <v>15061</v>
      </c>
      <c r="U275" s="15">
        <v>13960</v>
      </c>
      <c r="V275" s="15">
        <v>13093</v>
      </c>
      <c r="W275" s="15">
        <v>12347</v>
      </c>
      <c r="X275" s="15">
        <v>11497</v>
      </c>
      <c r="Y275" s="15">
        <v>11639</v>
      </c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</row>
    <row r="276" spans="1:77" x14ac:dyDescent="0.2">
      <c r="A276" s="16">
        <v>45196</v>
      </c>
      <c r="B276" s="15">
        <v>11545</v>
      </c>
      <c r="C276" s="15">
        <v>11425</v>
      </c>
      <c r="D276" s="15">
        <v>11506</v>
      </c>
      <c r="E276" s="15">
        <v>11728</v>
      </c>
      <c r="F276" s="15">
        <v>12302</v>
      </c>
      <c r="G276" s="15">
        <v>13510</v>
      </c>
      <c r="H276" s="15">
        <v>13711</v>
      </c>
      <c r="I276" s="15">
        <v>15041</v>
      </c>
      <c r="J276" s="15">
        <v>16206</v>
      </c>
      <c r="K276" s="15">
        <v>15966</v>
      </c>
      <c r="L276" s="15">
        <v>15819</v>
      </c>
      <c r="M276" s="15">
        <v>16227</v>
      </c>
      <c r="N276" s="15">
        <v>16793</v>
      </c>
      <c r="O276" s="15">
        <v>17208</v>
      </c>
      <c r="P276" s="15">
        <v>17634</v>
      </c>
      <c r="Q276" s="15">
        <v>17271</v>
      </c>
      <c r="R276" s="15">
        <v>16701</v>
      </c>
      <c r="S276" s="15">
        <v>15825</v>
      </c>
      <c r="T276" s="15">
        <v>15248</v>
      </c>
      <c r="U276" s="15">
        <v>14060</v>
      </c>
      <c r="V276" s="15">
        <v>13097</v>
      </c>
      <c r="W276" s="15">
        <v>12390</v>
      </c>
      <c r="X276" s="15">
        <v>11535</v>
      </c>
      <c r="Y276" s="15">
        <v>11747</v>
      </c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</row>
    <row r="277" spans="1:77" x14ac:dyDescent="0.2">
      <c r="A277" s="16">
        <v>45197</v>
      </c>
      <c r="B277" s="15">
        <v>11497</v>
      </c>
      <c r="C277" s="15">
        <v>11353</v>
      </c>
      <c r="D277" s="15">
        <v>11402</v>
      </c>
      <c r="E277" s="15">
        <v>11539</v>
      </c>
      <c r="F277" s="15">
        <v>12118</v>
      </c>
      <c r="G277" s="15">
        <v>13272</v>
      </c>
      <c r="H277" s="15">
        <v>13603</v>
      </c>
      <c r="I277" s="15">
        <v>15032</v>
      </c>
      <c r="J277" s="15">
        <v>16633</v>
      </c>
      <c r="K277" s="15">
        <v>16712</v>
      </c>
      <c r="L277" s="15">
        <v>16642</v>
      </c>
      <c r="M277" s="15">
        <v>16834</v>
      </c>
      <c r="N277" s="15">
        <v>17304</v>
      </c>
      <c r="O277" s="15">
        <v>17578</v>
      </c>
      <c r="P277" s="15">
        <v>17575</v>
      </c>
      <c r="Q277" s="15">
        <v>17362</v>
      </c>
      <c r="R277" s="15">
        <v>16662</v>
      </c>
      <c r="S277" s="15">
        <v>15696</v>
      </c>
      <c r="T277" s="15">
        <v>15131</v>
      </c>
      <c r="U277" s="15">
        <v>13935</v>
      </c>
      <c r="V277" s="15">
        <v>13051</v>
      </c>
      <c r="W277" s="15">
        <v>12477</v>
      </c>
      <c r="X277" s="15">
        <v>11631</v>
      </c>
      <c r="Y277" s="15">
        <v>11797</v>
      </c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</row>
    <row r="278" spans="1:77" x14ac:dyDescent="0.2">
      <c r="A278" s="16">
        <v>45198</v>
      </c>
      <c r="B278" s="15">
        <v>11510</v>
      </c>
      <c r="C278" s="15">
        <v>11375</v>
      </c>
      <c r="D278" s="15">
        <v>11442</v>
      </c>
      <c r="E278" s="15">
        <v>11634</v>
      </c>
      <c r="F278" s="15">
        <v>12126</v>
      </c>
      <c r="G278" s="15">
        <v>13137</v>
      </c>
      <c r="H278" s="15">
        <v>13383</v>
      </c>
      <c r="I278" s="15">
        <v>14966</v>
      </c>
      <c r="J278" s="15">
        <v>16616</v>
      </c>
      <c r="K278" s="15">
        <v>17009</v>
      </c>
      <c r="L278" s="15">
        <v>16901</v>
      </c>
      <c r="M278" s="15">
        <v>17124</v>
      </c>
      <c r="N278" s="15">
        <v>17614</v>
      </c>
      <c r="O278" s="15">
        <v>17847</v>
      </c>
      <c r="P278" s="15">
        <v>17868</v>
      </c>
      <c r="Q278" s="15">
        <v>17494</v>
      </c>
      <c r="R278" s="15">
        <v>16773</v>
      </c>
      <c r="S278" s="15">
        <v>15545</v>
      </c>
      <c r="T278" s="15">
        <v>14681</v>
      </c>
      <c r="U278" s="15">
        <v>13296</v>
      </c>
      <c r="V278" s="15">
        <v>12801</v>
      </c>
      <c r="W278" s="15">
        <v>12247</v>
      </c>
      <c r="X278" s="15">
        <v>11732</v>
      </c>
      <c r="Y278" s="15">
        <v>11915</v>
      </c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</row>
    <row r="279" spans="1:77" x14ac:dyDescent="0.2">
      <c r="A279" s="16">
        <v>45199</v>
      </c>
      <c r="B279" s="15">
        <v>11625</v>
      </c>
      <c r="C279" s="15">
        <v>11479</v>
      </c>
      <c r="D279" s="15">
        <v>11425</v>
      </c>
      <c r="E279" s="15">
        <v>11489</v>
      </c>
      <c r="F279" s="15">
        <v>11776</v>
      </c>
      <c r="G279" s="15">
        <v>12202</v>
      </c>
      <c r="H279" s="15">
        <v>11851</v>
      </c>
      <c r="I279" s="15">
        <v>13130</v>
      </c>
      <c r="J279" s="15">
        <v>14697</v>
      </c>
      <c r="K279" s="15">
        <v>15043</v>
      </c>
      <c r="L279" s="15">
        <v>14828</v>
      </c>
      <c r="M279" s="15">
        <v>14905</v>
      </c>
      <c r="N279" s="15">
        <v>15282</v>
      </c>
      <c r="O279" s="15">
        <v>15871</v>
      </c>
      <c r="P279" s="15">
        <v>15647</v>
      </c>
      <c r="Q279" s="15">
        <v>15671</v>
      </c>
      <c r="R279" s="15">
        <v>15188</v>
      </c>
      <c r="S279" s="15">
        <v>14704</v>
      </c>
      <c r="T279" s="15">
        <v>13793</v>
      </c>
      <c r="U279" s="15">
        <v>12869</v>
      </c>
      <c r="V279" s="15">
        <v>12396</v>
      </c>
      <c r="W279" s="15">
        <v>11972</v>
      </c>
      <c r="X279" s="15">
        <v>11662</v>
      </c>
      <c r="Y279" s="15">
        <v>11741</v>
      </c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</row>
    <row r="280" spans="1:77" x14ac:dyDescent="0.2">
      <c r="A280" s="16">
        <v>45200</v>
      </c>
      <c r="B280" s="15">
        <v>10888</v>
      </c>
      <c r="C280" s="15">
        <v>10795</v>
      </c>
      <c r="D280" s="15">
        <v>10760</v>
      </c>
      <c r="E280" s="15">
        <v>10741</v>
      </c>
      <c r="F280" s="15">
        <v>10758</v>
      </c>
      <c r="G280" s="15">
        <v>10962</v>
      </c>
      <c r="H280" s="15">
        <v>10840</v>
      </c>
      <c r="I280" s="15">
        <v>12028</v>
      </c>
      <c r="J280" s="15">
        <v>13545</v>
      </c>
      <c r="K280" s="15">
        <v>13500</v>
      </c>
      <c r="L280" s="15">
        <v>13268</v>
      </c>
      <c r="M280" s="15">
        <v>13325</v>
      </c>
      <c r="N280" s="15">
        <v>13267</v>
      </c>
      <c r="O280" s="15">
        <v>13490</v>
      </c>
      <c r="P280" s="15">
        <v>14252</v>
      </c>
      <c r="Q280" s="15">
        <v>14421</v>
      </c>
      <c r="R280" s="15">
        <v>14671</v>
      </c>
      <c r="S280" s="15">
        <v>13727</v>
      </c>
      <c r="T280" s="15">
        <v>13731</v>
      </c>
      <c r="U280" s="15">
        <v>12733</v>
      </c>
      <c r="V280" s="15">
        <v>12060</v>
      </c>
      <c r="W280" s="15">
        <v>11490</v>
      </c>
      <c r="X280" s="15">
        <v>11270</v>
      </c>
      <c r="Y280" s="15">
        <v>11139</v>
      </c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</row>
    <row r="281" spans="1:77" x14ac:dyDescent="0.2">
      <c r="A281" s="16">
        <v>45201</v>
      </c>
      <c r="B281" s="15">
        <v>10777</v>
      </c>
      <c r="C281" s="15">
        <v>10590</v>
      </c>
      <c r="D281" s="15">
        <v>10583</v>
      </c>
      <c r="E281" s="15">
        <v>10646</v>
      </c>
      <c r="F281" s="15">
        <v>11057</v>
      </c>
      <c r="G281" s="15">
        <v>11745</v>
      </c>
      <c r="H281" s="15">
        <v>12504</v>
      </c>
      <c r="I281" s="15">
        <v>13717</v>
      </c>
      <c r="J281" s="15">
        <v>14737</v>
      </c>
      <c r="K281" s="15">
        <v>14702</v>
      </c>
      <c r="L281" s="15">
        <v>14726</v>
      </c>
      <c r="M281" s="15">
        <v>15139</v>
      </c>
      <c r="N281" s="15">
        <v>15402</v>
      </c>
      <c r="O281" s="15">
        <v>15444</v>
      </c>
      <c r="P281" s="15">
        <v>16211</v>
      </c>
      <c r="Q281" s="15">
        <v>15963</v>
      </c>
      <c r="R281" s="15">
        <v>15884</v>
      </c>
      <c r="S281" s="15">
        <v>14420</v>
      </c>
      <c r="T281" s="15">
        <v>14096</v>
      </c>
      <c r="U281" s="15">
        <v>12827</v>
      </c>
      <c r="V281" s="15">
        <v>12047</v>
      </c>
      <c r="W281" s="15">
        <v>11338</v>
      </c>
      <c r="X281" s="15">
        <v>11200</v>
      </c>
      <c r="Y281" s="15">
        <v>11142</v>
      </c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</row>
    <row r="282" spans="1:77" x14ac:dyDescent="0.2">
      <c r="A282" s="16">
        <v>45202</v>
      </c>
      <c r="B282" s="15">
        <v>10716</v>
      </c>
      <c r="C282" s="15">
        <v>10636</v>
      </c>
      <c r="D282" s="15">
        <v>10633</v>
      </c>
      <c r="E282" s="15">
        <v>10654</v>
      </c>
      <c r="F282" s="15">
        <v>11036</v>
      </c>
      <c r="G282" s="15">
        <v>11739</v>
      </c>
      <c r="H282" s="15">
        <v>12638</v>
      </c>
      <c r="I282" s="15">
        <v>13764</v>
      </c>
      <c r="J282" s="15">
        <v>14842</v>
      </c>
      <c r="K282" s="15">
        <v>14346</v>
      </c>
      <c r="L282" s="15">
        <v>14515</v>
      </c>
      <c r="M282" s="15">
        <v>14976</v>
      </c>
      <c r="N282" s="15">
        <v>15389</v>
      </c>
      <c r="O282" s="15">
        <v>15890</v>
      </c>
      <c r="P282" s="15">
        <v>16965</v>
      </c>
      <c r="Q282" s="15">
        <v>16920</v>
      </c>
      <c r="R282" s="15">
        <v>16888</v>
      </c>
      <c r="S282" s="15">
        <v>15266</v>
      </c>
      <c r="T282" s="15">
        <v>14791</v>
      </c>
      <c r="U282" s="15">
        <v>13515</v>
      </c>
      <c r="V282" s="15">
        <v>12712</v>
      </c>
      <c r="W282" s="15">
        <v>11871</v>
      </c>
      <c r="X282" s="15">
        <v>11796</v>
      </c>
      <c r="Y282" s="15">
        <v>11709</v>
      </c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</row>
    <row r="283" spans="1:77" x14ac:dyDescent="0.2">
      <c r="A283" s="16">
        <v>45203</v>
      </c>
      <c r="B283" s="15">
        <v>11155</v>
      </c>
      <c r="C283" s="15">
        <v>11075</v>
      </c>
      <c r="D283" s="15">
        <v>11083</v>
      </c>
      <c r="E283" s="15">
        <v>11073</v>
      </c>
      <c r="F283" s="15">
        <v>11329</v>
      </c>
      <c r="G283" s="15">
        <v>11948</v>
      </c>
      <c r="H283" s="15">
        <v>12655</v>
      </c>
      <c r="I283" s="15">
        <v>13774</v>
      </c>
      <c r="J283" s="15">
        <v>14945</v>
      </c>
      <c r="K283" s="15">
        <v>14828</v>
      </c>
      <c r="L283" s="15">
        <v>15051</v>
      </c>
      <c r="M283" s="15">
        <v>15435</v>
      </c>
      <c r="N283" s="15">
        <v>15549</v>
      </c>
      <c r="O283" s="15">
        <v>16056</v>
      </c>
      <c r="P283" s="15">
        <v>16957</v>
      </c>
      <c r="Q283" s="15">
        <v>16947</v>
      </c>
      <c r="R283" s="15">
        <v>16661</v>
      </c>
      <c r="S283" s="15">
        <v>14778</v>
      </c>
      <c r="T283" s="15">
        <v>14366</v>
      </c>
      <c r="U283" s="15">
        <v>13017</v>
      </c>
      <c r="V283" s="15">
        <v>12444</v>
      </c>
      <c r="W283" s="15">
        <v>11582</v>
      </c>
      <c r="X283" s="15">
        <v>11602</v>
      </c>
      <c r="Y283" s="15">
        <v>11519</v>
      </c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</row>
    <row r="284" spans="1:77" x14ac:dyDescent="0.2">
      <c r="A284" s="16">
        <v>45204</v>
      </c>
      <c r="B284" s="15">
        <v>11001</v>
      </c>
      <c r="C284" s="15">
        <v>10877</v>
      </c>
      <c r="D284" s="15">
        <v>10838</v>
      </c>
      <c r="E284" s="15">
        <v>10869</v>
      </c>
      <c r="F284" s="15">
        <v>11221</v>
      </c>
      <c r="G284" s="15">
        <v>11843</v>
      </c>
      <c r="H284" s="15">
        <v>12617</v>
      </c>
      <c r="I284" s="15">
        <v>13938</v>
      </c>
      <c r="J284" s="15">
        <v>15626</v>
      </c>
      <c r="K284" s="15">
        <v>15862</v>
      </c>
      <c r="L284" s="15">
        <v>16213</v>
      </c>
      <c r="M284" s="15">
        <v>16681</v>
      </c>
      <c r="N284" s="15">
        <v>16726</v>
      </c>
      <c r="O284" s="15">
        <v>16846</v>
      </c>
      <c r="P284" s="15">
        <v>17208</v>
      </c>
      <c r="Q284" s="15">
        <v>16722</v>
      </c>
      <c r="R284" s="15">
        <v>16074</v>
      </c>
      <c r="S284" s="15">
        <v>14482</v>
      </c>
      <c r="T284" s="15">
        <v>14109</v>
      </c>
      <c r="U284" s="15">
        <v>12734</v>
      </c>
      <c r="V284" s="15">
        <v>12050</v>
      </c>
      <c r="W284" s="15">
        <v>11455</v>
      </c>
      <c r="X284" s="15">
        <v>11339</v>
      </c>
      <c r="Y284" s="15">
        <v>11304</v>
      </c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</row>
    <row r="285" spans="1:77" x14ac:dyDescent="0.2">
      <c r="A285" s="16">
        <v>45205</v>
      </c>
      <c r="B285" s="15">
        <v>10953</v>
      </c>
      <c r="C285" s="15">
        <v>10711</v>
      </c>
      <c r="D285" s="15">
        <v>10751</v>
      </c>
      <c r="E285" s="15">
        <v>10816</v>
      </c>
      <c r="F285" s="15">
        <v>11122</v>
      </c>
      <c r="G285" s="15">
        <v>11647</v>
      </c>
      <c r="H285" s="15">
        <v>12154</v>
      </c>
      <c r="I285" s="15">
        <v>13605</v>
      </c>
      <c r="J285" s="15">
        <v>15335</v>
      </c>
      <c r="K285" s="15">
        <v>15580</v>
      </c>
      <c r="L285" s="15">
        <v>15984</v>
      </c>
      <c r="M285" s="15">
        <v>16535</v>
      </c>
      <c r="N285" s="15">
        <v>16336</v>
      </c>
      <c r="O285" s="15">
        <v>16253</v>
      </c>
      <c r="P285" s="15">
        <v>16674</v>
      </c>
      <c r="Q285" s="15">
        <v>16196</v>
      </c>
      <c r="R285" s="15">
        <v>15576</v>
      </c>
      <c r="S285" s="15">
        <v>13977</v>
      </c>
      <c r="T285" s="15">
        <v>13697</v>
      </c>
      <c r="U285" s="15">
        <v>12369</v>
      </c>
      <c r="V285" s="15">
        <v>11832</v>
      </c>
      <c r="W285" s="15">
        <v>11477</v>
      </c>
      <c r="X285" s="15">
        <v>11571</v>
      </c>
      <c r="Y285" s="15">
        <v>11541</v>
      </c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</row>
    <row r="286" spans="1:77" x14ac:dyDescent="0.2">
      <c r="A286" s="16">
        <v>45206</v>
      </c>
      <c r="B286" s="15">
        <v>10936</v>
      </c>
      <c r="C286" s="15">
        <v>10822</v>
      </c>
      <c r="D286" s="15">
        <v>10781</v>
      </c>
      <c r="E286" s="15">
        <v>10682</v>
      </c>
      <c r="F286" s="15">
        <v>10770</v>
      </c>
      <c r="G286" s="15">
        <v>10984</v>
      </c>
      <c r="H286" s="15">
        <v>10947</v>
      </c>
      <c r="I286" s="15">
        <v>12068</v>
      </c>
      <c r="J286" s="15">
        <v>13776</v>
      </c>
      <c r="K286" s="15">
        <v>14234</v>
      </c>
      <c r="L286" s="15">
        <v>15003</v>
      </c>
      <c r="M286" s="15">
        <v>15624</v>
      </c>
      <c r="N286" s="15">
        <v>15723</v>
      </c>
      <c r="O286" s="15">
        <v>15852</v>
      </c>
      <c r="P286" s="15">
        <v>16338</v>
      </c>
      <c r="Q286" s="15">
        <v>15818</v>
      </c>
      <c r="R286" s="15">
        <v>15423</v>
      </c>
      <c r="S286" s="15">
        <v>13974</v>
      </c>
      <c r="T286" s="15">
        <v>13309</v>
      </c>
      <c r="U286" s="15">
        <v>11941</v>
      </c>
      <c r="V286" s="15">
        <v>11490</v>
      </c>
      <c r="W286" s="15">
        <v>11347</v>
      </c>
      <c r="X286" s="15">
        <v>11079</v>
      </c>
      <c r="Y286" s="15">
        <v>10608</v>
      </c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</row>
    <row r="287" spans="1:77" x14ac:dyDescent="0.2">
      <c r="A287" s="16">
        <v>45207</v>
      </c>
      <c r="B287" s="15">
        <v>10065</v>
      </c>
      <c r="C287" s="15">
        <v>9841</v>
      </c>
      <c r="D287" s="15">
        <v>9730</v>
      </c>
      <c r="E287" s="15">
        <v>9654</v>
      </c>
      <c r="F287" s="15">
        <v>9527</v>
      </c>
      <c r="G287" s="15">
        <v>9510</v>
      </c>
      <c r="H287" s="15">
        <v>9442</v>
      </c>
      <c r="I287" s="15">
        <v>10547</v>
      </c>
      <c r="J287" s="15">
        <v>12094</v>
      </c>
      <c r="K287" s="15">
        <v>12837</v>
      </c>
      <c r="L287" s="15">
        <v>13600</v>
      </c>
      <c r="M287" s="15">
        <v>13799</v>
      </c>
      <c r="N287" s="15">
        <v>13651</v>
      </c>
      <c r="O287" s="15">
        <v>13962</v>
      </c>
      <c r="P287" s="15">
        <v>14194</v>
      </c>
      <c r="Q287" s="15">
        <v>13973</v>
      </c>
      <c r="R287" s="15">
        <v>14191</v>
      </c>
      <c r="S287" s="15">
        <v>13217</v>
      </c>
      <c r="T287" s="15">
        <v>13195</v>
      </c>
      <c r="U287" s="15">
        <v>12088</v>
      </c>
      <c r="V287" s="15">
        <v>11573</v>
      </c>
      <c r="W287" s="15">
        <v>11274</v>
      </c>
      <c r="X287" s="15">
        <v>11177</v>
      </c>
      <c r="Y287" s="15">
        <v>11158</v>
      </c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</row>
    <row r="288" spans="1:77" x14ac:dyDescent="0.2">
      <c r="A288" s="16">
        <v>45208</v>
      </c>
      <c r="B288" s="15">
        <v>10772</v>
      </c>
      <c r="C288" s="15">
        <v>10633</v>
      </c>
      <c r="D288" s="15">
        <v>10653</v>
      </c>
      <c r="E288" s="15">
        <v>10707</v>
      </c>
      <c r="F288" s="15">
        <v>11023</v>
      </c>
      <c r="G288" s="15">
        <v>11566</v>
      </c>
      <c r="H288" s="15">
        <v>11952</v>
      </c>
      <c r="I288" s="15">
        <v>12979</v>
      </c>
      <c r="J288" s="15">
        <v>14050</v>
      </c>
      <c r="K288" s="15">
        <v>13922</v>
      </c>
      <c r="L288" s="15">
        <v>14278</v>
      </c>
      <c r="M288" s="15">
        <v>14538</v>
      </c>
      <c r="N288" s="15">
        <v>14161</v>
      </c>
      <c r="O288" s="15">
        <v>14639</v>
      </c>
      <c r="P288" s="15">
        <v>14980</v>
      </c>
      <c r="Q288" s="15">
        <v>14713</v>
      </c>
      <c r="R288" s="15">
        <v>14748</v>
      </c>
      <c r="S288" s="15">
        <v>13686</v>
      </c>
      <c r="T288" s="15">
        <v>13798</v>
      </c>
      <c r="U288" s="15">
        <v>12569</v>
      </c>
      <c r="V288" s="15">
        <v>12159</v>
      </c>
      <c r="W288" s="15">
        <v>11544</v>
      </c>
      <c r="X288" s="15">
        <v>11381</v>
      </c>
      <c r="Y288" s="15">
        <v>11174</v>
      </c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</row>
    <row r="289" spans="1:77" x14ac:dyDescent="0.2">
      <c r="A289" s="16">
        <v>45209</v>
      </c>
      <c r="B289" s="15">
        <v>11044</v>
      </c>
      <c r="C289" s="15">
        <v>10948</v>
      </c>
      <c r="D289" s="15">
        <v>10981</v>
      </c>
      <c r="E289" s="15">
        <v>11063</v>
      </c>
      <c r="F289" s="15">
        <v>11493</v>
      </c>
      <c r="G289" s="15">
        <v>12334</v>
      </c>
      <c r="H289" s="15">
        <v>12954</v>
      </c>
      <c r="I289" s="15">
        <v>14435</v>
      </c>
      <c r="J289" s="15">
        <v>15384</v>
      </c>
      <c r="K289" s="15">
        <v>14840</v>
      </c>
      <c r="L289" s="15">
        <v>14628</v>
      </c>
      <c r="M289" s="15">
        <v>14911</v>
      </c>
      <c r="N289" s="15">
        <v>15153</v>
      </c>
      <c r="O289" s="15">
        <v>15041</v>
      </c>
      <c r="P289" s="15">
        <v>15566</v>
      </c>
      <c r="Q289" s="15">
        <v>16012</v>
      </c>
      <c r="R289" s="15">
        <v>16055</v>
      </c>
      <c r="S289" s="15">
        <v>14858</v>
      </c>
      <c r="T289" s="15">
        <v>14265</v>
      </c>
      <c r="U289" s="15">
        <v>13013</v>
      </c>
      <c r="V289" s="15">
        <v>12335</v>
      </c>
      <c r="W289" s="15">
        <v>11593</v>
      </c>
      <c r="X289" s="15">
        <v>11444</v>
      </c>
      <c r="Y289" s="15">
        <v>11364</v>
      </c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1:77" x14ac:dyDescent="0.2">
      <c r="A290" s="16">
        <v>45210</v>
      </c>
      <c r="B290" s="15">
        <v>10997</v>
      </c>
      <c r="C290" s="15">
        <v>10893</v>
      </c>
      <c r="D290" s="15">
        <v>10964</v>
      </c>
      <c r="E290" s="15">
        <v>11124</v>
      </c>
      <c r="F290" s="15">
        <v>11631</v>
      </c>
      <c r="G290" s="15">
        <v>12397</v>
      </c>
      <c r="H290" s="15">
        <v>13314</v>
      </c>
      <c r="I290" s="15">
        <v>14538</v>
      </c>
      <c r="J290" s="15">
        <v>15903</v>
      </c>
      <c r="K290" s="15">
        <v>16160</v>
      </c>
      <c r="L290" s="15">
        <v>16359</v>
      </c>
      <c r="M290" s="15">
        <v>16836</v>
      </c>
      <c r="N290" s="15">
        <v>16273</v>
      </c>
      <c r="O290" s="15">
        <v>16232</v>
      </c>
      <c r="P290" s="15">
        <v>16467</v>
      </c>
      <c r="Q290" s="15">
        <v>16447</v>
      </c>
      <c r="R290" s="15">
        <v>16356</v>
      </c>
      <c r="S290" s="15">
        <v>15144</v>
      </c>
      <c r="T290" s="15">
        <v>14550</v>
      </c>
      <c r="U290" s="15">
        <v>13116</v>
      </c>
      <c r="V290" s="15">
        <v>12366</v>
      </c>
      <c r="W290" s="15">
        <v>11725</v>
      </c>
      <c r="X290" s="15">
        <v>11641</v>
      </c>
      <c r="Y290" s="15">
        <v>11561</v>
      </c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1:77" x14ac:dyDescent="0.2">
      <c r="A291" s="16">
        <v>45211</v>
      </c>
      <c r="B291" s="15">
        <v>11172</v>
      </c>
      <c r="C291" s="15">
        <v>11091</v>
      </c>
      <c r="D291" s="15">
        <v>11129</v>
      </c>
      <c r="E291" s="15">
        <v>11186</v>
      </c>
      <c r="F291" s="15">
        <v>11555</v>
      </c>
      <c r="G291" s="15">
        <v>12286</v>
      </c>
      <c r="H291" s="15">
        <v>13125</v>
      </c>
      <c r="I291" s="15">
        <v>14474</v>
      </c>
      <c r="J291" s="15">
        <v>16028</v>
      </c>
      <c r="K291" s="15">
        <v>16030</v>
      </c>
      <c r="L291" s="15">
        <v>16118</v>
      </c>
      <c r="M291" s="15">
        <v>16399</v>
      </c>
      <c r="N291" s="15">
        <v>16615</v>
      </c>
      <c r="O291" s="15">
        <v>16708</v>
      </c>
      <c r="P291" s="15">
        <v>17169</v>
      </c>
      <c r="Q291" s="15">
        <v>16500</v>
      </c>
      <c r="R291" s="15">
        <v>16137</v>
      </c>
      <c r="S291" s="15">
        <v>14686</v>
      </c>
      <c r="T291" s="15">
        <v>14349</v>
      </c>
      <c r="U291" s="15">
        <v>13077</v>
      </c>
      <c r="V291" s="15">
        <v>12318</v>
      </c>
      <c r="W291" s="15">
        <v>11817</v>
      </c>
      <c r="X291" s="15">
        <v>11752</v>
      </c>
      <c r="Y291" s="15">
        <v>11646</v>
      </c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1:77" x14ac:dyDescent="0.2">
      <c r="A292" s="16">
        <v>45212</v>
      </c>
      <c r="B292" s="15">
        <v>11293</v>
      </c>
      <c r="C292" s="15">
        <v>11175</v>
      </c>
      <c r="D292" s="15">
        <v>11225</v>
      </c>
      <c r="E292" s="15">
        <v>11297</v>
      </c>
      <c r="F292" s="15">
        <v>11750</v>
      </c>
      <c r="G292" s="15">
        <v>12521</v>
      </c>
      <c r="H292" s="15">
        <v>13420</v>
      </c>
      <c r="I292" s="15">
        <v>14704</v>
      </c>
      <c r="J292" s="15">
        <v>15594</v>
      </c>
      <c r="K292" s="15">
        <v>14988</v>
      </c>
      <c r="L292" s="15">
        <v>15015</v>
      </c>
      <c r="M292" s="15">
        <v>16106</v>
      </c>
      <c r="N292" s="15">
        <v>16572</v>
      </c>
      <c r="O292" s="15">
        <v>16311</v>
      </c>
      <c r="P292" s="15">
        <v>16861</v>
      </c>
      <c r="Q292" s="15">
        <v>16651</v>
      </c>
      <c r="R292" s="15">
        <v>16226</v>
      </c>
      <c r="S292" s="15">
        <v>14608</v>
      </c>
      <c r="T292" s="15">
        <v>14144</v>
      </c>
      <c r="U292" s="15">
        <v>12853</v>
      </c>
      <c r="V292" s="15">
        <v>12227</v>
      </c>
      <c r="W292" s="15">
        <v>11905</v>
      </c>
      <c r="X292" s="15">
        <v>12017</v>
      </c>
      <c r="Y292" s="15">
        <v>11974</v>
      </c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1:77" x14ac:dyDescent="0.2">
      <c r="A293" s="16">
        <v>45213</v>
      </c>
      <c r="B293" s="15">
        <v>11334</v>
      </c>
      <c r="C293" s="15">
        <v>11390</v>
      </c>
      <c r="D293" s="15">
        <v>11402</v>
      </c>
      <c r="E293" s="15">
        <v>11302</v>
      </c>
      <c r="F293" s="15">
        <v>11439</v>
      </c>
      <c r="G293" s="15">
        <v>11757</v>
      </c>
      <c r="H293" s="15">
        <v>11862</v>
      </c>
      <c r="I293" s="15">
        <v>13036</v>
      </c>
      <c r="J293" s="15">
        <v>14134</v>
      </c>
      <c r="K293" s="15">
        <v>13575</v>
      </c>
      <c r="L293" s="15">
        <v>13045</v>
      </c>
      <c r="M293" s="15">
        <v>13348</v>
      </c>
      <c r="N293" s="15">
        <v>13926</v>
      </c>
      <c r="O293" s="15">
        <v>13949</v>
      </c>
      <c r="P293" s="15">
        <v>14475</v>
      </c>
      <c r="Q293" s="15">
        <v>14079</v>
      </c>
      <c r="R293" s="15">
        <v>13985</v>
      </c>
      <c r="S293" s="15">
        <v>13197</v>
      </c>
      <c r="T293" s="15">
        <v>13302</v>
      </c>
      <c r="U293" s="15">
        <v>12112</v>
      </c>
      <c r="V293" s="15">
        <v>11857</v>
      </c>
      <c r="W293" s="15">
        <v>11590</v>
      </c>
      <c r="X293" s="15">
        <v>11611</v>
      </c>
      <c r="Y293" s="15">
        <v>11658</v>
      </c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1:77" x14ac:dyDescent="0.2">
      <c r="A294" s="16">
        <v>45214</v>
      </c>
      <c r="B294" s="15">
        <v>11329</v>
      </c>
      <c r="C294" s="15">
        <v>11235</v>
      </c>
      <c r="D294" s="15">
        <v>11233</v>
      </c>
      <c r="E294" s="15">
        <v>11304</v>
      </c>
      <c r="F294" s="15">
        <v>11373</v>
      </c>
      <c r="G294" s="15">
        <v>11574</v>
      </c>
      <c r="H294" s="15">
        <v>11621</v>
      </c>
      <c r="I294" s="15">
        <v>12890</v>
      </c>
      <c r="J294" s="15">
        <v>14075</v>
      </c>
      <c r="K294" s="15">
        <v>13461</v>
      </c>
      <c r="L294" s="15">
        <v>13580</v>
      </c>
      <c r="M294" s="15">
        <v>14399</v>
      </c>
      <c r="N294" s="15">
        <v>14966</v>
      </c>
      <c r="O294" s="15">
        <v>15397</v>
      </c>
      <c r="P294" s="15">
        <v>15905</v>
      </c>
      <c r="Q294" s="15">
        <v>15669</v>
      </c>
      <c r="R294" s="15">
        <v>15727</v>
      </c>
      <c r="S294" s="15">
        <v>14644</v>
      </c>
      <c r="T294" s="15">
        <v>14341</v>
      </c>
      <c r="U294" s="15">
        <v>12924</v>
      </c>
      <c r="V294" s="15">
        <v>12308</v>
      </c>
      <c r="W294" s="15">
        <v>11794</v>
      </c>
      <c r="X294" s="15">
        <v>11473</v>
      </c>
      <c r="Y294" s="15">
        <v>11391</v>
      </c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1:77" x14ac:dyDescent="0.2">
      <c r="A295" s="16">
        <v>45215</v>
      </c>
      <c r="B295" s="15">
        <v>11387</v>
      </c>
      <c r="C295" s="15">
        <v>11269</v>
      </c>
      <c r="D295" s="15">
        <v>11354</v>
      </c>
      <c r="E295" s="15">
        <v>11430</v>
      </c>
      <c r="F295" s="15">
        <v>11877</v>
      </c>
      <c r="G295" s="15">
        <v>12630</v>
      </c>
      <c r="H295" s="15">
        <v>13548</v>
      </c>
      <c r="I295" s="15">
        <v>15070</v>
      </c>
      <c r="J295" s="15">
        <v>16644</v>
      </c>
      <c r="K295" s="15">
        <v>17053</v>
      </c>
      <c r="L295" s="15">
        <v>17536</v>
      </c>
      <c r="M295" s="15">
        <v>17865</v>
      </c>
      <c r="N295" s="15">
        <v>17690</v>
      </c>
      <c r="O295" s="15">
        <v>17275</v>
      </c>
      <c r="P295" s="15">
        <v>17942</v>
      </c>
      <c r="Q295" s="15">
        <v>17617</v>
      </c>
      <c r="R295" s="15">
        <v>17266</v>
      </c>
      <c r="S295" s="15">
        <v>15790</v>
      </c>
      <c r="T295" s="15">
        <v>15160</v>
      </c>
      <c r="U295" s="15">
        <v>13556</v>
      </c>
      <c r="V295" s="15">
        <v>12668</v>
      </c>
      <c r="W295" s="15">
        <v>11976</v>
      </c>
      <c r="X295" s="15">
        <v>11892</v>
      </c>
      <c r="Y295" s="15">
        <v>11828</v>
      </c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1:77" x14ac:dyDescent="0.2">
      <c r="A296" s="16">
        <v>45216</v>
      </c>
      <c r="B296" s="15">
        <v>11531</v>
      </c>
      <c r="C296" s="15">
        <v>11546</v>
      </c>
      <c r="D296" s="15">
        <v>11585</v>
      </c>
      <c r="E296" s="15">
        <v>11706</v>
      </c>
      <c r="F296" s="15">
        <v>12151</v>
      </c>
      <c r="G296" s="15">
        <v>12911</v>
      </c>
      <c r="H296" s="15">
        <v>13835</v>
      </c>
      <c r="I296" s="15">
        <v>15230</v>
      </c>
      <c r="J296" s="15">
        <v>16824</v>
      </c>
      <c r="K296" s="15">
        <v>16824</v>
      </c>
      <c r="L296" s="15">
        <v>16836</v>
      </c>
      <c r="M296" s="15">
        <v>17022</v>
      </c>
      <c r="N296" s="15">
        <v>17302</v>
      </c>
      <c r="O296" s="15">
        <v>17381</v>
      </c>
      <c r="P296" s="15">
        <v>17769</v>
      </c>
      <c r="Q296" s="15">
        <v>17320</v>
      </c>
      <c r="R296" s="15">
        <v>16926</v>
      </c>
      <c r="S296" s="15">
        <v>15663</v>
      </c>
      <c r="T296" s="15">
        <v>15280</v>
      </c>
      <c r="U296" s="15">
        <v>13803</v>
      </c>
      <c r="V296" s="15">
        <v>13027</v>
      </c>
      <c r="W296" s="15">
        <v>12370</v>
      </c>
      <c r="X296" s="15">
        <v>12233</v>
      </c>
      <c r="Y296" s="15">
        <v>12222</v>
      </c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1:77" x14ac:dyDescent="0.2">
      <c r="A297" s="16">
        <v>45217</v>
      </c>
      <c r="B297" s="15">
        <v>11836</v>
      </c>
      <c r="C297" s="15">
        <v>11772</v>
      </c>
      <c r="D297" s="15">
        <v>11847</v>
      </c>
      <c r="E297" s="15">
        <v>11963</v>
      </c>
      <c r="F297" s="15">
        <v>12419</v>
      </c>
      <c r="G297" s="15">
        <v>13284</v>
      </c>
      <c r="H297" s="15">
        <v>14202</v>
      </c>
      <c r="I297" s="15">
        <v>15504</v>
      </c>
      <c r="J297" s="15">
        <v>16661</v>
      </c>
      <c r="K297" s="15">
        <v>16316</v>
      </c>
      <c r="L297" s="15">
        <v>15833</v>
      </c>
      <c r="M297" s="15">
        <v>15608</v>
      </c>
      <c r="N297" s="15">
        <v>15643</v>
      </c>
      <c r="O297" s="15">
        <v>16672</v>
      </c>
      <c r="P297" s="15">
        <v>17155</v>
      </c>
      <c r="Q297" s="15">
        <v>16982</v>
      </c>
      <c r="R297" s="15">
        <v>16723</v>
      </c>
      <c r="S297" s="15">
        <v>15460</v>
      </c>
      <c r="T297" s="15">
        <v>15146</v>
      </c>
      <c r="U297" s="15">
        <v>13649</v>
      </c>
      <c r="V297" s="15">
        <v>12866</v>
      </c>
      <c r="W297" s="15">
        <v>12273</v>
      </c>
      <c r="X297" s="15">
        <v>12062</v>
      </c>
      <c r="Y297" s="15">
        <v>11974</v>
      </c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1:77" x14ac:dyDescent="0.2">
      <c r="A298" s="16">
        <v>45218</v>
      </c>
      <c r="B298" s="15">
        <v>11508</v>
      </c>
      <c r="C298" s="15">
        <v>11425</v>
      </c>
      <c r="D298" s="15">
        <v>11515</v>
      </c>
      <c r="E298" s="15">
        <v>11617</v>
      </c>
      <c r="F298" s="15">
        <v>12041</v>
      </c>
      <c r="G298" s="15">
        <v>12810</v>
      </c>
      <c r="H298" s="15">
        <v>13845</v>
      </c>
      <c r="I298" s="15">
        <v>15124</v>
      </c>
      <c r="J298" s="15">
        <v>16458</v>
      </c>
      <c r="K298" s="15">
        <v>16237</v>
      </c>
      <c r="L298" s="15">
        <v>15158</v>
      </c>
      <c r="M298" s="15">
        <v>15215</v>
      </c>
      <c r="N298" s="15">
        <v>15429</v>
      </c>
      <c r="O298" s="15">
        <v>15229</v>
      </c>
      <c r="P298" s="15">
        <v>16036</v>
      </c>
      <c r="Q298" s="15">
        <v>16094</v>
      </c>
      <c r="R298" s="15">
        <v>15902</v>
      </c>
      <c r="S298" s="15">
        <v>14933</v>
      </c>
      <c r="T298" s="15">
        <v>14690</v>
      </c>
      <c r="U298" s="15">
        <v>13266</v>
      </c>
      <c r="V298" s="15">
        <v>12681</v>
      </c>
      <c r="W298" s="15">
        <v>12051</v>
      </c>
      <c r="X298" s="15">
        <v>11942</v>
      </c>
      <c r="Y298" s="15">
        <v>11878</v>
      </c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1:77" x14ac:dyDescent="0.2">
      <c r="A299" s="16">
        <v>45219</v>
      </c>
      <c r="B299" s="15">
        <v>11308</v>
      </c>
      <c r="C299" s="15">
        <v>11186</v>
      </c>
      <c r="D299" s="15">
        <v>11244</v>
      </c>
      <c r="E299" s="15">
        <v>11351</v>
      </c>
      <c r="F299" s="15">
        <v>11754</v>
      </c>
      <c r="G299" s="15">
        <v>12486</v>
      </c>
      <c r="H299" s="15">
        <v>13233</v>
      </c>
      <c r="I299" s="15">
        <v>14486</v>
      </c>
      <c r="J299" s="15">
        <v>15836</v>
      </c>
      <c r="K299" s="15">
        <v>15899</v>
      </c>
      <c r="L299" s="15">
        <v>15928</v>
      </c>
      <c r="M299" s="15">
        <v>16257</v>
      </c>
      <c r="N299" s="15">
        <v>15927</v>
      </c>
      <c r="O299" s="15">
        <v>16351</v>
      </c>
      <c r="P299" s="15">
        <v>17300</v>
      </c>
      <c r="Q299" s="15">
        <v>16908</v>
      </c>
      <c r="R299" s="15">
        <v>16294</v>
      </c>
      <c r="S299" s="15">
        <v>14839</v>
      </c>
      <c r="T299" s="15">
        <v>13998</v>
      </c>
      <c r="U299" s="15">
        <v>12571</v>
      </c>
      <c r="V299" s="15">
        <v>11945</v>
      </c>
      <c r="W299" s="15">
        <v>11556</v>
      </c>
      <c r="X299" s="15">
        <v>11637</v>
      </c>
      <c r="Y299" s="15">
        <v>11775</v>
      </c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1:77" x14ac:dyDescent="0.2">
      <c r="A300" s="16">
        <v>45220</v>
      </c>
      <c r="B300" s="15">
        <v>11183</v>
      </c>
      <c r="C300" s="15">
        <v>11076</v>
      </c>
      <c r="D300" s="15">
        <v>11021</v>
      </c>
      <c r="E300" s="15">
        <v>10962</v>
      </c>
      <c r="F300" s="15">
        <v>10958</v>
      </c>
      <c r="G300" s="15">
        <v>11300</v>
      </c>
      <c r="H300" s="15">
        <v>11305</v>
      </c>
      <c r="I300" s="15">
        <v>12283</v>
      </c>
      <c r="J300" s="15">
        <v>13808</v>
      </c>
      <c r="K300" s="15">
        <v>14166</v>
      </c>
      <c r="L300" s="15">
        <v>14686</v>
      </c>
      <c r="M300" s="15">
        <v>15269</v>
      </c>
      <c r="N300" s="15">
        <v>15242</v>
      </c>
      <c r="O300" s="15">
        <v>15617</v>
      </c>
      <c r="P300" s="15">
        <v>15969</v>
      </c>
      <c r="Q300" s="15">
        <v>15732</v>
      </c>
      <c r="R300" s="15">
        <v>15646</v>
      </c>
      <c r="S300" s="15">
        <v>14307</v>
      </c>
      <c r="T300" s="15">
        <v>13492</v>
      </c>
      <c r="U300" s="15">
        <v>12180</v>
      </c>
      <c r="V300" s="15">
        <v>11635</v>
      </c>
      <c r="W300" s="15">
        <v>11492</v>
      </c>
      <c r="X300" s="15">
        <v>11467</v>
      </c>
      <c r="Y300" s="15">
        <v>11585</v>
      </c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  <row r="301" spans="1:77" x14ac:dyDescent="0.2">
      <c r="A301" s="16">
        <v>45221</v>
      </c>
      <c r="B301" s="15">
        <v>11139</v>
      </c>
      <c r="C301" s="15">
        <v>11067</v>
      </c>
      <c r="D301" s="15">
        <v>11005</v>
      </c>
      <c r="E301" s="15">
        <v>10893</v>
      </c>
      <c r="F301" s="15">
        <v>10907</v>
      </c>
      <c r="G301" s="15">
        <v>11080</v>
      </c>
      <c r="H301" s="15">
        <v>10999</v>
      </c>
      <c r="I301" s="15">
        <v>12108</v>
      </c>
      <c r="J301" s="15">
        <v>13968</v>
      </c>
      <c r="K301" s="15">
        <v>14658</v>
      </c>
      <c r="L301" s="15">
        <v>15488</v>
      </c>
      <c r="M301" s="15">
        <v>16189</v>
      </c>
      <c r="N301" s="15">
        <v>16422</v>
      </c>
      <c r="O301" s="15">
        <v>16741</v>
      </c>
      <c r="P301" s="15">
        <v>17342</v>
      </c>
      <c r="Q301" s="15">
        <v>16857</v>
      </c>
      <c r="R301" s="15">
        <v>16751</v>
      </c>
      <c r="S301" s="15">
        <v>15350</v>
      </c>
      <c r="T301" s="15">
        <v>14566</v>
      </c>
      <c r="U301" s="15">
        <v>13015</v>
      </c>
      <c r="V301" s="15">
        <v>12411</v>
      </c>
      <c r="W301" s="15">
        <v>11971</v>
      </c>
      <c r="X301" s="15">
        <v>11827</v>
      </c>
      <c r="Y301" s="15">
        <v>11860</v>
      </c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</row>
    <row r="302" spans="1:77" x14ac:dyDescent="0.2">
      <c r="A302" s="16">
        <v>45222</v>
      </c>
      <c r="B302" s="15">
        <v>11652</v>
      </c>
      <c r="C302" s="15">
        <v>11468</v>
      </c>
      <c r="D302" s="15">
        <v>11534</v>
      </c>
      <c r="E302" s="15">
        <v>11641</v>
      </c>
      <c r="F302" s="15">
        <v>12076</v>
      </c>
      <c r="G302" s="15">
        <v>12915</v>
      </c>
      <c r="H302" s="15">
        <v>13877</v>
      </c>
      <c r="I302" s="15">
        <v>15262</v>
      </c>
      <c r="J302" s="15">
        <v>16571</v>
      </c>
      <c r="K302" s="15">
        <v>16434</v>
      </c>
      <c r="L302" s="15">
        <v>16280</v>
      </c>
      <c r="M302" s="15">
        <v>16031</v>
      </c>
      <c r="N302" s="15">
        <v>16187</v>
      </c>
      <c r="O302" s="15">
        <v>16642</v>
      </c>
      <c r="P302" s="15">
        <v>17659</v>
      </c>
      <c r="Q302" s="15">
        <v>16976</v>
      </c>
      <c r="R302" s="15">
        <v>16729</v>
      </c>
      <c r="S302" s="15">
        <v>15658</v>
      </c>
      <c r="T302" s="15">
        <v>15264</v>
      </c>
      <c r="U302" s="15">
        <v>13712</v>
      </c>
      <c r="V302" s="15">
        <v>12971</v>
      </c>
      <c r="W302" s="15">
        <v>12344</v>
      </c>
      <c r="X302" s="15">
        <v>12383</v>
      </c>
      <c r="Y302" s="15">
        <v>12455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</row>
    <row r="303" spans="1:77" x14ac:dyDescent="0.2">
      <c r="A303" s="16">
        <v>45223</v>
      </c>
      <c r="B303" s="15">
        <v>12134</v>
      </c>
      <c r="C303" s="15">
        <v>12101</v>
      </c>
      <c r="D303" s="15">
        <v>12249</v>
      </c>
      <c r="E303" s="15">
        <v>12391</v>
      </c>
      <c r="F303" s="15">
        <v>12909</v>
      </c>
      <c r="G303" s="15">
        <v>13852</v>
      </c>
      <c r="H303" s="15">
        <v>14819</v>
      </c>
      <c r="I303" s="15">
        <v>16096</v>
      </c>
      <c r="J303" s="15">
        <v>16874</v>
      </c>
      <c r="K303" s="15">
        <v>15897</v>
      </c>
      <c r="L303" s="15">
        <v>15298</v>
      </c>
      <c r="M303" s="15">
        <v>15241</v>
      </c>
      <c r="N303" s="15">
        <v>15529</v>
      </c>
      <c r="O303" s="15">
        <v>15682</v>
      </c>
      <c r="P303" s="15">
        <v>16517</v>
      </c>
      <c r="Q303" s="15">
        <v>16979</v>
      </c>
      <c r="R303" s="15">
        <v>16682</v>
      </c>
      <c r="S303" s="15">
        <v>15664</v>
      </c>
      <c r="T303" s="15">
        <v>15243</v>
      </c>
      <c r="U303" s="15">
        <v>13667</v>
      </c>
      <c r="V303" s="15">
        <v>12788</v>
      </c>
      <c r="W303" s="15">
        <v>12218</v>
      </c>
      <c r="X303" s="15">
        <v>12074</v>
      </c>
      <c r="Y303" s="15">
        <v>12151</v>
      </c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</row>
    <row r="304" spans="1:77" x14ac:dyDescent="0.2">
      <c r="A304" s="16">
        <v>45224</v>
      </c>
      <c r="B304" s="15">
        <v>11921</v>
      </c>
      <c r="C304" s="15">
        <v>11803</v>
      </c>
      <c r="D304" s="15">
        <v>11884</v>
      </c>
      <c r="E304" s="15">
        <v>11955</v>
      </c>
      <c r="F304" s="15">
        <v>12328</v>
      </c>
      <c r="G304" s="15">
        <v>13071</v>
      </c>
      <c r="H304" s="15">
        <v>14019</v>
      </c>
      <c r="I304" s="15">
        <v>15223</v>
      </c>
      <c r="J304" s="15">
        <v>16167</v>
      </c>
      <c r="K304" s="15">
        <v>15519</v>
      </c>
      <c r="L304" s="15">
        <v>14907</v>
      </c>
      <c r="M304" s="15">
        <v>15302</v>
      </c>
      <c r="N304" s="15">
        <v>16260</v>
      </c>
      <c r="O304" s="15">
        <v>16458</v>
      </c>
      <c r="P304" s="15">
        <v>16953</v>
      </c>
      <c r="Q304" s="15">
        <v>17017</v>
      </c>
      <c r="R304" s="15">
        <v>16907</v>
      </c>
      <c r="S304" s="15">
        <v>15682</v>
      </c>
      <c r="T304" s="15">
        <v>14812</v>
      </c>
      <c r="U304" s="15">
        <v>13186</v>
      </c>
      <c r="V304" s="15">
        <v>12306</v>
      </c>
      <c r="W304" s="15">
        <v>11641</v>
      </c>
      <c r="X304" s="15">
        <v>11616</v>
      </c>
      <c r="Y304" s="15">
        <v>11655</v>
      </c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</row>
    <row r="305" spans="1:77" x14ac:dyDescent="0.2">
      <c r="A305" s="16">
        <v>45225</v>
      </c>
      <c r="B305" s="15">
        <v>11311</v>
      </c>
      <c r="C305" s="15">
        <v>11246</v>
      </c>
      <c r="D305" s="15">
        <v>11282</v>
      </c>
      <c r="E305" s="15">
        <v>11393</v>
      </c>
      <c r="F305" s="15">
        <v>11757</v>
      </c>
      <c r="G305" s="15">
        <v>12505</v>
      </c>
      <c r="H305" s="15">
        <v>13471</v>
      </c>
      <c r="I305" s="15">
        <v>14631</v>
      </c>
      <c r="J305" s="15">
        <v>15858</v>
      </c>
      <c r="K305" s="15">
        <v>15617</v>
      </c>
      <c r="L305" s="15">
        <v>15752</v>
      </c>
      <c r="M305" s="15">
        <v>16548</v>
      </c>
      <c r="N305" s="15">
        <v>16983</v>
      </c>
      <c r="O305" s="15">
        <v>16948</v>
      </c>
      <c r="P305" s="15">
        <v>17352</v>
      </c>
      <c r="Q305" s="15">
        <v>16666</v>
      </c>
      <c r="R305" s="15">
        <v>16240</v>
      </c>
      <c r="S305" s="15">
        <v>15079</v>
      </c>
      <c r="T305" s="15">
        <v>14465</v>
      </c>
      <c r="U305" s="15">
        <v>12844</v>
      </c>
      <c r="V305" s="15">
        <v>12188</v>
      </c>
      <c r="W305" s="15">
        <v>11561</v>
      </c>
      <c r="X305" s="15">
        <v>11491</v>
      </c>
      <c r="Y305" s="15">
        <v>11383</v>
      </c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</row>
    <row r="306" spans="1:77" x14ac:dyDescent="0.2">
      <c r="A306" s="16">
        <v>45226</v>
      </c>
      <c r="B306" s="15">
        <v>11173</v>
      </c>
      <c r="C306" s="15">
        <v>11096</v>
      </c>
      <c r="D306" s="15">
        <v>11122</v>
      </c>
      <c r="E306" s="15">
        <v>11226</v>
      </c>
      <c r="F306" s="15">
        <v>11652</v>
      </c>
      <c r="G306" s="15">
        <v>12304</v>
      </c>
      <c r="H306" s="15">
        <v>13052</v>
      </c>
      <c r="I306" s="15">
        <v>14213</v>
      </c>
      <c r="J306" s="15">
        <v>15412</v>
      </c>
      <c r="K306" s="15">
        <v>15063</v>
      </c>
      <c r="L306" s="15">
        <v>14804</v>
      </c>
      <c r="M306" s="15">
        <v>14960</v>
      </c>
      <c r="N306" s="15">
        <v>15043</v>
      </c>
      <c r="O306" s="15">
        <v>15566</v>
      </c>
      <c r="P306" s="15">
        <v>16586</v>
      </c>
      <c r="Q306" s="15">
        <v>16576</v>
      </c>
      <c r="R306" s="15">
        <v>15909</v>
      </c>
      <c r="S306" s="15">
        <v>14597</v>
      </c>
      <c r="T306" s="15">
        <v>13901</v>
      </c>
      <c r="U306" s="15">
        <v>12385</v>
      </c>
      <c r="V306" s="15">
        <v>11897</v>
      </c>
      <c r="W306" s="15">
        <v>11433</v>
      </c>
      <c r="X306" s="15">
        <v>11649</v>
      </c>
      <c r="Y306" s="15">
        <v>11748</v>
      </c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</row>
    <row r="307" spans="1:77" x14ac:dyDescent="0.2">
      <c r="A307" s="16">
        <v>45227</v>
      </c>
      <c r="B307" s="15">
        <v>11205</v>
      </c>
      <c r="C307" s="15">
        <v>11186</v>
      </c>
      <c r="D307" s="15">
        <v>11133</v>
      </c>
      <c r="E307" s="15">
        <v>11062</v>
      </c>
      <c r="F307" s="15">
        <v>11205</v>
      </c>
      <c r="G307" s="15">
        <v>11437</v>
      </c>
      <c r="H307" s="15">
        <v>11353</v>
      </c>
      <c r="I307" s="15">
        <v>12302</v>
      </c>
      <c r="J307" s="15">
        <v>13465</v>
      </c>
      <c r="K307" s="15">
        <v>13256</v>
      </c>
      <c r="L307" s="15">
        <v>13327</v>
      </c>
      <c r="M307" s="15">
        <v>13535</v>
      </c>
      <c r="N307" s="15">
        <v>13494</v>
      </c>
      <c r="O307" s="15">
        <v>14191</v>
      </c>
      <c r="P307" s="15">
        <v>14971</v>
      </c>
      <c r="Q307" s="15">
        <v>14807</v>
      </c>
      <c r="R307" s="15">
        <v>14857</v>
      </c>
      <c r="S307" s="15">
        <v>13917</v>
      </c>
      <c r="T307" s="15">
        <v>13517</v>
      </c>
      <c r="U307" s="15">
        <v>11987</v>
      </c>
      <c r="V307" s="15">
        <v>11445</v>
      </c>
      <c r="W307" s="15">
        <v>11084</v>
      </c>
      <c r="X307" s="15">
        <v>11104</v>
      </c>
      <c r="Y307" s="15">
        <v>11288</v>
      </c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</row>
    <row r="308" spans="1:77" x14ac:dyDescent="0.2">
      <c r="A308" s="16">
        <v>45228</v>
      </c>
      <c r="B308" s="15">
        <v>11112</v>
      </c>
      <c r="C308" s="15">
        <v>11099</v>
      </c>
      <c r="D308" s="15">
        <v>11147</v>
      </c>
      <c r="E308" s="15">
        <v>11068</v>
      </c>
      <c r="F308" s="15">
        <v>11216</v>
      </c>
      <c r="G308" s="15">
        <v>11567</v>
      </c>
      <c r="H308" s="15">
        <v>11467</v>
      </c>
      <c r="I308" s="15">
        <v>12683</v>
      </c>
      <c r="J308" s="15">
        <v>14287</v>
      </c>
      <c r="K308" s="15">
        <v>14710</v>
      </c>
      <c r="L308" s="15">
        <v>15248</v>
      </c>
      <c r="M308" s="15">
        <v>16151</v>
      </c>
      <c r="N308" s="15">
        <v>16981</v>
      </c>
      <c r="O308" s="15">
        <v>17126</v>
      </c>
      <c r="P308" s="15">
        <v>17510</v>
      </c>
      <c r="Q308" s="15">
        <v>17074</v>
      </c>
      <c r="R308" s="15">
        <v>17029</v>
      </c>
      <c r="S308" s="15">
        <v>16113</v>
      </c>
      <c r="T308" s="15">
        <v>15550</v>
      </c>
      <c r="U308" s="15">
        <v>13958</v>
      </c>
      <c r="V308" s="15">
        <v>13368</v>
      </c>
      <c r="W308" s="15">
        <v>12802</v>
      </c>
      <c r="X308" s="15">
        <v>12689</v>
      </c>
      <c r="Y308" s="15">
        <v>12562</v>
      </c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</row>
    <row r="309" spans="1:77" x14ac:dyDescent="0.2">
      <c r="A309" s="16">
        <v>45229</v>
      </c>
      <c r="B309" s="15">
        <v>12419</v>
      </c>
      <c r="C309" s="15">
        <v>12336</v>
      </c>
      <c r="D309" s="15">
        <v>12444</v>
      </c>
      <c r="E309" s="15">
        <v>12589</v>
      </c>
      <c r="F309" s="15">
        <v>13085</v>
      </c>
      <c r="G309" s="15">
        <v>13950</v>
      </c>
      <c r="H309" s="15">
        <v>15008</v>
      </c>
      <c r="I309" s="15">
        <v>16798</v>
      </c>
      <c r="J309" s="15">
        <v>19163</v>
      </c>
      <c r="K309" s="15">
        <v>19893</v>
      </c>
      <c r="L309" s="15">
        <v>20055</v>
      </c>
      <c r="M309" s="15">
        <v>21007</v>
      </c>
      <c r="N309" s="15">
        <v>21062</v>
      </c>
      <c r="O309" s="15">
        <v>21227</v>
      </c>
      <c r="P309" s="15">
        <v>21795</v>
      </c>
      <c r="Q309" s="15">
        <v>21077</v>
      </c>
      <c r="R309" s="15">
        <v>20386</v>
      </c>
      <c r="S309" s="15">
        <v>18662</v>
      </c>
      <c r="T309" s="15">
        <v>17293</v>
      </c>
      <c r="U309" s="15">
        <v>15483</v>
      </c>
      <c r="V309" s="15">
        <v>14775</v>
      </c>
      <c r="W309" s="15">
        <v>14020</v>
      </c>
      <c r="X309" s="15">
        <v>14123</v>
      </c>
      <c r="Y309" s="15">
        <v>14089</v>
      </c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</row>
    <row r="310" spans="1:77" x14ac:dyDescent="0.2">
      <c r="A310" s="16">
        <v>45230</v>
      </c>
      <c r="B310" s="15">
        <v>13606</v>
      </c>
      <c r="C310" s="15">
        <v>13700</v>
      </c>
      <c r="D310" s="15">
        <v>13837</v>
      </c>
      <c r="E310" s="15">
        <v>14006</v>
      </c>
      <c r="F310" s="15">
        <v>14495</v>
      </c>
      <c r="G310" s="15">
        <v>15261</v>
      </c>
      <c r="H310" s="15">
        <v>16065</v>
      </c>
      <c r="I310" s="15">
        <v>17531</v>
      </c>
      <c r="J310" s="15">
        <v>18457</v>
      </c>
      <c r="K310" s="15">
        <v>17577</v>
      </c>
      <c r="L310" s="15">
        <v>17082</v>
      </c>
      <c r="M310" s="15">
        <v>16772</v>
      </c>
      <c r="N310" s="15">
        <v>15479</v>
      </c>
      <c r="O310" s="15">
        <v>16463</v>
      </c>
      <c r="P310" s="15">
        <v>17026</v>
      </c>
      <c r="Q310" s="15">
        <v>17409</v>
      </c>
      <c r="R310" s="15">
        <v>17445</v>
      </c>
      <c r="S310" s="15">
        <v>16291</v>
      </c>
      <c r="T310" s="15">
        <v>15607</v>
      </c>
      <c r="U310" s="15">
        <v>14494</v>
      </c>
      <c r="V310" s="15">
        <v>14151</v>
      </c>
      <c r="W310" s="15">
        <v>13864</v>
      </c>
      <c r="X310" s="15">
        <v>13933</v>
      </c>
      <c r="Y310" s="15">
        <v>14166</v>
      </c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</row>
    <row r="311" spans="1:77" x14ac:dyDescent="0.2">
      <c r="A311" s="16">
        <v>45231</v>
      </c>
      <c r="B311" s="15">
        <v>14310</v>
      </c>
      <c r="C311" s="15">
        <v>14214</v>
      </c>
      <c r="D311" s="15">
        <v>14481</v>
      </c>
      <c r="E311" s="15">
        <v>14494</v>
      </c>
      <c r="F311" s="15">
        <v>14851</v>
      </c>
      <c r="G311" s="15">
        <v>16430</v>
      </c>
      <c r="H311" s="15">
        <v>16802</v>
      </c>
      <c r="I311" s="15">
        <v>17915</v>
      </c>
      <c r="J311" s="15">
        <v>18918</v>
      </c>
      <c r="K311" s="15">
        <v>18223</v>
      </c>
      <c r="L311" s="15">
        <v>17670</v>
      </c>
      <c r="M311" s="15">
        <v>17383</v>
      </c>
      <c r="N311" s="15">
        <v>17775</v>
      </c>
      <c r="O311" s="15">
        <v>18441</v>
      </c>
      <c r="P311" s="15">
        <v>17681</v>
      </c>
      <c r="Q311" s="15">
        <v>17731</v>
      </c>
      <c r="R311" s="15">
        <v>17666</v>
      </c>
      <c r="S311" s="15">
        <v>17394</v>
      </c>
      <c r="T311" s="15">
        <v>16961</v>
      </c>
      <c r="U311" s="15">
        <v>16807</v>
      </c>
      <c r="V311" s="15">
        <v>15479</v>
      </c>
      <c r="W311" s="15">
        <v>14768</v>
      </c>
      <c r="X311" s="15">
        <v>15094</v>
      </c>
      <c r="Y311" s="15">
        <v>14699</v>
      </c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</row>
    <row r="312" spans="1:77" x14ac:dyDescent="0.2">
      <c r="A312" s="16">
        <v>45232</v>
      </c>
      <c r="B312" s="15">
        <v>14666</v>
      </c>
      <c r="C312" s="15">
        <v>14575</v>
      </c>
      <c r="D312" s="15">
        <v>14966</v>
      </c>
      <c r="E312" s="15">
        <v>15154</v>
      </c>
      <c r="F312" s="15">
        <v>15765</v>
      </c>
      <c r="G312" s="15">
        <v>17508</v>
      </c>
      <c r="H312" s="15">
        <v>17738</v>
      </c>
      <c r="I312" s="15">
        <v>18933</v>
      </c>
      <c r="J312" s="15">
        <v>19804</v>
      </c>
      <c r="K312" s="15">
        <v>19014</v>
      </c>
      <c r="L312" s="15">
        <v>18427</v>
      </c>
      <c r="M312" s="15">
        <v>18023</v>
      </c>
      <c r="N312" s="15">
        <v>17419</v>
      </c>
      <c r="O312" s="15">
        <v>17557</v>
      </c>
      <c r="P312" s="15">
        <v>17329</v>
      </c>
      <c r="Q312" s="15">
        <v>17494</v>
      </c>
      <c r="R312" s="15">
        <v>17534</v>
      </c>
      <c r="S312" s="15">
        <v>17213</v>
      </c>
      <c r="T312" s="15">
        <v>16989</v>
      </c>
      <c r="U312" s="15">
        <v>16661</v>
      </c>
      <c r="V312" s="15">
        <v>15516</v>
      </c>
      <c r="W312" s="15">
        <v>14772</v>
      </c>
      <c r="X312" s="15">
        <v>15247</v>
      </c>
      <c r="Y312" s="15">
        <v>14839</v>
      </c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</row>
    <row r="313" spans="1:77" x14ac:dyDescent="0.2">
      <c r="A313" s="16">
        <v>45233</v>
      </c>
      <c r="B313" s="15">
        <v>14310</v>
      </c>
      <c r="C313" s="15">
        <v>14231</v>
      </c>
      <c r="D313" s="15">
        <v>14581</v>
      </c>
      <c r="E313" s="15">
        <v>14645</v>
      </c>
      <c r="F313" s="15">
        <v>15067</v>
      </c>
      <c r="G313" s="15">
        <v>16511</v>
      </c>
      <c r="H313" s="15">
        <v>16489</v>
      </c>
      <c r="I313" s="15">
        <v>17661</v>
      </c>
      <c r="J313" s="15">
        <v>19179</v>
      </c>
      <c r="K313" s="15">
        <v>19272</v>
      </c>
      <c r="L313" s="15">
        <v>18067</v>
      </c>
      <c r="M313" s="15">
        <v>17329</v>
      </c>
      <c r="N313" s="15">
        <v>16522</v>
      </c>
      <c r="O313" s="15">
        <v>16780</v>
      </c>
      <c r="P313" s="15">
        <v>16404</v>
      </c>
      <c r="Q313" s="15">
        <v>16405</v>
      </c>
      <c r="R313" s="15">
        <v>16314</v>
      </c>
      <c r="S313" s="15">
        <v>15747</v>
      </c>
      <c r="T313" s="15">
        <v>15135</v>
      </c>
      <c r="U313" s="15">
        <v>14641</v>
      </c>
      <c r="V313" s="15">
        <v>13518</v>
      </c>
      <c r="W313" s="15">
        <v>12891</v>
      </c>
      <c r="X313" s="15">
        <v>13154</v>
      </c>
      <c r="Y313" s="15">
        <v>12755</v>
      </c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</row>
    <row r="314" spans="1:77" x14ac:dyDescent="0.2">
      <c r="A314" s="16">
        <v>45234</v>
      </c>
      <c r="B314" s="15">
        <v>12132</v>
      </c>
      <c r="C314" s="15">
        <v>12188</v>
      </c>
      <c r="D314" s="15">
        <v>12195</v>
      </c>
      <c r="E314" s="15">
        <v>12137</v>
      </c>
      <c r="F314" s="15">
        <v>12190</v>
      </c>
      <c r="G314" s="15">
        <v>12695</v>
      </c>
      <c r="H314" s="15">
        <v>12635</v>
      </c>
      <c r="I314" s="15">
        <v>13782</v>
      </c>
      <c r="J314" s="15">
        <v>15042</v>
      </c>
      <c r="K314" s="15">
        <v>15301</v>
      </c>
      <c r="L314" s="15">
        <v>15436</v>
      </c>
      <c r="M314" s="15">
        <v>15091</v>
      </c>
      <c r="N314" s="15">
        <v>15341</v>
      </c>
      <c r="O314" s="15">
        <v>15913</v>
      </c>
      <c r="P314" s="15">
        <v>15696</v>
      </c>
      <c r="Q314" s="15">
        <v>15454</v>
      </c>
      <c r="R314" s="15">
        <v>15011</v>
      </c>
      <c r="S314" s="15">
        <v>14594</v>
      </c>
      <c r="T314" s="15">
        <v>13835</v>
      </c>
      <c r="U314" s="15">
        <v>13784</v>
      </c>
      <c r="V314" s="15">
        <v>12713</v>
      </c>
      <c r="W314" s="15">
        <v>12718</v>
      </c>
      <c r="X314" s="15">
        <v>12675</v>
      </c>
      <c r="Y314" s="15">
        <v>13171</v>
      </c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</row>
    <row r="315" spans="1:77" x14ac:dyDescent="0.2">
      <c r="A315" s="16">
        <v>45235</v>
      </c>
      <c r="B315" s="15">
        <v>12261</v>
      </c>
      <c r="C315" s="15">
        <v>12420</v>
      </c>
      <c r="D315" s="15">
        <v>12151</v>
      </c>
      <c r="E315" s="15">
        <v>12184</v>
      </c>
      <c r="F315" s="15">
        <v>12393</v>
      </c>
      <c r="G315" s="15">
        <v>12856</v>
      </c>
      <c r="H315" s="15">
        <v>13078</v>
      </c>
      <c r="I315" s="15">
        <v>14307</v>
      </c>
      <c r="J315" s="15">
        <v>15157</v>
      </c>
      <c r="K315" s="15">
        <v>15414</v>
      </c>
      <c r="L315" s="15">
        <v>15378</v>
      </c>
      <c r="M315" s="15">
        <v>15889</v>
      </c>
      <c r="N315" s="15">
        <v>16308</v>
      </c>
      <c r="O315" s="15">
        <v>16026</v>
      </c>
      <c r="P315" s="15">
        <v>15779</v>
      </c>
      <c r="Q315" s="15">
        <v>16151</v>
      </c>
      <c r="R315" s="15">
        <v>16549</v>
      </c>
      <c r="S315" s="15">
        <v>15936</v>
      </c>
      <c r="T315" s="15">
        <v>15030</v>
      </c>
      <c r="U315" s="15">
        <v>14114</v>
      </c>
      <c r="V315" s="15">
        <v>13289</v>
      </c>
      <c r="W315" s="15">
        <v>12714</v>
      </c>
      <c r="X315" s="15">
        <v>12967</v>
      </c>
      <c r="Y315" s="15">
        <v>13414</v>
      </c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</row>
    <row r="316" spans="1:77" x14ac:dyDescent="0.2">
      <c r="A316" s="16">
        <v>45236</v>
      </c>
      <c r="B316" s="15">
        <v>13022</v>
      </c>
      <c r="C316" s="15">
        <v>12988</v>
      </c>
      <c r="D316" s="15">
        <v>13454</v>
      </c>
      <c r="E316" s="15">
        <v>13626</v>
      </c>
      <c r="F316" s="15">
        <v>14385</v>
      </c>
      <c r="G316" s="15">
        <v>16305</v>
      </c>
      <c r="H316" s="15">
        <v>16279</v>
      </c>
      <c r="I316" s="15">
        <v>16876</v>
      </c>
      <c r="J316" s="15">
        <v>17365</v>
      </c>
      <c r="K316" s="15">
        <v>17192</v>
      </c>
      <c r="L316" s="15">
        <v>16551</v>
      </c>
      <c r="M316" s="15">
        <v>16697</v>
      </c>
      <c r="N316" s="15">
        <v>17558</v>
      </c>
      <c r="O316" s="15">
        <v>18520</v>
      </c>
      <c r="P316" s="15">
        <v>18569</v>
      </c>
      <c r="Q316" s="15">
        <v>18835</v>
      </c>
      <c r="R316" s="15">
        <v>18976</v>
      </c>
      <c r="S316" s="15">
        <v>17598</v>
      </c>
      <c r="T316" s="15">
        <v>16231</v>
      </c>
      <c r="U316" s="15">
        <v>15613</v>
      </c>
      <c r="V316" s="15">
        <v>14387</v>
      </c>
      <c r="W316" s="15">
        <v>13370</v>
      </c>
      <c r="X316" s="15">
        <v>13880</v>
      </c>
      <c r="Y316" s="15">
        <v>13381</v>
      </c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</row>
    <row r="317" spans="1:77" x14ac:dyDescent="0.2">
      <c r="A317" s="16">
        <v>45237</v>
      </c>
      <c r="B317" s="15">
        <v>13148</v>
      </c>
      <c r="C317" s="15">
        <v>12943</v>
      </c>
      <c r="D317" s="15">
        <v>13144</v>
      </c>
      <c r="E317" s="15">
        <v>13171</v>
      </c>
      <c r="F317" s="15">
        <v>13427</v>
      </c>
      <c r="G317" s="15">
        <v>14894</v>
      </c>
      <c r="H317" s="15">
        <v>15211</v>
      </c>
      <c r="I317" s="15">
        <v>16198</v>
      </c>
      <c r="J317" s="15">
        <v>17780</v>
      </c>
      <c r="K317" s="15">
        <v>18408</v>
      </c>
      <c r="L317" s="15">
        <v>18833</v>
      </c>
      <c r="M317" s="15">
        <v>19145</v>
      </c>
      <c r="N317" s="15">
        <v>19057</v>
      </c>
      <c r="O317" s="15">
        <v>19208</v>
      </c>
      <c r="P317" s="15">
        <v>18545</v>
      </c>
      <c r="Q317" s="15">
        <v>18125</v>
      </c>
      <c r="R317" s="15">
        <v>17548</v>
      </c>
      <c r="S317" s="15">
        <v>16099</v>
      </c>
      <c r="T317" s="15">
        <v>15142</v>
      </c>
      <c r="U317" s="15">
        <v>14388</v>
      </c>
      <c r="V317" s="15">
        <v>13138</v>
      </c>
      <c r="W317" s="15">
        <v>12362</v>
      </c>
      <c r="X317" s="15">
        <v>12691</v>
      </c>
      <c r="Y317" s="15">
        <v>12624</v>
      </c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</row>
    <row r="318" spans="1:77" x14ac:dyDescent="0.2">
      <c r="A318" s="16">
        <v>45238</v>
      </c>
      <c r="B318" s="15">
        <v>12537</v>
      </c>
      <c r="C318" s="15">
        <v>12520</v>
      </c>
      <c r="D318" s="15">
        <v>12914</v>
      </c>
      <c r="E318" s="15">
        <v>13126</v>
      </c>
      <c r="F318" s="15">
        <v>13781</v>
      </c>
      <c r="G318" s="15">
        <v>15574</v>
      </c>
      <c r="H318" s="15">
        <v>15954</v>
      </c>
      <c r="I318" s="15">
        <v>16820</v>
      </c>
      <c r="J318" s="15">
        <v>17942</v>
      </c>
      <c r="K318" s="15">
        <v>17987</v>
      </c>
      <c r="L318" s="15">
        <v>18298</v>
      </c>
      <c r="M318" s="15">
        <v>18752</v>
      </c>
      <c r="N318" s="15">
        <v>18468</v>
      </c>
      <c r="O318" s="15">
        <v>18142</v>
      </c>
      <c r="P318" s="15">
        <v>18092</v>
      </c>
      <c r="Q318" s="15">
        <v>18939</v>
      </c>
      <c r="R318" s="15">
        <v>19185</v>
      </c>
      <c r="S318" s="15">
        <v>17604</v>
      </c>
      <c r="T318" s="15">
        <v>16685</v>
      </c>
      <c r="U318" s="15">
        <v>16349</v>
      </c>
      <c r="V318" s="15">
        <v>15015</v>
      </c>
      <c r="W318" s="15">
        <v>14086</v>
      </c>
      <c r="X318" s="15">
        <v>14618</v>
      </c>
      <c r="Y318" s="15">
        <v>14260</v>
      </c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</row>
    <row r="319" spans="1:77" x14ac:dyDescent="0.2">
      <c r="A319" s="16">
        <v>45239</v>
      </c>
      <c r="B319" s="15">
        <v>14113</v>
      </c>
      <c r="C319" s="15">
        <v>14102</v>
      </c>
      <c r="D319" s="15">
        <v>14514</v>
      </c>
      <c r="E319" s="15">
        <v>14619</v>
      </c>
      <c r="F319" s="15">
        <v>15174</v>
      </c>
      <c r="G319" s="15">
        <v>16735</v>
      </c>
      <c r="H319" s="15">
        <v>16838</v>
      </c>
      <c r="I319" s="15">
        <v>17876</v>
      </c>
      <c r="J319" s="15">
        <v>19445</v>
      </c>
      <c r="K319" s="15">
        <v>19870</v>
      </c>
      <c r="L319" s="15">
        <v>20232</v>
      </c>
      <c r="M319" s="15">
        <v>20629</v>
      </c>
      <c r="N319" s="15">
        <v>20663</v>
      </c>
      <c r="O319" s="15">
        <v>21469</v>
      </c>
      <c r="P319" s="15">
        <v>21057</v>
      </c>
      <c r="Q319" s="15">
        <v>20824</v>
      </c>
      <c r="R319" s="15">
        <v>20349</v>
      </c>
      <c r="S319" s="15">
        <v>18258</v>
      </c>
      <c r="T319" s="15">
        <v>16931</v>
      </c>
      <c r="U319" s="15">
        <v>16321</v>
      </c>
      <c r="V319" s="15">
        <v>15101</v>
      </c>
      <c r="W319" s="15">
        <v>14294</v>
      </c>
      <c r="X319" s="15">
        <v>14852</v>
      </c>
      <c r="Y319" s="15">
        <v>14391</v>
      </c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</row>
    <row r="320" spans="1:77" x14ac:dyDescent="0.2">
      <c r="A320" s="16">
        <v>45240</v>
      </c>
      <c r="B320" s="15">
        <v>14132</v>
      </c>
      <c r="C320" s="15">
        <v>14061</v>
      </c>
      <c r="D320" s="15">
        <v>14268</v>
      </c>
      <c r="E320" s="15">
        <v>14282</v>
      </c>
      <c r="F320" s="15">
        <v>14536</v>
      </c>
      <c r="G320" s="15">
        <v>15830</v>
      </c>
      <c r="H320" s="15">
        <v>15149</v>
      </c>
      <c r="I320" s="15">
        <v>16485</v>
      </c>
      <c r="J320" s="15">
        <v>17815</v>
      </c>
      <c r="K320" s="15">
        <v>18331</v>
      </c>
      <c r="L320" s="15">
        <v>19003</v>
      </c>
      <c r="M320" s="15">
        <v>18999</v>
      </c>
      <c r="N320" s="15">
        <v>18917</v>
      </c>
      <c r="O320" s="15">
        <v>19298</v>
      </c>
      <c r="P320" s="15">
        <v>19279</v>
      </c>
      <c r="Q320" s="15">
        <v>18986</v>
      </c>
      <c r="R320" s="15">
        <v>18434</v>
      </c>
      <c r="S320" s="15">
        <v>16681</v>
      </c>
      <c r="T320" s="15">
        <v>15152</v>
      </c>
      <c r="U320" s="15">
        <v>14779</v>
      </c>
      <c r="V320" s="15">
        <v>13662</v>
      </c>
      <c r="W320" s="15">
        <v>13266</v>
      </c>
      <c r="X320" s="15">
        <v>13764</v>
      </c>
      <c r="Y320" s="15">
        <v>13407</v>
      </c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</row>
    <row r="321" spans="1:77" x14ac:dyDescent="0.2">
      <c r="A321" s="16">
        <v>45241</v>
      </c>
      <c r="B321" s="15">
        <v>13023</v>
      </c>
      <c r="C321" s="15">
        <v>13072</v>
      </c>
      <c r="D321" s="15">
        <v>13213</v>
      </c>
      <c r="E321" s="15">
        <v>13199</v>
      </c>
      <c r="F321" s="15">
        <v>13556</v>
      </c>
      <c r="G321" s="15">
        <v>14200</v>
      </c>
      <c r="H321" s="15">
        <v>14052</v>
      </c>
      <c r="I321" s="15">
        <v>15006</v>
      </c>
      <c r="J321" s="15">
        <v>16069</v>
      </c>
      <c r="K321" s="15">
        <v>15810</v>
      </c>
      <c r="L321" s="15">
        <v>14956</v>
      </c>
      <c r="M321" s="15">
        <v>15121</v>
      </c>
      <c r="N321" s="15">
        <v>15240</v>
      </c>
      <c r="O321" s="15">
        <v>15707</v>
      </c>
      <c r="P321" s="15">
        <v>16094</v>
      </c>
      <c r="Q321" s="15">
        <v>16801</v>
      </c>
      <c r="R321" s="15">
        <v>17340</v>
      </c>
      <c r="S321" s="15">
        <v>16114</v>
      </c>
      <c r="T321" s="15">
        <v>15179</v>
      </c>
      <c r="U321" s="15">
        <v>14574</v>
      </c>
      <c r="V321" s="15">
        <v>13970</v>
      </c>
      <c r="W321" s="15">
        <v>14056</v>
      </c>
      <c r="X321" s="15">
        <v>14278</v>
      </c>
      <c r="Y321" s="15">
        <v>14973</v>
      </c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</row>
    <row r="322" spans="1:77" x14ac:dyDescent="0.2">
      <c r="A322" s="16">
        <v>45242</v>
      </c>
      <c r="B322" s="15">
        <v>14246</v>
      </c>
      <c r="C322" s="15">
        <v>14477</v>
      </c>
      <c r="D322" s="15">
        <v>14610</v>
      </c>
      <c r="E322" s="15">
        <v>14599</v>
      </c>
      <c r="F322" s="15">
        <v>14745</v>
      </c>
      <c r="G322" s="15">
        <v>15113</v>
      </c>
      <c r="H322" s="15">
        <v>14872</v>
      </c>
      <c r="I322" s="15">
        <v>15620</v>
      </c>
      <c r="J322" s="15">
        <v>16194</v>
      </c>
      <c r="K322" s="15">
        <v>15790</v>
      </c>
      <c r="L322" s="15">
        <v>15464</v>
      </c>
      <c r="M322" s="15">
        <v>16308</v>
      </c>
      <c r="N322" s="15">
        <v>17315</v>
      </c>
      <c r="O322" s="15">
        <v>17634</v>
      </c>
      <c r="P322" s="15">
        <v>17693</v>
      </c>
      <c r="Q322" s="15">
        <v>18006</v>
      </c>
      <c r="R322" s="15">
        <v>18199</v>
      </c>
      <c r="S322" s="15">
        <v>17218</v>
      </c>
      <c r="T322" s="15">
        <v>16559</v>
      </c>
      <c r="U322" s="15">
        <v>15736</v>
      </c>
      <c r="V322" s="15">
        <v>14831</v>
      </c>
      <c r="W322" s="15">
        <v>14618</v>
      </c>
      <c r="X322" s="15">
        <v>14677</v>
      </c>
      <c r="Y322" s="15">
        <v>15188</v>
      </c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</row>
    <row r="323" spans="1:77" x14ac:dyDescent="0.2">
      <c r="A323" s="16">
        <v>45243</v>
      </c>
      <c r="B323" s="15">
        <v>14848</v>
      </c>
      <c r="C323" s="15">
        <v>14855</v>
      </c>
      <c r="D323" s="15">
        <v>15325</v>
      </c>
      <c r="E323" s="15">
        <v>15527</v>
      </c>
      <c r="F323" s="15">
        <v>16054</v>
      </c>
      <c r="G323" s="15">
        <v>17762</v>
      </c>
      <c r="H323" s="15">
        <v>17731</v>
      </c>
      <c r="I323" s="15">
        <v>18256</v>
      </c>
      <c r="J323" s="15">
        <v>18792</v>
      </c>
      <c r="K323" s="15">
        <v>18391</v>
      </c>
      <c r="L323" s="15">
        <v>18438</v>
      </c>
      <c r="M323" s="15">
        <v>18264</v>
      </c>
      <c r="N323" s="15">
        <v>18043</v>
      </c>
      <c r="O323" s="15">
        <v>18652</v>
      </c>
      <c r="P323" s="15">
        <v>18809</v>
      </c>
      <c r="Q323" s="15">
        <v>19460</v>
      </c>
      <c r="R323" s="15">
        <v>19720</v>
      </c>
      <c r="S323" s="15">
        <v>18644</v>
      </c>
      <c r="T323" s="15">
        <v>17618</v>
      </c>
      <c r="U323" s="15">
        <v>17022</v>
      </c>
      <c r="V323" s="15">
        <v>15624</v>
      </c>
      <c r="W323" s="15">
        <v>15084</v>
      </c>
      <c r="X323" s="15">
        <v>15505</v>
      </c>
      <c r="Y323" s="15">
        <v>15344</v>
      </c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</row>
    <row r="324" spans="1:77" x14ac:dyDescent="0.2">
      <c r="A324" s="16">
        <v>45244</v>
      </c>
      <c r="B324" s="15">
        <v>15178</v>
      </c>
      <c r="C324" s="15">
        <v>14784</v>
      </c>
      <c r="D324" s="15">
        <v>15122</v>
      </c>
      <c r="E324" s="15">
        <v>15663</v>
      </c>
      <c r="F324" s="15">
        <v>16064</v>
      </c>
      <c r="G324" s="15">
        <v>17740</v>
      </c>
      <c r="H324" s="15">
        <v>17726</v>
      </c>
      <c r="I324" s="15">
        <v>18342</v>
      </c>
      <c r="J324" s="15">
        <v>19176</v>
      </c>
      <c r="K324" s="15">
        <v>18984</v>
      </c>
      <c r="L324" s="15">
        <v>18574</v>
      </c>
      <c r="M324" s="15">
        <v>17988</v>
      </c>
      <c r="N324" s="15">
        <v>17913</v>
      </c>
      <c r="O324" s="15">
        <v>18224</v>
      </c>
      <c r="P324" s="15">
        <v>18536</v>
      </c>
      <c r="Q324" s="15">
        <v>19165</v>
      </c>
      <c r="R324" s="15">
        <v>19721</v>
      </c>
      <c r="S324" s="15">
        <v>18258</v>
      </c>
      <c r="T324" s="15">
        <v>17200</v>
      </c>
      <c r="U324" s="15">
        <v>16879</v>
      </c>
      <c r="V324" s="15">
        <v>15553</v>
      </c>
      <c r="W324" s="15">
        <v>14945</v>
      </c>
      <c r="X324" s="15">
        <v>15307</v>
      </c>
      <c r="Y324" s="15">
        <v>15381</v>
      </c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</row>
    <row r="325" spans="1:77" x14ac:dyDescent="0.2">
      <c r="A325" s="16">
        <v>45245</v>
      </c>
      <c r="B325" s="15">
        <v>15135</v>
      </c>
      <c r="C325" s="15">
        <v>15125</v>
      </c>
      <c r="D325" s="15">
        <v>15534</v>
      </c>
      <c r="E325" s="15">
        <v>15678</v>
      </c>
      <c r="F325" s="15">
        <v>16189</v>
      </c>
      <c r="G325" s="15">
        <v>17916</v>
      </c>
      <c r="H325" s="15">
        <v>17689</v>
      </c>
      <c r="I325" s="15">
        <v>18415</v>
      </c>
      <c r="J325" s="15">
        <v>18745</v>
      </c>
      <c r="K325" s="15">
        <v>17821</v>
      </c>
      <c r="L325" s="15">
        <v>17198</v>
      </c>
      <c r="M325" s="15">
        <v>16863</v>
      </c>
      <c r="N325" s="15">
        <v>17420</v>
      </c>
      <c r="O325" s="15">
        <v>18219</v>
      </c>
      <c r="P325" s="15">
        <v>18626</v>
      </c>
      <c r="Q325" s="15">
        <v>18799</v>
      </c>
      <c r="R325" s="15">
        <v>19219</v>
      </c>
      <c r="S325" s="15">
        <v>17601</v>
      </c>
      <c r="T325" s="15">
        <v>16412</v>
      </c>
      <c r="U325" s="15">
        <v>15780</v>
      </c>
      <c r="V325" s="15">
        <v>14543</v>
      </c>
      <c r="W325" s="15">
        <v>13637</v>
      </c>
      <c r="X325" s="15">
        <v>13973</v>
      </c>
      <c r="Y325" s="15">
        <v>13582</v>
      </c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</row>
    <row r="326" spans="1:77" x14ac:dyDescent="0.2">
      <c r="A326" s="16">
        <v>45246</v>
      </c>
      <c r="B326" s="15">
        <v>13423</v>
      </c>
      <c r="C326" s="15">
        <v>13369</v>
      </c>
      <c r="D326" s="15">
        <v>13739</v>
      </c>
      <c r="E326" s="15">
        <v>14033</v>
      </c>
      <c r="F326" s="15">
        <v>14557</v>
      </c>
      <c r="G326" s="15">
        <v>16053</v>
      </c>
      <c r="H326" s="15">
        <v>16070</v>
      </c>
      <c r="I326" s="15">
        <v>17102</v>
      </c>
      <c r="J326" s="15">
        <v>17344</v>
      </c>
      <c r="K326" s="15">
        <v>16607</v>
      </c>
      <c r="L326" s="15">
        <v>15745</v>
      </c>
      <c r="M326" s="15">
        <v>15496</v>
      </c>
      <c r="N326" s="15">
        <v>15646</v>
      </c>
      <c r="O326" s="15">
        <v>16466</v>
      </c>
      <c r="P326" s="15">
        <v>16781</v>
      </c>
      <c r="Q326" s="15">
        <v>17190</v>
      </c>
      <c r="R326" s="15">
        <v>17672</v>
      </c>
      <c r="S326" s="15">
        <v>16491</v>
      </c>
      <c r="T326" s="15">
        <v>15631</v>
      </c>
      <c r="U326" s="15">
        <v>15322</v>
      </c>
      <c r="V326" s="15">
        <v>14251</v>
      </c>
      <c r="W326" s="15">
        <v>13619</v>
      </c>
      <c r="X326" s="15">
        <v>13976</v>
      </c>
      <c r="Y326" s="15">
        <v>13904</v>
      </c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</row>
    <row r="327" spans="1:77" x14ac:dyDescent="0.2">
      <c r="A327" s="16">
        <v>45247</v>
      </c>
      <c r="B327" s="15">
        <v>13604</v>
      </c>
      <c r="C327" s="15">
        <v>13618</v>
      </c>
      <c r="D327" s="15">
        <v>14034</v>
      </c>
      <c r="E327" s="15">
        <v>14081</v>
      </c>
      <c r="F327" s="15">
        <v>14478</v>
      </c>
      <c r="G327" s="15">
        <v>15908</v>
      </c>
      <c r="H327" s="15">
        <v>15929</v>
      </c>
      <c r="I327" s="15">
        <v>16392</v>
      </c>
      <c r="J327" s="15">
        <v>17365</v>
      </c>
      <c r="K327" s="15">
        <v>17523</v>
      </c>
      <c r="L327" s="15">
        <v>17254</v>
      </c>
      <c r="M327" s="15">
        <v>16460</v>
      </c>
      <c r="N327" s="15">
        <v>16708</v>
      </c>
      <c r="O327" s="15">
        <v>16901</v>
      </c>
      <c r="P327" s="15">
        <v>17118</v>
      </c>
      <c r="Q327" s="15">
        <v>17188</v>
      </c>
      <c r="R327" s="15">
        <v>17290</v>
      </c>
      <c r="S327" s="15">
        <v>15489</v>
      </c>
      <c r="T327" s="15">
        <v>14313</v>
      </c>
      <c r="U327" s="15">
        <v>13804</v>
      </c>
      <c r="V327" s="15">
        <v>12679</v>
      </c>
      <c r="W327" s="15">
        <v>12170</v>
      </c>
      <c r="X327" s="15">
        <v>12551</v>
      </c>
      <c r="Y327" s="15">
        <v>12110</v>
      </c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</row>
    <row r="328" spans="1:77" x14ac:dyDescent="0.2">
      <c r="A328" s="16">
        <v>45248</v>
      </c>
      <c r="B328" s="15">
        <v>11655</v>
      </c>
      <c r="C328" s="15">
        <v>11586</v>
      </c>
      <c r="D328" s="15">
        <v>11607</v>
      </c>
      <c r="E328" s="15">
        <v>11505</v>
      </c>
      <c r="F328" s="15">
        <v>11625</v>
      </c>
      <c r="G328" s="15">
        <v>12052</v>
      </c>
      <c r="H328" s="15">
        <v>12174</v>
      </c>
      <c r="I328" s="15">
        <v>13421</v>
      </c>
      <c r="J328" s="15">
        <v>14745</v>
      </c>
      <c r="K328" s="15">
        <v>15486</v>
      </c>
      <c r="L328" s="15">
        <v>15919</v>
      </c>
      <c r="M328" s="15">
        <v>16628</v>
      </c>
      <c r="N328" s="15">
        <v>16751</v>
      </c>
      <c r="O328" s="15">
        <v>17045</v>
      </c>
      <c r="P328" s="15">
        <v>16950</v>
      </c>
      <c r="Q328" s="15">
        <v>16743</v>
      </c>
      <c r="R328" s="15">
        <v>16777</v>
      </c>
      <c r="S328" s="15">
        <v>15474</v>
      </c>
      <c r="T328" s="15">
        <v>14645</v>
      </c>
      <c r="U328" s="15">
        <v>14051</v>
      </c>
      <c r="V328" s="15">
        <v>13473</v>
      </c>
      <c r="W328" s="15">
        <v>13372</v>
      </c>
      <c r="X328" s="15">
        <v>13632</v>
      </c>
      <c r="Y328" s="15">
        <v>14212</v>
      </c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</row>
    <row r="329" spans="1:77" x14ac:dyDescent="0.2">
      <c r="A329" s="16">
        <v>45249</v>
      </c>
      <c r="B329" s="15">
        <v>13503</v>
      </c>
      <c r="C329" s="15">
        <v>13633</v>
      </c>
      <c r="D329" s="15">
        <v>13799</v>
      </c>
      <c r="E329" s="15">
        <v>13819</v>
      </c>
      <c r="F329" s="15">
        <v>13948</v>
      </c>
      <c r="G329" s="15">
        <v>14396</v>
      </c>
      <c r="H329" s="15">
        <v>14245</v>
      </c>
      <c r="I329" s="15">
        <v>15018</v>
      </c>
      <c r="J329" s="15">
        <v>15195</v>
      </c>
      <c r="K329" s="15">
        <v>14885</v>
      </c>
      <c r="L329" s="15">
        <v>14659</v>
      </c>
      <c r="M329" s="15">
        <v>14731</v>
      </c>
      <c r="N329" s="15">
        <v>15020</v>
      </c>
      <c r="O329" s="15">
        <v>16017</v>
      </c>
      <c r="P329" s="15">
        <v>16845</v>
      </c>
      <c r="Q329" s="15">
        <v>17256</v>
      </c>
      <c r="R329" s="15">
        <v>17401</v>
      </c>
      <c r="S329" s="15">
        <v>16150</v>
      </c>
      <c r="T329" s="15">
        <v>15295</v>
      </c>
      <c r="U329" s="15">
        <v>14671</v>
      </c>
      <c r="V329" s="15">
        <v>13864</v>
      </c>
      <c r="W329" s="15">
        <v>13573</v>
      </c>
      <c r="X329" s="15">
        <v>13581</v>
      </c>
      <c r="Y329" s="15">
        <v>14055</v>
      </c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</row>
    <row r="330" spans="1:77" x14ac:dyDescent="0.2">
      <c r="A330" s="16">
        <v>45250</v>
      </c>
      <c r="B330" s="15">
        <v>13481</v>
      </c>
      <c r="C330" s="15">
        <v>13395</v>
      </c>
      <c r="D330" s="15">
        <v>13787</v>
      </c>
      <c r="E330" s="15">
        <v>13892</v>
      </c>
      <c r="F330" s="15">
        <v>14434</v>
      </c>
      <c r="G330" s="15">
        <v>15994</v>
      </c>
      <c r="H330" s="15">
        <v>16101</v>
      </c>
      <c r="I330" s="15">
        <v>16874</v>
      </c>
      <c r="J330" s="15">
        <v>17538</v>
      </c>
      <c r="K330" s="15">
        <v>17130</v>
      </c>
      <c r="L330" s="15">
        <v>16720</v>
      </c>
      <c r="M330" s="15">
        <v>17063</v>
      </c>
      <c r="N330" s="15">
        <v>17298</v>
      </c>
      <c r="O330" s="15">
        <v>18062</v>
      </c>
      <c r="P330" s="15">
        <v>18576</v>
      </c>
      <c r="Q330" s="15">
        <v>19380</v>
      </c>
      <c r="R330" s="15">
        <v>19595</v>
      </c>
      <c r="S330" s="15">
        <v>18070</v>
      </c>
      <c r="T330" s="15">
        <v>16877</v>
      </c>
      <c r="U330" s="15">
        <v>16422</v>
      </c>
      <c r="V330" s="15">
        <v>15198</v>
      </c>
      <c r="W330" s="15">
        <v>14401</v>
      </c>
      <c r="X330" s="15">
        <v>14841</v>
      </c>
      <c r="Y330" s="15">
        <v>14760</v>
      </c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</row>
    <row r="331" spans="1:77" x14ac:dyDescent="0.2">
      <c r="A331" s="16">
        <v>45251</v>
      </c>
      <c r="B331" s="15">
        <v>14740</v>
      </c>
      <c r="C331" s="15">
        <v>14677</v>
      </c>
      <c r="D331" s="15">
        <v>15186</v>
      </c>
      <c r="E331" s="15">
        <v>15291</v>
      </c>
      <c r="F331" s="15">
        <v>15754</v>
      </c>
      <c r="G331" s="15">
        <v>17343</v>
      </c>
      <c r="H331" s="15">
        <v>16937</v>
      </c>
      <c r="I331" s="15">
        <v>17906</v>
      </c>
      <c r="J331" s="15">
        <v>18439</v>
      </c>
      <c r="K331" s="15">
        <v>17730</v>
      </c>
      <c r="L331" s="15">
        <v>17112</v>
      </c>
      <c r="M331" s="15">
        <v>16927</v>
      </c>
      <c r="N331" s="15">
        <v>16873</v>
      </c>
      <c r="O331" s="15">
        <v>17532</v>
      </c>
      <c r="P331" s="15">
        <v>18262</v>
      </c>
      <c r="Q331" s="15">
        <v>19143</v>
      </c>
      <c r="R331" s="15">
        <v>19143</v>
      </c>
      <c r="S331" s="15">
        <v>17688</v>
      </c>
      <c r="T331" s="15">
        <v>16508</v>
      </c>
      <c r="U331" s="15">
        <v>16128</v>
      </c>
      <c r="V331" s="15">
        <v>15009</v>
      </c>
      <c r="W331" s="15">
        <v>14352</v>
      </c>
      <c r="X331" s="15">
        <v>14894</v>
      </c>
      <c r="Y331" s="15">
        <v>14578</v>
      </c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</row>
    <row r="332" spans="1:77" x14ac:dyDescent="0.2">
      <c r="A332" s="16">
        <v>45252</v>
      </c>
      <c r="B332" s="15">
        <v>14347</v>
      </c>
      <c r="C332" s="15">
        <v>14094</v>
      </c>
      <c r="D332" s="15">
        <v>14396</v>
      </c>
      <c r="E332" s="15">
        <v>14340</v>
      </c>
      <c r="F332" s="15">
        <v>14634</v>
      </c>
      <c r="G332" s="15">
        <v>15827</v>
      </c>
      <c r="H332" s="15">
        <v>15580</v>
      </c>
      <c r="I332" s="15">
        <v>16692</v>
      </c>
      <c r="J332" s="15">
        <v>18905</v>
      </c>
      <c r="K332" s="15">
        <v>19948</v>
      </c>
      <c r="L332" s="15">
        <v>20670</v>
      </c>
      <c r="M332" s="15">
        <v>21354</v>
      </c>
      <c r="N332" s="15">
        <v>21348</v>
      </c>
      <c r="O332" s="15">
        <v>21811</v>
      </c>
      <c r="P332" s="15">
        <v>21210</v>
      </c>
      <c r="Q332" s="15">
        <v>20295</v>
      </c>
      <c r="R332" s="15">
        <v>19336</v>
      </c>
      <c r="S332" s="15">
        <v>16949</v>
      </c>
      <c r="T332" s="15">
        <v>15660</v>
      </c>
      <c r="U332" s="15">
        <v>15306</v>
      </c>
      <c r="V332" s="15">
        <v>14132</v>
      </c>
      <c r="W332" s="15">
        <v>13558</v>
      </c>
      <c r="X332" s="15">
        <v>14024</v>
      </c>
      <c r="Y332" s="15">
        <v>13700</v>
      </c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</row>
    <row r="333" spans="1:77" x14ac:dyDescent="0.2">
      <c r="A333" s="16">
        <v>45253</v>
      </c>
      <c r="B333" s="15">
        <v>13290</v>
      </c>
      <c r="C333" s="15">
        <v>13308</v>
      </c>
      <c r="D333" s="15">
        <v>13373</v>
      </c>
      <c r="E333" s="15">
        <v>13335</v>
      </c>
      <c r="F333" s="15">
        <v>13486</v>
      </c>
      <c r="G333" s="15">
        <v>13899</v>
      </c>
      <c r="H333" s="15">
        <v>13887</v>
      </c>
      <c r="I333" s="15">
        <v>15047</v>
      </c>
      <c r="J333" s="15">
        <v>16309</v>
      </c>
      <c r="K333" s="15">
        <v>16951</v>
      </c>
      <c r="L333" s="15">
        <v>17314</v>
      </c>
      <c r="M333" s="15">
        <v>18059</v>
      </c>
      <c r="N333" s="15">
        <v>17108</v>
      </c>
      <c r="O333" s="15">
        <v>16527</v>
      </c>
      <c r="P333" s="15">
        <v>15927</v>
      </c>
      <c r="Q333" s="15">
        <v>15536</v>
      </c>
      <c r="R333" s="15">
        <v>15284</v>
      </c>
      <c r="S333" s="15">
        <v>13804</v>
      </c>
      <c r="T333" s="15">
        <v>13316</v>
      </c>
      <c r="U333" s="15">
        <v>13081</v>
      </c>
      <c r="V333" s="15">
        <v>12722</v>
      </c>
      <c r="W333" s="15">
        <v>12882</v>
      </c>
      <c r="X333" s="15">
        <v>13323</v>
      </c>
      <c r="Y333" s="15">
        <v>14012</v>
      </c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</row>
    <row r="334" spans="1:77" x14ac:dyDescent="0.2">
      <c r="A334" s="16">
        <v>45254</v>
      </c>
      <c r="B334" s="15">
        <v>13462</v>
      </c>
      <c r="C334" s="15">
        <v>13655</v>
      </c>
      <c r="D334" s="15">
        <v>13845</v>
      </c>
      <c r="E334" s="15">
        <v>13904</v>
      </c>
      <c r="F334" s="15">
        <v>14246</v>
      </c>
      <c r="G334" s="15">
        <v>14875</v>
      </c>
      <c r="H334" s="15">
        <v>14739</v>
      </c>
      <c r="I334" s="15">
        <v>15087</v>
      </c>
      <c r="J334" s="15">
        <v>15203</v>
      </c>
      <c r="K334" s="15">
        <v>15141</v>
      </c>
      <c r="L334" s="15">
        <v>15408</v>
      </c>
      <c r="M334" s="15">
        <v>15021</v>
      </c>
      <c r="N334" s="15">
        <v>15112</v>
      </c>
      <c r="O334" s="15">
        <v>15591</v>
      </c>
      <c r="P334" s="15">
        <v>16274</v>
      </c>
      <c r="Q334" s="15">
        <v>16972</v>
      </c>
      <c r="R334" s="15">
        <v>17477</v>
      </c>
      <c r="S334" s="15">
        <v>16385</v>
      </c>
      <c r="T334" s="15">
        <v>15679</v>
      </c>
      <c r="U334" s="15">
        <v>15278</v>
      </c>
      <c r="V334" s="15">
        <v>14725</v>
      </c>
      <c r="W334" s="15">
        <v>14854</v>
      </c>
      <c r="X334" s="15">
        <v>15223</v>
      </c>
      <c r="Y334" s="15">
        <v>16084</v>
      </c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</row>
    <row r="335" spans="1:77" x14ac:dyDescent="0.2">
      <c r="A335" s="16">
        <v>45255</v>
      </c>
      <c r="B335" s="15">
        <v>15268</v>
      </c>
      <c r="C335" s="15">
        <v>15391</v>
      </c>
      <c r="D335" s="15">
        <v>15510</v>
      </c>
      <c r="E335" s="15">
        <v>15618</v>
      </c>
      <c r="F335" s="15">
        <v>15855</v>
      </c>
      <c r="G335" s="15">
        <v>16482</v>
      </c>
      <c r="H335" s="15">
        <v>16021</v>
      </c>
      <c r="I335" s="15">
        <v>16818</v>
      </c>
      <c r="J335" s="15">
        <v>17072</v>
      </c>
      <c r="K335" s="15">
        <v>16602</v>
      </c>
      <c r="L335" s="15">
        <v>16288</v>
      </c>
      <c r="M335" s="15">
        <v>16317</v>
      </c>
      <c r="N335" s="15">
        <v>16369</v>
      </c>
      <c r="O335" s="15">
        <v>16830</v>
      </c>
      <c r="P335" s="15">
        <v>17528</v>
      </c>
      <c r="Q335" s="15">
        <v>18161</v>
      </c>
      <c r="R335" s="15">
        <v>18350</v>
      </c>
      <c r="S335" s="15">
        <v>17017</v>
      </c>
      <c r="T335" s="15">
        <v>16380</v>
      </c>
      <c r="U335" s="15">
        <v>15671</v>
      </c>
      <c r="V335" s="15">
        <v>14969</v>
      </c>
      <c r="W335" s="15">
        <v>15018</v>
      </c>
      <c r="X335" s="15">
        <v>15171</v>
      </c>
      <c r="Y335" s="15">
        <v>15901</v>
      </c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</row>
    <row r="336" spans="1:77" x14ac:dyDescent="0.2">
      <c r="A336" s="16">
        <v>45256</v>
      </c>
      <c r="B336" s="15">
        <v>14997</v>
      </c>
      <c r="C336" s="15">
        <v>15091</v>
      </c>
      <c r="D336" s="15">
        <v>15178</v>
      </c>
      <c r="E336" s="15">
        <v>15171</v>
      </c>
      <c r="F336" s="15">
        <v>15208</v>
      </c>
      <c r="G336" s="15">
        <v>15518</v>
      </c>
      <c r="H336" s="15">
        <v>15176</v>
      </c>
      <c r="I336" s="15">
        <v>15980</v>
      </c>
      <c r="J336" s="15">
        <v>16656</v>
      </c>
      <c r="K336" s="15">
        <v>16060</v>
      </c>
      <c r="L336" s="15">
        <v>15716</v>
      </c>
      <c r="M336" s="15">
        <v>15972</v>
      </c>
      <c r="N336" s="15">
        <v>15862</v>
      </c>
      <c r="O336" s="15">
        <v>16193</v>
      </c>
      <c r="P336" s="15">
        <v>16677</v>
      </c>
      <c r="Q336" s="15">
        <v>17486</v>
      </c>
      <c r="R336" s="15">
        <v>18001</v>
      </c>
      <c r="S336" s="15">
        <v>16565</v>
      </c>
      <c r="T336" s="15">
        <v>15651</v>
      </c>
      <c r="U336" s="15">
        <v>14889</v>
      </c>
      <c r="V336" s="15">
        <v>14007</v>
      </c>
      <c r="W336" s="15">
        <v>13605</v>
      </c>
      <c r="X336" s="15">
        <v>13310</v>
      </c>
      <c r="Y336" s="15">
        <v>13523</v>
      </c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</row>
    <row r="337" spans="1:77" x14ac:dyDescent="0.2">
      <c r="A337" s="16">
        <v>45257</v>
      </c>
      <c r="B337" s="15">
        <v>12992</v>
      </c>
      <c r="C337" s="15">
        <v>12875</v>
      </c>
      <c r="D337" s="15">
        <v>12987</v>
      </c>
      <c r="E337" s="15">
        <v>13004</v>
      </c>
      <c r="F337" s="15">
        <v>13378</v>
      </c>
      <c r="G337" s="15">
        <v>14691</v>
      </c>
      <c r="H337" s="15">
        <v>14605</v>
      </c>
      <c r="I337" s="15">
        <v>15533</v>
      </c>
      <c r="J337" s="15">
        <v>16440</v>
      </c>
      <c r="K337" s="15">
        <v>16603</v>
      </c>
      <c r="L337" s="15">
        <v>17000</v>
      </c>
      <c r="M337" s="15">
        <v>16479</v>
      </c>
      <c r="N337" s="15">
        <v>15625</v>
      </c>
      <c r="O337" s="15">
        <v>16742</v>
      </c>
      <c r="P337" s="15">
        <v>17173</v>
      </c>
      <c r="Q337" s="15">
        <v>17482</v>
      </c>
      <c r="R337" s="15">
        <v>17727</v>
      </c>
      <c r="S337" s="15">
        <v>16197</v>
      </c>
      <c r="T337" s="15">
        <v>15132</v>
      </c>
      <c r="U337" s="15">
        <v>14777</v>
      </c>
      <c r="V337" s="15">
        <v>13590</v>
      </c>
      <c r="W337" s="15">
        <v>12919</v>
      </c>
      <c r="X337" s="15">
        <v>13389</v>
      </c>
      <c r="Y337" s="15">
        <v>12969</v>
      </c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</row>
    <row r="338" spans="1:77" x14ac:dyDescent="0.2">
      <c r="A338" s="16">
        <v>45258</v>
      </c>
      <c r="B338" s="15">
        <v>12806</v>
      </c>
      <c r="C338" s="15">
        <v>12837</v>
      </c>
      <c r="D338" s="15">
        <v>13125</v>
      </c>
      <c r="E338" s="15">
        <v>13384</v>
      </c>
      <c r="F338" s="15">
        <v>13736</v>
      </c>
      <c r="G338" s="15">
        <v>15147</v>
      </c>
      <c r="H338" s="15">
        <v>15318</v>
      </c>
      <c r="I338" s="15">
        <v>16203</v>
      </c>
      <c r="J338" s="15">
        <v>17396</v>
      </c>
      <c r="K338" s="15">
        <v>17523</v>
      </c>
      <c r="L338" s="15">
        <v>16877</v>
      </c>
      <c r="M338" s="15">
        <v>16953</v>
      </c>
      <c r="N338" s="15">
        <v>18048</v>
      </c>
      <c r="O338" s="15">
        <v>18053</v>
      </c>
      <c r="P338" s="15">
        <v>18427</v>
      </c>
      <c r="Q338" s="15">
        <v>18728</v>
      </c>
      <c r="R338" s="15">
        <v>19314</v>
      </c>
      <c r="S338" s="15">
        <v>17603</v>
      </c>
      <c r="T338" s="15">
        <v>16624</v>
      </c>
      <c r="U338" s="15">
        <v>16102</v>
      </c>
      <c r="V338" s="15">
        <v>14734</v>
      </c>
      <c r="W338" s="15">
        <v>13989</v>
      </c>
      <c r="X338" s="15">
        <v>14369</v>
      </c>
      <c r="Y338" s="15">
        <v>14254</v>
      </c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</row>
    <row r="339" spans="1:77" x14ac:dyDescent="0.2">
      <c r="A339" s="16">
        <v>45259</v>
      </c>
      <c r="B339" s="15">
        <v>14264</v>
      </c>
      <c r="C339" s="15">
        <v>14312</v>
      </c>
      <c r="D339" s="15">
        <v>14725</v>
      </c>
      <c r="E339" s="15">
        <v>14740</v>
      </c>
      <c r="F339" s="15">
        <v>15179</v>
      </c>
      <c r="G339" s="15">
        <v>16790</v>
      </c>
      <c r="H339" s="15">
        <v>16821</v>
      </c>
      <c r="I339" s="15">
        <v>17645</v>
      </c>
      <c r="J339" s="15">
        <v>18142</v>
      </c>
      <c r="K339" s="15">
        <v>17844</v>
      </c>
      <c r="L339" s="15">
        <v>17505</v>
      </c>
      <c r="M339" s="15">
        <v>17481</v>
      </c>
      <c r="N339" s="15">
        <v>17771</v>
      </c>
      <c r="O339" s="15">
        <v>18668</v>
      </c>
      <c r="P339" s="15">
        <v>19319</v>
      </c>
      <c r="Q339" s="15">
        <v>19963</v>
      </c>
      <c r="R339" s="15">
        <v>20289</v>
      </c>
      <c r="S339" s="15">
        <v>18172</v>
      </c>
      <c r="T339" s="15">
        <v>17315</v>
      </c>
      <c r="U339" s="15">
        <v>16981</v>
      </c>
      <c r="V339" s="15">
        <v>15801</v>
      </c>
      <c r="W339" s="15">
        <v>15172</v>
      </c>
      <c r="X339" s="15">
        <v>15558</v>
      </c>
      <c r="Y339" s="15">
        <v>15303</v>
      </c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</row>
    <row r="340" spans="1:77" x14ac:dyDescent="0.2">
      <c r="A340" s="16">
        <v>45260</v>
      </c>
      <c r="B340" s="15">
        <v>14923</v>
      </c>
      <c r="C340" s="15">
        <v>14835</v>
      </c>
      <c r="D340" s="15">
        <v>15130</v>
      </c>
      <c r="E340" s="15">
        <v>15119</v>
      </c>
      <c r="F340" s="15">
        <v>15349</v>
      </c>
      <c r="G340" s="15">
        <v>16795</v>
      </c>
      <c r="H340" s="15">
        <v>16458</v>
      </c>
      <c r="I340" s="15">
        <v>17593</v>
      </c>
      <c r="J340" s="15">
        <v>18519</v>
      </c>
      <c r="K340" s="15">
        <v>18124</v>
      </c>
      <c r="L340" s="15">
        <v>17535</v>
      </c>
      <c r="M340" s="15">
        <v>17053</v>
      </c>
      <c r="N340" s="15">
        <v>16347</v>
      </c>
      <c r="O340" s="15">
        <v>17221</v>
      </c>
      <c r="P340" s="15">
        <v>17888</v>
      </c>
      <c r="Q340" s="15">
        <v>18573</v>
      </c>
      <c r="R340" s="15">
        <v>18713</v>
      </c>
      <c r="S340" s="15">
        <v>17129</v>
      </c>
      <c r="T340" s="15">
        <v>15834</v>
      </c>
      <c r="U340" s="15">
        <v>15463</v>
      </c>
      <c r="V340" s="15">
        <v>14214</v>
      </c>
      <c r="W340" s="15">
        <v>13651</v>
      </c>
      <c r="X340" s="15">
        <v>13892</v>
      </c>
      <c r="Y340" s="15">
        <v>13518</v>
      </c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</row>
    <row r="341" spans="1:77" x14ac:dyDescent="0.2">
      <c r="A341" s="16">
        <v>45261</v>
      </c>
      <c r="B341" s="15">
        <v>12169</v>
      </c>
      <c r="C341" s="15">
        <v>12215</v>
      </c>
      <c r="D341" s="15">
        <v>12396</v>
      </c>
      <c r="E341" s="15">
        <v>12667</v>
      </c>
      <c r="F341" s="15">
        <v>13173</v>
      </c>
      <c r="G341" s="15">
        <v>14329</v>
      </c>
      <c r="H341" s="15">
        <v>15307</v>
      </c>
      <c r="I341" s="15">
        <v>15375</v>
      </c>
      <c r="J341" s="15">
        <v>15174</v>
      </c>
      <c r="K341" s="15">
        <v>14799</v>
      </c>
      <c r="L341" s="15">
        <v>14085</v>
      </c>
      <c r="M341" s="15">
        <v>13820</v>
      </c>
      <c r="N341" s="15">
        <v>14699</v>
      </c>
      <c r="O341" s="15">
        <v>15598</v>
      </c>
      <c r="P341" s="15">
        <v>15502</v>
      </c>
      <c r="Q341" s="15">
        <v>15522</v>
      </c>
      <c r="R341" s="15">
        <v>15740</v>
      </c>
      <c r="S341" s="15">
        <v>14391</v>
      </c>
      <c r="T341" s="15">
        <v>13272</v>
      </c>
      <c r="U341" s="15">
        <v>12554</v>
      </c>
      <c r="V341" s="15">
        <v>11871</v>
      </c>
      <c r="W341" s="15">
        <v>11404</v>
      </c>
      <c r="X341" s="15">
        <v>12444</v>
      </c>
      <c r="Y341" s="15">
        <v>11512</v>
      </c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</row>
    <row r="342" spans="1:77" x14ac:dyDescent="0.2">
      <c r="A342" s="16">
        <v>45262</v>
      </c>
      <c r="B342" s="15">
        <v>11552</v>
      </c>
      <c r="C342" s="15">
        <v>11494</v>
      </c>
      <c r="D342" s="15">
        <v>11553</v>
      </c>
      <c r="E342" s="15">
        <v>11716</v>
      </c>
      <c r="F342" s="15">
        <v>11935</v>
      </c>
      <c r="G342" s="15">
        <v>12405</v>
      </c>
      <c r="H342" s="15">
        <v>12746</v>
      </c>
      <c r="I342" s="15">
        <v>13246</v>
      </c>
      <c r="J342" s="15">
        <v>14113</v>
      </c>
      <c r="K342" s="15">
        <v>14836</v>
      </c>
      <c r="L342" s="15">
        <v>15519</v>
      </c>
      <c r="M342" s="15">
        <v>15840</v>
      </c>
      <c r="N342" s="15">
        <v>16231</v>
      </c>
      <c r="O342" s="15">
        <v>16482</v>
      </c>
      <c r="P342" s="15">
        <v>16107</v>
      </c>
      <c r="Q342" s="15">
        <v>15848</v>
      </c>
      <c r="R342" s="15">
        <v>15377</v>
      </c>
      <c r="S342" s="15">
        <v>14118</v>
      </c>
      <c r="T342" s="15">
        <v>13215</v>
      </c>
      <c r="U342" s="15">
        <v>12653</v>
      </c>
      <c r="V342" s="15">
        <v>12144</v>
      </c>
      <c r="W342" s="15">
        <v>11868</v>
      </c>
      <c r="X342" s="15">
        <v>12702</v>
      </c>
      <c r="Y342" s="15">
        <v>11883</v>
      </c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</row>
    <row r="343" spans="1:77" x14ac:dyDescent="0.2">
      <c r="A343" s="16">
        <v>45263</v>
      </c>
      <c r="B343" s="15">
        <v>12079</v>
      </c>
      <c r="C343" s="15">
        <v>12033</v>
      </c>
      <c r="D343" s="15">
        <v>12151</v>
      </c>
      <c r="E343" s="15">
        <v>12363</v>
      </c>
      <c r="F343" s="15">
        <v>12584</v>
      </c>
      <c r="G343" s="15">
        <v>12926</v>
      </c>
      <c r="H343" s="15">
        <v>13213</v>
      </c>
      <c r="I343" s="15">
        <v>13774</v>
      </c>
      <c r="J343" s="15">
        <v>14714</v>
      </c>
      <c r="K343" s="15">
        <v>15526</v>
      </c>
      <c r="L343" s="15">
        <v>16246</v>
      </c>
      <c r="M343" s="15">
        <v>16975</v>
      </c>
      <c r="N343" s="15">
        <v>17357</v>
      </c>
      <c r="O343" s="15">
        <v>18013</v>
      </c>
      <c r="P343" s="15">
        <v>17476</v>
      </c>
      <c r="Q343" s="15">
        <v>17201</v>
      </c>
      <c r="R343" s="15">
        <v>17220</v>
      </c>
      <c r="S343" s="15">
        <v>15561</v>
      </c>
      <c r="T343" s="15">
        <v>14567</v>
      </c>
      <c r="U343" s="15">
        <v>13779</v>
      </c>
      <c r="V343" s="15">
        <v>13047</v>
      </c>
      <c r="W343" s="15">
        <v>12482</v>
      </c>
      <c r="X343" s="15">
        <v>13262</v>
      </c>
      <c r="Y343" s="15">
        <v>12505</v>
      </c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</row>
    <row r="344" spans="1:77" x14ac:dyDescent="0.2">
      <c r="A344" s="16">
        <v>45264</v>
      </c>
      <c r="B344" s="15">
        <v>12512</v>
      </c>
      <c r="C344" s="15">
        <v>12665</v>
      </c>
      <c r="D344" s="15">
        <v>13003</v>
      </c>
      <c r="E344" s="15">
        <v>13471</v>
      </c>
      <c r="F344" s="15">
        <v>13856</v>
      </c>
      <c r="G344" s="15">
        <v>14952</v>
      </c>
      <c r="H344" s="15">
        <v>15518</v>
      </c>
      <c r="I344" s="15">
        <v>16043</v>
      </c>
      <c r="J344" s="15">
        <v>16974</v>
      </c>
      <c r="K344" s="15">
        <v>18011</v>
      </c>
      <c r="L344" s="15">
        <v>18845</v>
      </c>
      <c r="M344" s="15">
        <v>19340</v>
      </c>
      <c r="N344" s="15">
        <v>19490</v>
      </c>
      <c r="O344" s="15">
        <v>19830</v>
      </c>
      <c r="P344" s="15">
        <v>18985</v>
      </c>
      <c r="Q344" s="15">
        <v>18415</v>
      </c>
      <c r="R344" s="15">
        <v>18459</v>
      </c>
      <c r="S344" s="15">
        <v>16901</v>
      </c>
      <c r="T344" s="15">
        <v>15494</v>
      </c>
      <c r="U344" s="15">
        <v>14447</v>
      </c>
      <c r="V344" s="15">
        <v>13612</v>
      </c>
      <c r="W344" s="15">
        <v>12903</v>
      </c>
      <c r="X344" s="15">
        <v>14036</v>
      </c>
      <c r="Y344" s="15">
        <v>12994</v>
      </c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</row>
    <row r="345" spans="1:77" x14ac:dyDescent="0.2">
      <c r="A345" s="16">
        <v>45265</v>
      </c>
      <c r="B345" s="15">
        <v>13164</v>
      </c>
      <c r="C345" s="15">
        <v>13236</v>
      </c>
      <c r="D345" s="15">
        <v>13546</v>
      </c>
      <c r="E345" s="15">
        <v>13937</v>
      </c>
      <c r="F345" s="15">
        <v>14573</v>
      </c>
      <c r="G345" s="15">
        <v>15710</v>
      </c>
      <c r="H345" s="15">
        <v>16657</v>
      </c>
      <c r="I345" s="15">
        <v>16922</v>
      </c>
      <c r="J345" s="15">
        <v>17751</v>
      </c>
      <c r="K345" s="15">
        <v>18176</v>
      </c>
      <c r="L345" s="15">
        <v>18676</v>
      </c>
      <c r="M345" s="15">
        <v>18821</v>
      </c>
      <c r="N345" s="15">
        <v>19200</v>
      </c>
      <c r="O345" s="15">
        <v>19544</v>
      </c>
      <c r="P345" s="15">
        <v>18937</v>
      </c>
      <c r="Q345" s="15">
        <v>18616</v>
      </c>
      <c r="R345" s="15">
        <v>18505</v>
      </c>
      <c r="S345" s="15">
        <v>17309</v>
      </c>
      <c r="T345" s="15">
        <v>16062</v>
      </c>
      <c r="U345" s="15">
        <v>15282</v>
      </c>
      <c r="V345" s="15">
        <v>14561</v>
      </c>
      <c r="W345" s="15">
        <v>13935</v>
      </c>
      <c r="X345" s="15">
        <v>15128</v>
      </c>
      <c r="Y345" s="15">
        <v>14332</v>
      </c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</row>
    <row r="346" spans="1:77" x14ac:dyDescent="0.2">
      <c r="A346" s="16">
        <v>45266</v>
      </c>
      <c r="B346" s="15">
        <v>14499</v>
      </c>
      <c r="C346" s="15">
        <v>14866</v>
      </c>
      <c r="D346" s="15">
        <v>15211</v>
      </c>
      <c r="E346" s="15">
        <v>15773</v>
      </c>
      <c r="F346" s="15">
        <v>16294</v>
      </c>
      <c r="G346" s="15">
        <v>17556</v>
      </c>
      <c r="H346" s="15">
        <v>18602</v>
      </c>
      <c r="I346" s="15">
        <v>18770</v>
      </c>
      <c r="J346" s="15">
        <v>19430</v>
      </c>
      <c r="K346" s="15">
        <v>19589</v>
      </c>
      <c r="L346" s="15">
        <v>19916</v>
      </c>
      <c r="M346" s="15">
        <v>19606</v>
      </c>
      <c r="N346" s="15">
        <v>19582</v>
      </c>
      <c r="O346" s="15">
        <v>19831</v>
      </c>
      <c r="P346" s="15">
        <v>19150</v>
      </c>
      <c r="Q346" s="15">
        <v>18611</v>
      </c>
      <c r="R346" s="15">
        <v>19097</v>
      </c>
      <c r="S346" s="15">
        <v>17671</v>
      </c>
      <c r="T346" s="15">
        <v>16612</v>
      </c>
      <c r="U346" s="15">
        <v>15771</v>
      </c>
      <c r="V346" s="15">
        <v>15189</v>
      </c>
      <c r="W346" s="15">
        <v>14101</v>
      </c>
      <c r="X346" s="15">
        <v>14887</v>
      </c>
      <c r="Y346" s="15">
        <v>14534</v>
      </c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</row>
    <row r="347" spans="1:77" x14ac:dyDescent="0.2">
      <c r="A347" s="16">
        <v>45267</v>
      </c>
      <c r="B347" s="15">
        <v>14869</v>
      </c>
      <c r="C347" s="15">
        <v>14980</v>
      </c>
      <c r="D347" s="15">
        <v>15362</v>
      </c>
      <c r="E347" s="15">
        <v>15926</v>
      </c>
      <c r="F347" s="15">
        <v>16383</v>
      </c>
      <c r="G347" s="15">
        <v>17636</v>
      </c>
      <c r="H347" s="15">
        <v>18738</v>
      </c>
      <c r="I347" s="15">
        <v>18899</v>
      </c>
      <c r="J347" s="15">
        <v>19256</v>
      </c>
      <c r="K347" s="15">
        <v>19349</v>
      </c>
      <c r="L347" s="15">
        <v>19558</v>
      </c>
      <c r="M347" s="15">
        <v>19492</v>
      </c>
      <c r="N347" s="15">
        <v>19317</v>
      </c>
      <c r="O347" s="15">
        <v>19737</v>
      </c>
      <c r="P347" s="15">
        <v>19014</v>
      </c>
      <c r="Q347" s="15">
        <v>18888</v>
      </c>
      <c r="R347" s="15">
        <v>18882</v>
      </c>
      <c r="S347" s="15">
        <v>17569</v>
      </c>
      <c r="T347" s="15">
        <v>16438</v>
      </c>
      <c r="U347" s="15">
        <v>15730</v>
      </c>
      <c r="V347" s="15">
        <v>15206</v>
      </c>
      <c r="W347" s="15">
        <v>14523</v>
      </c>
      <c r="X347" s="15">
        <v>15836</v>
      </c>
      <c r="Y347" s="15">
        <v>14914</v>
      </c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</row>
    <row r="348" spans="1:77" x14ac:dyDescent="0.2">
      <c r="A348" s="16">
        <v>45268</v>
      </c>
      <c r="B348" s="15">
        <v>15128</v>
      </c>
      <c r="C348" s="15">
        <v>15335</v>
      </c>
      <c r="D348" s="15">
        <v>15760</v>
      </c>
      <c r="E348" s="15">
        <v>16229</v>
      </c>
      <c r="F348" s="15">
        <v>16695</v>
      </c>
      <c r="G348" s="15">
        <v>17861</v>
      </c>
      <c r="H348" s="15">
        <v>18512</v>
      </c>
      <c r="I348" s="15">
        <v>18897</v>
      </c>
      <c r="J348" s="15">
        <v>19431</v>
      </c>
      <c r="K348" s="15">
        <v>19165</v>
      </c>
      <c r="L348" s="15">
        <v>19090</v>
      </c>
      <c r="M348" s="15">
        <v>18876</v>
      </c>
      <c r="N348" s="15">
        <v>18533</v>
      </c>
      <c r="O348" s="15">
        <v>18609</v>
      </c>
      <c r="P348" s="15">
        <v>18079</v>
      </c>
      <c r="Q348" s="15">
        <v>17893</v>
      </c>
      <c r="R348" s="15">
        <v>18088</v>
      </c>
      <c r="S348" s="15">
        <v>16491</v>
      </c>
      <c r="T348" s="15">
        <v>15388</v>
      </c>
      <c r="U348" s="15">
        <v>14556</v>
      </c>
      <c r="V348" s="15">
        <v>14166</v>
      </c>
      <c r="W348" s="15">
        <v>13684</v>
      </c>
      <c r="X348" s="15">
        <v>15205</v>
      </c>
      <c r="Y348" s="15">
        <v>14399</v>
      </c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</row>
    <row r="349" spans="1:77" x14ac:dyDescent="0.2">
      <c r="A349" s="16">
        <v>45269</v>
      </c>
      <c r="B349" s="15">
        <v>14492</v>
      </c>
      <c r="C349" s="15">
        <v>14753</v>
      </c>
      <c r="D349" s="15">
        <v>15023</v>
      </c>
      <c r="E349" s="15">
        <v>15275</v>
      </c>
      <c r="F349" s="15">
        <v>15518</v>
      </c>
      <c r="G349" s="15">
        <v>16021</v>
      </c>
      <c r="H349" s="15">
        <v>16134</v>
      </c>
      <c r="I349" s="15">
        <v>16362</v>
      </c>
      <c r="J349" s="15">
        <v>17129</v>
      </c>
      <c r="K349" s="15">
        <v>17805</v>
      </c>
      <c r="L349" s="15">
        <v>18412</v>
      </c>
      <c r="M349" s="15">
        <v>18817</v>
      </c>
      <c r="N349" s="15">
        <v>18780</v>
      </c>
      <c r="O349" s="15">
        <v>18912</v>
      </c>
      <c r="P349" s="15">
        <v>18169</v>
      </c>
      <c r="Q349" s="15">
        <v>17596</v>
      </c>
      <c r="R349" s="15">
        <v>17193</v>
      </c>
      <c r="S349" s="15">
        <v>15601</v>
      </c>
      <c r="T349" s="15">
        <v>14394</v>
      </c>
      <c r="U349" s="15">
        <v>13554</v>
      </c>
      <c r="V349" s="15">
        <v>13031</v>
      </c>
      <c r="W349" s="15">
        <v>12611</v>
      </c>
      <c r="X349" s="15">
        <v>13594</v>
      </c>
      <c r="Y349" s="15">
        <v>12686</v>
      </c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</row>
    <row r="350" spans="1:77" x14ac:dyDescent="0.2">
      <c r="A350" s="16">
        <v>45270</v>
      </c>
      <c r="B350" s="15">
        <v>12813</v>
      </c>
      <c r="C350" s="15">
        <v>12648</v>
      </c>
      <c r="D350" s="15">
        <v>12652</v>
      </c>
      <c r="E350" s="15">
        <v>12850</v>
      </c>
      <c r="F350" s="15">
        <v>12905</v>
      </c>
      <c r="G350" s="15">
        <v>13120</v>
      </c>
      <c r="H350" s="15">
        <v>13086</v>
      </c>
      <c r="I350" s="15">
        <v>13476</v>
      </c>
      <c r="J350" s="15">
        <v>14375</v>
      </c>
      <c r="K350" s="15">
        <v>15098</v>
      </c>
      <c r="L350" s="15">
        <v>15764</v>
      </c>
      <c r="M350" s="15">
        <v>16246</v>
      </c>
      <c r="N350" s="15">
        <v>16476</v>
      </c>
      <c r="O350" s="15">
        <v>16631</v>
      </c>
      <c r="P350" s="15">
        <v>15795</v>
      </c>
      <c r="Q350" s="15">
        <v>15847</v>
      </c>
      <c r="R350" s="15">
        <v>15922</v>
      </c>
      <c r="S350" s="15">
        <v>14581</v>
      </c>
      <c r="T350" s="15">
        <v>13388</v>
      </c>
      <c r="U350" s="15">
        <v>12415</v>
      </c>
      <c r="V350" s="15">
        <v>11796</v>
      </c>
      <c r="W350" s="15">
        <v>11216</v>
      </c>
      <c r="X350" s="15">
        <v>11813</v>
      </c>
      <c r="Y350" s="15">
        <v>10901</v>
      </c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</row>
    <row r="351" spans="1:77" x14ac:dyDescent="0.2">
      <c r="A351" s="16">
        <v>45271</v>
      </c>
      <c r="B351" s="15">
        <v>10989</v>
      </c>
      <c r="C351" s="15">
        <v>10944</v>
      </c>
      <c r="D351" s="15">
        <v>11206</v>
      </c>
      <c r="E351" s="15">
        <v>11493</v>
      </c>
      <c r="F351" s="15">
        <v>11978</v>
      </c>
      <c r="G351" s="15">
        <v>13045</v>
      </c>
      <c r="H351" s="15">
        <v>13985</v>
      </c>
      <c r="I351" s="15">
        <v>14336</v>
      </c>
      <c r="J351" s="15">
        <v>15149</v>
      </c>
      <c r="K351" s="15">
        <v>15887</v>
      </c>
      <c r="L351" s="15">
        <v>16481</v>
      </c>
      <c r="M351" s="15">
        <v>16822</v>
      </c>
      <c r="N351" s="15">
        <v>17189</v>
      </c>
      <c r="O351" s="15">
        <v>17178</v>
      </c>
      <c r="P351" s="15">
        <v>16526</v>
      </c>
      <c r="Q351" s="15">
        <v>16089</v>
      </c>
      <c r="R351" s="15">
        <v>16232</v>
      </c>
      <c r="S351" s="15">
        <v>14879</v>
      </c>
      <c r="T351" s="15">
        <v>13900</v>
      </c>
      <c r="U351" s="15">
        <v>13088</v>
      </c>
      <c r="V351" s="15">
        <v>12553</v>
      </c>
      <c r="W351" s="15">
        <v>11963</v>
      </c>
      <c r="X351" s="15">
        <v>12881</v>
      </c>
      <c r="Y351" s="15">
        <v>12068</v>
      </c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</row>
    <row r="352" spans="1:77" x14ac:dyDescent="0.2">
      <c r="A352" s="16">
        <v>45272</v>
      </c>
      <c r="B352" s="15">
        <v>11911</v>
      </c>
      <c r="C352" s="15">
        <v>12112</v>
      </c>
      <c r="D352" s="15">
        <v>12427</v>
      </c>
      <c r="E352" s="15">
        <v>12843</v>
      </c>
      <c r="F352" s="15">
        <v>13451</v>
      </c>
      <c r="G352" s="15">
        <v>14543</v>
      </c>
      <c r="H352" s="15">
        <v>15505</v>
      </c>
      <c r="I352" s="15">
        <v>15905</v>
      </c>
      <c r="J352" s="15">
        <v>15707</v>
      </c>
      <c r="K352" s="15">
        <v>15475</v>
      </c>
      <c r="L352" s="15">
        <v>15285</v>
      </c>
      <c r="M352" s="15">
        <v>15058</v>
      </c>
      <c r="N352" s="15">
        <v>15280</v>
      </c>
      <c r="O352" s="15">
        <v>15919</v>
      </c>
      <c r="P352" s="15">
        <v>16053</v>
      </c>
      <c r="Q352" s="15">
        <v>16432</v>
      </c>
      <c r="R352" s="15">
        <v>16781</v>
      </c>
      <c r="S352" s="15">
        <v>15513</v>
      </c>
      <c r="T352" s="15">
        <v>14474</v>
      </c>
      <c r="U352" s="15">
        <v>13662</v>
      </c>
      <c r="V352" s="15">
        <v>13056</v>
      </c>
      <c r="W352" s="15">
        <v>12248</v>
      </c>
      <c r="X352" s="15">
        <v>13066</v>
      </c>
      <c r="Y352" s="15">
        <v>12004</v>
      </c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</row>
    <row r="353" spans="1:77" x14ac:dyDescent="0.2">
      <c r="A353" s="16">
        <v>45273</v>
      </c>
      <c r="B353" s="15">
        <v>12076</v>
      </c>
      <c r="C353" s="15">
        <v>12125</v>
      </c>
      <c r="D353" s="15">
        <v>12357</v>
      </c>
      <c r="E353" s="15">
        <v>12697</v>
      </c>
      <c r="F353" s="15">
        <v>13172</v>
      </c>
      <c r="G353" s="15">
        <v>14353</v>
      </c>
      <c r="H353" s="15">
        <v>15442</v>
      </c>
      <c r="I353" s="15">
        <v>15572</v>
      </c>
      <c r="J353" s="15">
        <v>15565</v>
      </c>
      <c r="K353" s="15">
        <v>15657</v>
      </c>
      <c r="L353" s="15">
        <v>15126</v>
      </c>
      <c r="M353" s="15">
        <v>15439</v>
      </c>
      <c r="N353" s="15">
        <v>15586</v>
      </c>
      <c r="O353" s="15">
        <v>16867</v>
      </c>
      <c r="P353" s="15">
        <v>16553</v>
      </c>
      <c r="Q353" s="15">
        <v>16565</v>
      </c>
      <c r="R353" s="15">
        <v>16917</v>
      </c>
      <c r="S353" s="15">
        <v>15585</v>
      </c>
      <c r="T353" s="15">
        <v>14476</v>
      </c>
      <c r="U353" s="15">
        <v>13782</v>
      </c>
      <c r="V353" s="15">
        <v>13185</v>
      </c>
      <c r="W353" s="15">
        <v>12555</v>
      </c>
      <c r="X353" s="15">
        <v>13663</v>
      </c>
      <c r="Y353" s="15">
        <v>12819</v>
      </c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</row>
    <row r="354" spans="1:77" x14ac:dyDescent="0.2">
      <c r="A354" s="16">
        <v>45274</v>
      </c>
      <c r="B354" s="15">
        <v>12735</v>
      </c>
      <c r="C354" s="15">
        <v>12915</v>
      </c>
      <c r="D354" s="15">
        <v>13366</v>
      </c>
      <c r="E354" s="15">
        <v>13898</v>
      </c>
      <c r="F354" s="15">
        <v>14426</v>
      </c>
      <c r="G354" s="15">
        <v>15614</v>
      </c>
      <c r="H354" s="15">
        <v>16583</v>
      </c>
      <c r="I354" s="15">
        <v>16793</v>
      </c>
      <c r="J354" s="15">
        <v>16638</v>
      </c>
      <c r="K354" s="15">
        <v>16284</v>
      </c>
      <c r="L354" s="15">
        <v>15964</v>
      </c>
      <c r="M354" s="15">
        <v>15691</v>
      </c>
      <c r="N354" s="15">
        <v>15843</v>
      </c>
      <c r="O354" s="15">
        <v>16469</v>
      </c>
      <c r="P354" s="15">
        <v>16550</v>
      </c>
      <c r="Q354" s="15">
        <v>16767</v>
      </c>
      <c r="R354" s="15">
        <v>16980</v>
      </c>
      <c r="S354" s="15">
        <v>15627</v>
      </c>
      <c r="T354" s="15">
        <v>14499</v>
      </c>
      <c r="U354" s="15">
        <v>13740</v>
      </c>
      <c r="V354" s="15">
        <v>13233</v>
      </c>
      <c r="W354" s="15">
        <v>12433</v>
      </c>
      <c r="X354" s="15">
        <v>13381</v>
      </c>
      <c r="Y354" s="15">
        <v>12375</v>
      </c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</row>
    <row r="355" spans="1:77" x14ac:dyDescent="0.2">
      <c r="A355" s="16">
        <v>45275</v>
      </c>
      <c r="B355" s="15">
        <v>12341</v>
      </c>
      <c r="C355" s="15">
        <v>12429</v>
      </c>
      <c r="D355" s="15">
        <v>12627</v>
      </c>
      <c r="E355" s="15">
        <v>12927</v>
      </c>
      <c r="F355" s="15">
        <v>13317</v>
      </c>
      <c r="G355" s="15">
        <v>14323</v>
      </c>
      <c r="H355" s="15">
        <v>15122</v>
      </c>
      <c r="I355" s="15">
        <v>15256</v>
      </c>
      <c r="J355" s="15">
        <v>15188</v>
      </c>
      <c r="K355" s="15">
        <v>14542</v>
      </c>
      <c r="L355" s="15">
        <v>14982</v>
      </c>
      <c r="M355" s="15">
        <v>15017</v>
      </c>
      <c r="N355" s="15">
        <v>14571</v>
      </c>
      <c r="O355" s="15">
        <v>14625</v>
      </c>
      <c r="P355" s="15">
        <v>14553</v>
      </c>
      <c r="Q355" s="15">
        <v>14816</v>
      </c>
      <c r="R355" s="15">
        <v>15017</v>
      </c>
      <c r="S355" s="15">
        <v>13584</v>
      </c>
      <c r="T355" s="15">
        <v>12766</v>
      </c>
      <c r="U355" s="15">
        <v>11979</v>
      </c>
      <c r="V355" s="15">
        <v>11485</v>
      </c>
      <c r="W355" s="15">
        <v>11148</v>
      </c>
      <c r="X355" s="15">
        <v>12088</v>
      </c>
      <c r="Y355" s="15">
        <v>11310</v>
      </c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</row>
    <row r="356" spans="1:77" x14ac:dyDescent="0.2">
      <c r="A356" s="16">
        <v>45276</v>
      </c>
      <c r="B356" s="15">
        <v>11333</v>
      </c>
      <c r="C356" s="15">
        <v>11246</v>
      </c>
      <c r="D356" s="15">
        <v>11172</v>
      </c>
      <c r="E356" s="15">
        <v>11241</v>
      </c>
      <c r="F356" s="15">
        <v>11557</v>
      </c>
      <c r="G356" s="15">
        <v>12017</v>
      </c>
      <c r="H356" s="15">
        <v>12342</v>
      </c>
      <c r="I356" s="15">
        <v>12720</v>
      </c>
      <c r="J356" s="15">
        <v>12950</v>
      </c>
      <c r="K356" s="15">
        <v>12852</v>
      </c>
      <c r="L356" s="15">
        <v>12864</v>
      </c>
      <c r="M356" s="15">
        <v>12778</v>
      </c>
      <c r="N356" s="15">
        <v>12847</v>
      </c>
      <c r="O356" s="15">
        <v>13272</v>
      </c>
      <c r="P356" s="15">
        <v>13571</v>
      </c>
      <c r="Q356" s="15">
        <v>13926</v>
      </c>
      <c r="R356" s="15">
        <v>14472</v>
      </c>
      <c r="S356" s="15">
        <v>13541</v>
      </c>
      <c r="T356" s="15">
        <v>12692</v>
      </c>
      <c r="U356" s="15">
        <v>12143</v>
      </c>
      <c r="V356" s="15">
        <v>11941</v>
      </c>
      <c r="W356" s="15">
        <v>11711</v>
      </c>
      <c r="X356" s="15">
        <v>12800</v>
      </c>
      <c r="Y356" s="15">
        <v>12128</v>
      </c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</row>
    <row r="357" spans="1:77" x14ac:dyDescent="0.2">
      <c r="A357" s="16">
        <v>45277</v>
      </c>
      <c r="B357" s="15">
        <v>12477</v>
      </c>
      <c r="C357" s="15">
        <v>12537</v>
      </c>
      <c r="D357" s="15">
        <v>12729</v>
      </c>
      <c r="E357" s="15">
        <v>12955</v>
      </c>
      <c r="F357" s="15">
        <v>12980</v>
      </c>
      <c r="G357" s="15">
        <v>13223</v>
      </c>
      <c r="H357" s="15">
        <v>13088</v>
      </c>
      <c r="I357" s="15">
        <v>13504</v>
      </c>
      <c r="J357" s="15">
        <v>14106</v>
      </c>
      <c r="K357" s="15">
        <v>14574</v>
      </c>
      <c r="L357" s="15">
        <v>14729</v>
      </c>
      <c r="M357" s="15">
        <v>15051</v>
      </c>
      <c r="N357" s="15">
        <v>15361</v>
      </c>
      <c r="O357" s="15">
        <v>15585</v>
      </c>
      <c r="P357" s="15">
        <v>15253</v>
      </c>
      <c r="Q357" s="15">
        <v>15022</v>
      </c>
      <c r="R357" s="15">
        <v>14964</v>
      </c>
      <c r="S357" s="15">
        <v>13713</v>
      </c>
      <c r="T357" s="15">
        <v>12657</v>
      </c>
      <c r="U357" s="15">
        <v>11918</v>
      </c>
      <c r="V357" s="15">
        <v>11244</v>
      </c>
      <c r="W357" s="15">
        <v>10607</v>
      </c>
      <c r="X357" s="15">
        <v>11078</v>
      </c>
      <c r="Y357" s="15">
        <v>10180</v>
      </c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</row>
    <row r="358" spans="1:77" x14ac:dyDescent="0.2">
      <c r="A358" s="16">
        <v>45278</v>
      </c>
      <c r="B358" s="15">
        <v>10200</v>
      </c>
      <c r="C358" s="15">
        <v>10246</v>
      </c>
      <c r="D358" s="15">
        <v>10177</v>
      </c>
      <c r="E358" s="15">
        <v>10347</v>
      </c>
      <c r="F358" s="15">
        <v>10731</v>
      </c>
      <c r="G358" s="15">
        <v>11710</v>
      </c>
      <c r="H358" s="15">
        <v>12704</v>
      </c>
      <c r="I358" s="15">
        <v>13381</v>
      </c>
      <c r="J358" s="15">
        <v>14005</v>
      </c>
      <c r="K358" s="15">
        <v>14703</v>
      </c>
      <c r="L358" s="15">
        <v>15238</v>
      </c>
      <c r="M358" s="15">
        <v>14368</v>
      </c>
      <c r="N358" s="15">
        <v>12817</v>
      </c>
      <c r="O358" s="15">
        <v>12065</v>
      </c>
      <c r="P358" s="15">
        <v>10571</v>
      </c>
      <c r="Q358" s="15">
        <v>8391</v>
      </c>
      <c r="R358" s="15">
        <v>6653</v>
      </c>
      <c r="S358" s="15">
        <v>5191</v>
      </c>
      <c r="T358" s="15">
        <v>4150</v>
      </c>
      <c r="U358" s="15">
        <v>3736</v>
      </c>
      <c r="V358" s="15">
        <v>3584</v>
      </c>
      <c r="W358" s="15">
        <v>3481</v>
      </c>
      <c r="X358" s="15">
        <v>3886</v>
      </c>
      <c r="Y358" s="15">
        <v>3845</v>
      </c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</row>
    <row r="359" spans="1:77" x14ac:dyDescent="0.2">
      <c r="A359" s="16">
        <v>45279</v>
      </c>
      <c r="B359" s="15">
        <v>3782</v>
      </c>
      <c r="C359" s="15">
        <v>3844</v>
      </c>
      <c r="D359" s="15">
        <v>3869</v>
      </c>
      <c r="E359" s="15">
        <v>3979</v>
      </c>
      <c r="F359" s="15">
        <v>4297</v>
      </c>
      <c r="G359" s="15">
        <v>4709</v>
      </c>
      <c r="H359" s="15">
        <v>4992</v>
      </c>
      <c r="I359" s="15">
        <v>5245</v>
      </c>
      <c r="J359" s="15">
        <v>5716</v>
      </c>
      <c r="K359" s="15">
        <v>6172</v>
      </c>
      <c r="L359" s="15">
        <v>6562</v>
      </c>
      <c r="M359" s="15">
        <v>6930</v>
      </c>
      <c r="N359" s="15">
        <v>7287</v>
      </c>
      <c r="O359" s="15">
        <v>7356</v>
      </c>
      <c r="P359" s="15">
        <v>7609</v>
      </c>
      <c r="Q359" s="15">
        <v>8070</v>
      </c>
      <c r="R359" s="15">
        <v>8622</v>
      </c>
      <c r="S359" s="15">
        <v>8260</v>
      </c>
      <c r="T359" s="15">
        <v>7839</v>
      </c>
      <c r="U359" s="15">
        <v>7775</v>
      </c>
      <c r="V359" s="15">
        <v>7615</v>
      </c>
      <c r="W359" s="15">
        <v>7505</v>
      </c>
      <c r="X359" s="15">
        <v>8226</v>
      </c>
      <c r="Y359" s="15">
        <v>7710</v>
      </c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</row>
    <row r="360" spans="1:77" x14ac:dyDescent="0.2">
      <c r="A360" s="16">
        <v>45280</v>
      </c>
      <c r="B360" s="15">
        <v>7672</v>
      </c>
      <c r="C360" s="15">
        <v>7923</v>
      </c>
      <c r="D360" s="15">
        <v>8118</v>
      </c>
      <c r="E360" s="15">
        <v>8406</v>
      </c>
      <c r="F360" s="15">
        <v>8625</v>
      </c>
      <c r="G360" s="15">
        <v>9384</v>
      </c>
      <c r="H360" s="15">
        <v>9811</v>
      </c>
      <c r="I360" s="15">
        <v>10297</v>
      </c>
      <c r="J360" s="15">
        <v>10699</v>
      </c>
      <c r="K360" s="15">
        <v>10707</v>
      </c>
      <c r="L360" s="15">
        <v>11127</v>
      </c>
      <c r="M360" s="15">
        <v>11327</v>
      </c>
      <c r="N360" s="15">
        <v>11405</v>
      </c>
      <c r="O360" s="15">
        <v>11719</v>
      </c>
      <c r="P360" s="15">
        <v>11798</v>
      </c>
      <c r="Q360" s="15">
        <v>11921</v>
      </c>
      <c r="R360" s="15">
        <v>11986</v>
      </c>
      <c r="S360" s="15">
        <v>11180</v>
      </c>
      <c r="T360" s="15">
        <v>10658</v>
      </c>
      <c r="U360" s="15">
        <v>10305</v>
      </c>
      <c r="V360" s="15">
        <v>10243</v>
      </c>
      <c r="W360" s="15">
        <v>9580</v>
      </c>
      <c r="X360" s="15">
        <v>10243</v>
      </c>
      <c r="Y360" s="15">
        <v>9507</v>
      </c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</row>
    <row r="361" spans="1:77" x14ac:dyDescent="0.2">
      <c r="A361" s="16">
        <v>45281</v>
      </c>
      <c r="B361" s="15">
        <v>9867</v>
      </c>
      <c r="C361" s="15">
        <v>9957</v>
      </c>
      <c r="D361" s="15">
        <v>10254</v>
      </c>
      <c r="E361" s="15">
        <v>10597</v>
      </c>
      <c r="F361" s="15">
        <v>11057</v>
      </c>
      <c r="G361" s="15">
        <v>12044</v>
      </c>
      <c r="H361" s="15">
        <v>12719</v>
      </c>
      <c r="I361" s="15">
        <v>13159</v>
      </c>
      <c r="J361" s="15">
        <v>13478</v>
      </c>
      <c r="K361" s="15">
        <v>13500</v>
      </c>
      <c r="L361" s="15">
        <v>13419</v>
      </c>
      <c r="M361" s="15">
        <v>13497</v>
      </c>
      <c r="N361" s="15">
        <v>13665</v>
      </c>
      <c r="O361" s="15">
        <v>14519</v>
      </c>
      <c r="P361" s="15">
        <v>14602</v>
      </c>
      <c r="Q361" s="15">
        <v>14831</v>
      </c>
      <c r="R361" s="15">
        <v>14883</v>
      </c>
      <c r="S361" s="15">
        <v>13505</v>
      </c>
      <c r="T361" s="15">
        <v>13020</v>
      </c>
      <c r="U361" s="15">
        <v>12286</v>
      </c>
      <c r="V361" s="15">
        <v>12040</v>
      </c>
      <c r="W361" s="15">
        <v>11534</v>
      </c>
      <c r="X361" s="15">
        <v>12756</v>
      </c>
      <c r="Y361" s="15">
        <v>11916</v>
      </c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</row>
    <row r="362" spans="1:77" x14ac:dyDescent="0.2">
      <c r="A362" s="16">
        <v>45282</v>
      </c>
      <c r="B362" s="15">
        <v>12129</v>
      </c>
      <c r="C362" s="15">
        <v>12178</v>
      </c>
      <c r="D362" s="15">
        <v>12362</v>
      </c>
      <c r="E362" s="15">
        <v>12831</v>
      </c>
      <c r="F362" s="15">
        <v>13225</v>
      </c>
      <c r="G362" s="15">
        <v>14125</v>
      </c>
      <c r="H362" s="15">
        <v>14797</v>
      </c>
      <c r="I362" s="15">
        <v>15116</v>
      </c>
      <c r="J362" s="15">
        <v>15454</v>
      </c>
      <c r="K362" s="15">
        <v>15389</v>
      </c>
      <c r="L362" s="15">
        <v>15405</v>
      </c>
      <c r="M362" s="15">
        <v>15249</v>
      </c>
      <c r="N362" s="15">
        <v>15207</v>
      </c>
      <c r="O362" s="15">
        <v>15627</v>
      </c>
      <c r="P362" s="15">
        <v>15755</v>
      </c>
      <c r="Q362" s="15">
        <v>15774</v>
      </c>
      <c r="R362" s="15">
        <v>15771</v>
      </c>
      <c r="S362" s="15">
        <v>14513</v>
      </c>
      <c r="T362" s="15">
        <v>13607</v>
      </c>
      <c r="U362" s="15">
        <v>13011</v>
      </c>
      <c r="V362" s="15">
        <v>12647</v>
      </c>
      <c r="W362" s="15">
        <v>12309</v>
      </c>
      <c r="X362" s="15">
        <v>13631</v>
      </c>
      <c r="Y362" s="15">
        <v>12613</v>
      </c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</row>
    <row r="363" spans="1:77" x14ac:dyDescent="0.2">
      <c r="A363" s="16">
        <v>45283</v>
      </c>
      <c r="B363" s="15">
        <v>12815</v>
      </c>
      <c r="C363" s="15">
        <v>12817</v>
      </c>
      <c r="D363" s="15">
        <v>12989</v>
      </c>
      <c r="E363" s="15">
        <v>13491</v>
      </c>
      <c r="F363" s="15">
        <v>13502</v>
      </c>
      <c r="G363" s="15">
        <v>13744</v>
      </c>
      <c r="H363" s="15">
        <v>14014</v>
      </c>
      <c r="I363" s="15">
        <v>14316</v>
      </c>
      <c r="J363" s="15">
        <v>14495</v>
      </c>
      <c r="K363" s="15">
        <v>14869</v>
      </c>
      <c r="L363" s="15">
        <v>15156</v>
      </c>
      <c r="M363" s="15">
        <v>14916</v>
      </c>
      <c r="N363" s="15">
        <v>14666</v>
      </c>
      <c r="O363" s="15">
        <v>14811</v>
      </c>
      <c r="P363" s="15">
        <v>14838</v>
      </c>
      <c r="Q363" s="15">
        <v>14878</v>
      </c>
      <c r="R363" s="15">
        <v>14981</v>
      </c>
      <c r="S363" s="15">
        <v>13672</v>
      </c>
      <c r="T363" s="15">
        <v>12898</v>
      </c>
      <c r="U363" s="15">
        <v>12259</v>
      </c>
      <c r="V363" s="15">
        <v>12278</v>
      </c>
      <c r="W363" s="15">
        <v>11831</v>
      </c>
      <c r="X363" s="15">
        <v>12866</v>
      </c>
      <c r="Y363" s="15">
        <v>12167</v>
      </c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</row>
    <row r="364" spans="1:77" x14ac:dyDescent="0.2">
      <c r="A364" s="16">
        <v>45284</v>
      </c>
      <c r="B364" s="15">
        <v>12267</v>
      </c>
      <c r="C364" s="15">
        <v>12246</v>
      </c>
      <c r="D364" s="15">
        <v>12253</v>
      </c>
      <c r="E364" s="15">
        <v>12341</v>
      </c>
      <c r="F364" s="15">
        <v>12503</v>
      </c>
      <c r="G364" s="15">
        <v>12846</v>
      </c>
      <c r="H364" s="15">
        <v>12961</v>
      </c>
      <c r="I364" s="15">
        <v>13392</v>
      </c>
      <c r="J364" s="15">
        <v>14061</v>
      </c>
      <c r="K364" s="15">
        <v>14222</v>
      </c>
      <c r="L364" s="15">
        <v>14199</v>
      </c>
      <c r="M364" s="15">
        <v>14014</v>
      </c>
      <c r="N364" s="15">
        <v>13831</v>
      </c>
      <c r="O364" s="15">
        <v>14296</v>
      </c>
      <c r="P364" s="15">
        <v>13827</v>
      </c>
      <c r="Q364" s="15">
        <v>14023</v>
      </c>
      <c r="R364" s="15">
        <v>13795</v>
      </c>
      <c r="S364" s="15">
        <v>12570</v>
      </c>
      <c r="T364" s="15">
        <v>11607</v>
      </c>
      <c r="U364" s="15">
        <v>11020</v>
      </c>
      <c r="V364" s="15">
        <v>10895</v>
      </c>
      <c r="W364" s="15">
        <v>10704</v>
      </c>
      <c r="X364" s="15">
        <v>11725</v>
      </c>
      <c r="Y364" s="15">
        <v>11027</v>
      </c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</row>
    <row r="365" spans="1:77" x14ac:dyDescent="0.2">
      <c r="A365" s="16">
        <v>45285</v>
      </c>
      <c r="B365" s="15">
        <v>11148</v>
      </c>
      <c r="C365" s="15">
        <v>11094</v>
      </c>
      <c r="D365" s="15">
        <v>11273</v>
      </c>
      <c r="E365" s="15">
        <v>11341</v>
      </c>
      <c r="F365" s="15">
        <v>11510</v>
      </c>
      <c r="G365" s="15">
        <v>11870</v>
      </c>
      <c r="H365" s="15">
        <v>12063</v>
      </c>
      <c r="I365" s="15">
        <v>12415</v>
      </c>
      <c r="J365" s="15">
        <v>12865</v>
      </c>
      <c r="K365" s="15">
        <v>13000</v>
      </c>
      <c r="L365" s="15">
        <v>13076</v>
      </c>
      <c r="M365" s="15">
        <v>13125</v>
      </c>
      <c r="N365" s="15">
        <v>13219</v>
      </c>
      <c r="O365" s="15">
        <v>13825</v>
      </c>
      <c r="P365" s="15">
        <v>13363</v>
      </c>
      <c r="Q365" s="15">
        <v>13006</v>
      </c>
      <c r="R365" s="15">
        <v>12873</v>
      </c>
      <c r="S365" s="15">
        <v>11765</v>
      </c>
      <c r="T365" s="15">
        <v>10924</v>
      </c>
      <c r="U365" s="15">
        <v>10470</v>
      </c>
      <c r="V365" s="15">
        <v>10286</v>
      </c>
      <c r="W365" s="15">
        <v>10052</v>
      </c>
      <c r="X365" s="15">
        <v>10950</v>
      </c>
      <c r="Y365" s="15">
        <v>10275</v>
      </c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</row>
    <row r="366" spans="1:77" x14ac:dyDescent="0.2">
      <c r="A366" s="16">
        <v>45286</v>
      </c>
      <c r="B366" s="15">
        <v>10495</v>
      </c>
      <c r="C366" s="15">
        <v>10494</v>
      </c>
      <c r="D366" s="15">
        <v>10682</v>
      </c>
      <c r="E366" s="15">
        <v>10957</v>
      </c>
      <c r="F366" s="15">
        <v>11303</v>
      </c>
      <c r="G366" s="15">
        <v>11920</v>
      </c>
      <c r="H366" s="15">
        <v>12385</v>
      </c>
      <c r="I366" s="15">
        <v>12677</v>
      </c>
      <c r="J366" s="15">
        <v>13259</v>
      </c>
      <c r="K366" s="15">
        <v>13792</v>
      </c>
      <c r="L366" s="15">
        <v>14306</v>
      </c>
      <c r="M366" s="15">
        <v>14257</v>
      </c>
      <c r="N366" s="15">
        <v>14104</v>
      </c>
      <c r="O366" s="15">
        <v>14173</v>
      </c>
      <c r="P366" s="15">
        <v>13963</v>
      </c>
      <c r="Q366" s="15">
        <v>13936</v>
      </c>
      <c r="R366" s="15">
        <v>14169</v>
      </c>
      <c r="S366" s="15">
        <v>13074</v>
      </c>
      <c r="T366" s="15">
        <v>12214</v>
      </c>
      <c r="U366" s="15">
        <v>11473</v>
      </c>
      <c r="V366" s="15">
        <v>11047</v>
      </c>
      <c r="W366" s="15">
        <v>10634</v>
      </c>
      <c r="X366" s="15">
        <v>11340</v>
      </c>
      <c r="Y366" s="15">
        <v>10579</v>
      </c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</row>
    <row r="367" spans="1:77" x14ac:dyDescent="0.2">
      <c r="A367" s="16">
        <v>45287</v>
      </c>
      <c r="B367" s="15">
        <v>10811</v>
      </c>
      <c r="C367" s="15">
        <v>10822</v>
      </c>
      <c r="D367" s="15">
        <v>11050</v>
      </c>
      <c r="E367" s="15">
        <v>11408</v>
      </c>
      <c r="F367" s="15">
        <v>11612</v>
      </c>
      <c r="G367" s="15">
        <v>12364</v>
      </c>
      <c r="H367" s="15">
        <v>12808</v>
      </c>
      <c r="I367" s="15">
        <v>13316</v>
      </c>
      <c r="J367" s="15">
        <v>14339</v>
      </c>
      <c r="K367" s="15">
        <v>15136</v>
      </c>
      <c r="L367" s="15">
        <v>15926</v>
      </c>
      <c r="M367" s="15">
        <v>16082</v>
      </c>
      <c r="N367" s="15">
        <v>16308</v>
      </c>
      <c r="O367" s="15">
        <v>16578</v>
      </c>
      <c r="P367" s="15">
        <v>16034</v>
      </c>
      <c r="Q367" s="15">
        <v>15345</v>
      </c>
      <c r="R367" s="15">
        <v>14902</v>
      </c>
      <c r="S367" s="15">
        <v>13489</v>
      </c>
      <c r="T367" s="15">
        <v>12313</v>
      </c>
      <c r="U367" s="15">
        <v>11613</v>
      </c>
      <c r="V367" s="15">
        <v>11058</v>
      </c>
      <c r="W367" s="15">
        <v>10367</v>
      </c>
      <c r="X367" s="15">
        <v>11297</v>
      </c>
      <c r="Y367" s="15">
        <v>10456</v>
      </c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</row>
    <row r="368" spans="1:77" x14ac:dyDescent="0.2">
      <c r="A368" s="16">
        <v>45288</v>
      </c>
      <c r="B368" s="15">
        <v>10523</v>
      </c>
      <c r="C368" s="15">
        <v>10614</v>
      </c>
      <c r="D368" s="15">
        <v>10792</v>
      </c>
      <c r="E368" s="15">
        <v>10992</v>
      </c>
      <c r="F368" s="15">
        <v>11378</v>
      </c>
      <c r="G368" s="15">
        <v>12179</v>
      </c>
      <c r="H368" s="15">
        <v>12625</v>
      </c>
      <c r="I368" s="15">
        <v>13192</v>
      </c>
      <c r="J368" s="15">
        <v>14038</v>
      </c>
      <c r="K368" s="15">
        <v>14694</v>
      </c>
      <c r="L368" s="15">
        <v>15432</v>
      </c>
      <c r="M368" s="15">
        <v>15550</v>
      </c>
      <c r="N368" s="15">
        <v>15863</v>
      </c>
      <c r="O368" s="15">
        <v>16108</v>
      </c>
      <c r="P368" s="15">
        <v>15520</v>
      </c>
      <c r="Q368" s="15">
        <v>15176</v>
      </c>
      <c r="R368" s="15">
        <v>14816</v>
      </c>
      <c r="S368" s="15">
        <v>13505</v>
      </c>
      <c r="T368" s="15">
        <v>12337</v>
      </c>
      <c r="U368" s="15">
        <v>11565</v>
      </c>
      <c r="V368" s="15">
        <v>11014</v>
      </c>
      <c r="W368" s="15">
        <v>10568</v>
      </c>
      <c r="X368" s="15">
        <v>11505</v>
      </c>
      <c r="Y368" s="15">
        <v>10791</v>
      </c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</row>
    <row r="369" spans="1:77" x14ac:dyDescent="0.2">
      <c r="A369" s="16">
        <v>45289</v>
      </c>
      <c r="B369" s="15">
        <v>10860</v>
      </c>
      <c r="C369" s="15">
        <v>10913</v>
      </c>
      <c r="D369" s="15">
        <v>11160</v>
      </c>
      <c r="E369" s="15">
        <v>11396</v>
      </c>
      <c r="F369" s="15">
        <v>11836</v>
      </c>
      <c r="G369" s="15">
        <v>12577</v>
      </c>
      <c r="H369" s="15">
        <v>12945</v>
      </c>
      <c r="I369" s="15">
        <v>13515</v>
      </c>
      <c r="J369" s="15">
        <v>14587</v>
      </c>
      <c r="K369" s="15">
        <v>15356</v>
      </c>
      <c r="L369" s="15">
        <v>16008</v>
      </c>
      <c r="M369" s="15">
        <v>16244</v>
      </c>
      <c r="N369" s="15">
        <v>16507</v>
      </c>
      <c r="O369" s="15">
        <v>16636</v>
      </c>
      <c r="P369" s="15">
        <v>16046</v>
      </c>
      <c r="Q369" s="15">
        <v>15443</v>
      </c>
      <c r="R369" s="15">
        <v>15056</v>
      </c>
      <c r="S369" s="15">
        <v>13653</v>
      </c>
      <c r="T369" s="15">
        <v>12471</v>
      </c>
      <c r="U369" s="15">
        <v>11725</v>
      </c>
      <c r="V369" s="15">
        <v>11249</v>
      </c>
      <c r="W369" s="15">
        <v>10841</v>
      </c>
      <c r="X369" s="15">
        <v>11897</v>
      </c>
      <c r="Y369" s="15">
        <v>11101</v>
      </c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</row>
    <row r="370" spans="1:77" x14ac:dyDescent="0.2">
      <c r="A370" s="16">
        <v>45290</v>
      </c>
      <c r="B370" s="15">
        <v>11137</v>
      </c>
      <c r="C370" s="15">
        <v>11170</v>
      </c>
      <c r="D370" s="15">
        <v>11214</v>
      </c>
      <c r="E370" s="15">
        <v>11493</v>
      </c>
      <c r="F370" s="15">
        <v>11613</v>
      </c>
      <c r="G370" s="15">
        <v>11917</v>
      </c>
      <c r="H370" s="15">
        <v>12030</v>
      </c>
      <c r="I370" s="15">
        <v>12311</v>
      </c>
      <c r="J370" s="15">
        <v>13192</v>
      </c>
      <c r="K370" s="15">
        <v>13990</v>
      </c>
      <c r="L370" s="15">
        <v>14721</v>
      </c>
      <c r="M370" s="15">
        <v>15096</v>
      </c>
      <c r="N370" s="15">
        <v>15410</v>
      </c>
      <c r="O370" s="15">
        <v>15827</v>
      </c>
      <c r="P370" s="15">
        <v>15301</v>
      </c>
      <c r="Q370" s="15">
        <v>14896</v>
      </c>
      <c r="R370" s="15">
        <v>14624</v>
      </c>
      <c r="S370" s="15">
        <v>13426</v>
      </c>
      <c r="T370" s="15">
        <v>12500</v>
      </c>
      <c r="U370" s="15">
        <v>11741</v>
      </c>
      <c r="V370" s="15">
        <v>11402</v>
      </c>
      <c r="W370" s="15">
        <v>11035</v>
      </c>
      <c r="X370" s="15">
        <v>11946</v>
      </c>
      <c r="Y370" s="15">
        <v>11264</v>
      </c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</row>
    <row r="371" spans="1:77" x14ac:dyDescent="0.2">
      <c r="A371" s="16">
        <v>45291</v>
      </c>
      <c r="B371" s="15">
        <v>11435</v>
      </c>
      <c r="C371" s="15">
        <v>11408</v>
      </c>
      <c r="D371" s="15">
        <v>11546</v>
      </c>
      <c r="E371" s="15">
        <v>11688</v>
      </c>
      <c r="F371" s="15">
        <v>11878</v>
      </c>
      <c r="G371" s="15">
        <v>12145</v>
      </c>
      <c r="H371" s="15">
        <v>12182</v>
      </c>
      <c r="I371" s="15">
        <v>12436</v>
      </c>
      <c r="J371" s="15">
        <v>13149</v>
      </c>
      <c r="K371" s="15">
        <v>13871</v>
      </c>
      <c r="L371" s="15">
        <v>14596</v>
      </c>
      <c r="M371" s="15">
        <v>15279</v>
      </c>
      <c r="N371" s="15">
        <v>15745</v>
      </c>
      <c r="O371" s="15">
        <v>16274</v>
      </c>
      <c r="P371" s="15">
        <v>15726</v>
      </c>
      <c r="Q371" s="15">
        <v>15325</v>
      </c>
      <c r="R371" s="15">
        <v>15157</v>
      </c>
      <c r="S371" s="15">
        <v>13732</v>
      </c>
      <c r="T371" s="15">
        <v>12625</v>
      </c>
      <c r="U371" s="15">
        <v>11872</v>
      </c>
      <c r="V371" s="15">
        <v>11562</v>
      </c>
      <c r="W371" s="15">
        <v>11340</v>
      </c>
      <c r="X371" s="15">
        <v>12617</v>
      </c>
      <c r="Y371" s="15">
        <v>12116</v>
      </c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</row>
    <row r="372" spans="1:77" x14ac:dyDescent="0.2">
      <c r="A372" s="16">
        <v>45292</v>
      </c>
      <c r="B372" s="15">
        <v>12268</v>
      </c>
      <c r="C372" s="15">
        <v>12069</v>
      </c>
      <c r="D372" s="15">
        <v>11870</v>
      </c>
      <c r="E372" s="15">
        <v>11946</v>
      </c>
      <c r="F372" s="15">
        <v>12310</v>
      </c>
      <c r="G372" s="15">
        <v>13674</v>
      </c>
      <c r="H372" s="15">
        <v>15207</v>
      </c>
      <c r="I372" s="15">
        <v>16731</v>
      </c>
      <c r="J372" s="15">
        <v>17663</v>
      </c>
      <c r="K372" s="15">
        <v>18156</v>
      </c>
      <c r="L372" s="15">
        <v>18497</v>
      </c>
      <c r="M372" s="15">
        <v>18599</v>
      </c>
      <c r="N372" s="15">
        <v>17983</v>
      </c>
      <c r="O372" s="15">
        <v>17837</v>
      </c>
      <c r="P372" s="15">
        <v>17477</v>
      </c>
      <c r="Q372" s="15">
        <v>17464</v>
      </c>
      <c r="R372" s="15">
        <v>17549</v>
      </c>
      <c r="S372" s="15">
        <v>17062</v>
      </c>
      <c r="T372" s="15">
        <v>16228</v>
      </c>
      <c r="U372" s="15">
        <v>15248</v>
      </c>
      <c r="V372" s="15">
        <v>14662</v>
      </c>
      <c r="W372" s="15">
        <v>13484</v>
      </c>
      <c r="X372" s="15">
        <v>12902</v>
      </c>
      <c r="Y372" s="15">
        <v>12684</v>
      </c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</row>
    <row r="373" spans="1:77" x14ac:dyDescent="0.2">
      <c r="A373" s="16">
        <v>45293</v>
      </c>
      <c r="B373" s="15">
        <v>12365</v>
      </c>
      <c r="C373" s="15">
        <v>12142</v>
      </c>
      <c r="D373" s="15">
        <v>11969</v>
      </c>
      <c r="E373" s="15">
        <v>12134</v>
      </c>
      <c r="F373" s="15">
        <v>12506</v>
      </c>
      <c r="G373" s="15">
        <v>14059</v>
      </c>
      <c r="H373" s="15">
        <v>15904</v>
      </c>
      <c r="I373" s="15">
        <v>17729</v>
      </c>
      <c r="J373" s="15">
        <v>18776</v>
      </c>
      <c r="K373" s="15">
        <v>19236</v>
      </c>
      <c r="L373" s="15">
        <v>19536</v>
      </c>
      <c r="M373" s="15">
        <v>19512</v>
      </c>
      <c r="N373" s="15">
        <v>19080</v>
      </c>
      <c r="O373" s="15">
        <v>18933</v>
      </c>
      <c r="P373" s="15">
        <v>18590</v>
      </c>
      <c r="Q373" s="15">
        <v>18466</v>
      </c>
      <c r="R373" s="15">
        <v>18373</v>
      </c>
      <c r="S373" s="15">
        <v>17524</v>
      </c>
      <c r="T373" s="15">
        <v>16674</v>
      </c>
      <c r="U373" s="15">
        <v>15650</v>
      </c>
      <c r="V373" s="15">
        <v>15028</v>
      </c>
      <c r="W373" s="15">
        <v>13690</v>
      </c>
      <c r="X373" s="15">
        <v>13105</v>
      </c>
      <c r="Y373" s="15">
        <v>12879</v>
      </c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</row>
    <row r="374" spans="1:77" x14ac:dyDescent="0.2">
      <c r="A374" s="16">
        <v>45294</v>
      </c>
      <c r="B374" s="15">
        <v>12283</v>
      </c>
      <c r="C374" s="15">
        <v>12062</v>
      </c>
      <c r="D374" s="15">
        <v>11890</v>
      </c>
      <c r="E374" s="15">
        <v>12054</v>
      </c>
      <c r="F374" s="15">
        <v>12424</v>
      </c>
      <c r="G374" s="15">
        <v>13966</v>
      </c>
      <c r="H374" s="15">
        <v>15798</v>
      </c>
      <c r="I374" s="15">
        <v>17611</v>
      </c>
      <c r="J374" s="15">
        <v>18651</v>
      </c>
      <c r="K374" s="15">
        <v>19108</v>
      </c>
      <c r="L374" s="15">
        <v>19407</v>
      </c>
      <c r="M374" s="15">
        <v>19383</v>
      </c>
      <c r="N374" s="15">
        <v>18954</v>
      </c>
      <c r="O374" s="15">
        <v>18808</v>
      </c>
      <c r="P374" s="15">
        <v>18467</v>
      </c>
      <c r="Q374" s="15">
        <v>18344</v>
      </c>
      <c r="R374" s="15">
        <v>18251</v>
      </c>
      <c r="S374" s="15">
        <v>17408</v>
      </c>
      <c r="T374" s="15">
        <v>16564</v>
      </c>
      <c r="U374" s="15">
        <v>15547</v>
      </c>
      <c r="V374" s="15">
        <v>14929</v>
      </c>
      <c r="W374" s="15">
        <v>13600</v>
      </c>
      <c r="X374" s="15">
        <v>13018</v>
      </c>
      <c r="Y374" s="15">
        <v>12794</v>
      </c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</row>
    <row r="375" spans="1:77" x14ac:dyDescent="0.2">
      <c r="A375" s="16">
        <v>45295</v>
      </c>
      <c r="B375" s="15">
        <v>12130</v>
      </c>
      <c r="C375" s="15">
        <v>11911</v>
      </c>
      <c r="D375" s="15">
        <v>11742</v>
      </c>
      <c r="E375" s="15">
        <v>11904</v>
      </c>
      <c r="F375" s="15">
        <v>12269</v>
      </c>
      <c r="G375" s="15">
        <v>13792</v>
      </c>
      <c r="H375" s="15">
        <v>15602</v>
      </c>
      <c r="I375" s="15">
        <v>17392</v>
      </c>
      <c r="J375" s="15">
        <v>18419</v>
      </c>
      <c r="K375" s="15">
        <v>18871</v>
      </c>
      <c r="L375" s="15">
        <v>19166</v>
      </c>
      <c r="M375" s="15">
        <v>19142</v>
      </c>
      <c r="N375" s="15">
        <v>18718</v>
      </c>
      <c r="O375" s="15">
        <v>18574</v>
      </c>
      <c r="P375" s="15">
        <v>18237</v>
      </c>
      <c r="Q375" s="15">
        <v>18116</v>
      </c>
      <c r="R375" s="15">
        <v>18024</v>
      </c>
      <c r="S375" s="15">
        <v>17191</v>
      </c>
      <c r="T375" s="15">
        <v>16358</v>
      </c>
      <c r="U375" s="15">
        <v>15353</v>
      </c>
      <c r="V375" s="15">
        <v>14743</v>
      </c>
      <c r="W375" s="15">
        <v>13430</v>
      </c>
      <c r="X375" s="15">
        <v>12856</v>
      </c>
      <c r="Y375" s="15">
        <v>12635</v>
      </c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</row>
    <row r="376" spans="1:77" x14ac:dyDescent="0.2">
      <c r="A376" s="16">
        <v>45296</v>
      </c>
      <c r="B376" s="15">
        <v>12108</v>
      </c>
      <c r="C376" s="15">
        <v>11890</v>
      </c>
      <c r="D376" s="15">
        <v>11721</v>
      </c>
      <c r="E376" s="15">
        <v>11883</v>
      </c>
      <c r="F376" s="15">
        <v>12247</v>
      </c>
      <c r="G376" s="15">
        <v>13768</v>
      </c>
      <c r="H376" s="15">
        <v>15574</v>
      </c>
      <c r="I376" s="15">
        <v>17361</v>
      </c>
      <c r="J376" s="15">
        <v>18387</v>
      </c>
      <c r="K376" s="15">
        <v>18837</v>
      </c>
      <c r="L376" s="15">
        <v>19132</v>
      </c>
      <c r="M376" s="15">
        <v>19108</v>
      </c>
      <c r="N376" s="15">
        <v>18685</v>
      </c>
      <c r="O376" s="15">
        <v>18541</v>
      </c>
      <c r="P376" s="15">
        <v>18205</v>
      </c>
      <c r="Q376" s="15">
        <v>18084</v>
      </c>
      <c r="R376" s="15">
        <v>17992</v>
      </c>
      <c r="S376" s="15">
        <v>17161</v>
      </c>
      <c r="T376" s="15">
        <v>16329</v>
      </c>
      <c r="U376" s="15">
        <v>15326</v>
      </c>
      <c r="V376" s="15">
        <v>14717</v>
      </c>
      <c r="W376" s="15">
        <v>13406</v>
      </c>
      <c r="X376" s="15">
        <v>12834</v>
      </c>
      <c r="Y376" s="15">
        <v>12612</v>
      </c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</row>
    <row r="377" spans="1:77" x14ac:dyDescent="0.2">
      <c r="A377" s="16">
        <v>45297</v>
      </c>
      <c r="B377" s="15">
        <v>12033</v>
      </c>
      <c r="C377" s="15">
        <v>11838</v>
      </c>
      <c r="D377" s="15">
        <v>11643</v>
      </c>
      <c r="E377" s="15">
        <v>11718</v>
      </c>
      <c r="F377" s="15">
        <v>12074</v>
      </c>
      <c r="G377" s="15">
        <v>13413</v>
      </c>
      <c r="H377" s="15">
        <v>14917</v>
      </c>
      <c r="I377" s="15">
        <v>16411</v>
      </c>
      <c r="J377" s="15">
        <v>17325</v>
      </c>
      <c r="K377" s="15">
        <v>17809</v>
      </c>
      <c r="L377" s="15">
        <v>18143</v>
      </c>
      <c r="M377" s="15">
        <v>18243</v>
      </c>
      <c r="N377" s="15">
        <v>17639</v>
      </c>
      <c r="O377" s="15">
        <v>17496</v>
      </c>
      <c r="P377" s="15">
        <v>17143</v>
      </c>
      <c r="Q377" s="15">
        <v>17130</v>
      </c>
      <c r="R377" s="15">
        <v>17214</v>
      </c>
      <c r="S377" s="15">
        <v>16735</v>
      </c>
      <c r="T377" s="15">
        <v>15917</v>
      </c>
      <c r="U377" s="15">
        <v>14957</v>
      </c>
      <c r="V377" s="15">
        <v>14382</v>
      </c>
      <c r="W377" s="15">
        <v>13226</v>
      </c>
      <c r="X377" s="15">
        <v>12656</v>
      </c>
      <c r="Y377" s="15">
        <v>12441</v>
      </c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</row>
    <row r="378" spans="1:77" x14ac:dyDescent="0.2">
      <c r="A378" s="16">
        <v>45298</v>
      </c>
      <c r="B378" s="15">
        <v>12033</v>
      </c>
      <c r="C378" s="15">
        <v>11838</v>
      </c>
      <c r="D378" s="15">
        <v>11644</v>
      </c>
      <c r="E378" s="15">
        <v>11718</v>
      </c>
      <c r="F378" s="15">
        <v>12074</v>
      </c>
      <c r="G378" s="15">
        <v>13413</v>
      </c>
      <c r="H378" s="15">
        <v>14917</v>
      </c>
      <c r="I378" s="15">
        <v>16411</v>
      </c>
      <c r="J378" s="15">
        <v>17326</v>
      </c>
      <c r="K378" s="15">
        <v>17809</v>
      </c>
      <c r="L378" s="15">
        <v>18143</v>
      </c>
      <c r="M378" s="15">
        <v>18243</v>
      </c>
      <c r="N378" s="15">
        <v>17639</v>
      </c>
      <c r="O378" s="15">
        <v>17496</v>
      </c>
      <c r="P378" s="15">
        <v>17143</v>
      </c>
      <c r="Q378" s="15">
        <v>17130</v>
      </c>
      <c r="R378" s="15">
        <v>17214</v>
      </c>
      <c r="S378" s="15">
        <v>16736</v>
      </c>
      <c r="T378" s="15">
        <v>15918</v>
      </c>
      <c r="U378" s="15">
        <v>14957</v>
      </c>
      <c r="V378" s="15">
        <v>14382</v>
      </c>
      <c r="W378" s="15">
        <v>13226</v>
      </c>
      <c r="X378" s="15">
        <v>12656</v>
      </c>
      <c r="Y378" s="15">
        <v>12441</v>
      </c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</row>
    <row r="379" spans="1:77" x14ac:dyDescent="0.2">
      <c r="A379" s="16">
        <v>45299</v>
      </c>
      <c r="B379" s="15">
        <v>12067</v>
      </c>
      <c r="C379" s="15">
        <v>11849</v>
      </c>
      <c r="D379" s="15">
        <v>11681</v>
      </c>
      <c r="E379" s="15">
        <v>11842</v>
      </c>
      <c r="F379" s="15">
        <v>12205</v>
      </c>
      <c r="G379" s="15">
        <v>13720</v>
      </c>
      <c r="H379" s="15">
        <v>15520</v>
      </c>
      <c r="I379" s="15">
        <v>17301</v>
      </c>
      <c r="J379" s="15">
        <v>18323</v>
      </c>
      <c r="K379" s="15">
        <v>18772</v>
      </c>
      <c r="L379" s="15">
        <v>19065</v>
      </c>
      <c r="M379" s="15">
        <v>19042</v>
      </c>
      <c r="N379" s="15">
        <v>18620</v>
      </c>
      <c r="O379" s="15">
        <v>18477</v>
      </c>
      <c r="P379" s="15">
        <v>18142</v>
      </c>
      <c r="Q379" s="15">
        <v>18021</v>
      </c>
      <c r="R379" s="15">
        <v>17930</v>
      </c>
      <c r="S379" s="15">
        <v>17102</v>
      </c>
      <c r="T379" s="15">
        <v>16272</v>
      </c>
      <c r="U379" s="15">
        <v>15273</v>
      </c>
      <c r="V379" s="15">
        <v>14666</v>
      </c>
      <c r="W379" s="15">
        <v>13360</v>
      </c>
      <c r="X379" s="15">
        <v>12789</v>
      </c>
      <c r="Y379" s="15">
        <v>12569</v>
      </c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</row>
    <row r="380" spans="1:77" x14ac:dyDescent="0.2">
      <c r="A380" s="16">
        <v>45300</v>
      </c>
      <c r="B380" s="15">
        <v>12052</v>
      </c>
      <c r="C380" s="15">
        <v>11835</v>
      </c>
      <c r="D380" s="15">
        <v>11666</v>
      </c>
      <c r="E380" s="15">
        <v>11827</v>
      </c>
      <c r="F380" s="15">
        <v>12190</v>
      </c>
      <c r="G380" s="15">
        <v>13703</v>
      </c>
      <c r="H380" s="15">
        <v>15501</v>
      </c>
      <c r="I380" s="15">
        <v>17280</v>
      </c>
      <c r="J380" s="15">
        <v>18301</v>
      </c>
      <c r="K380" s="15">
        <v>18749</v>
      </c>
      <c r="L380" s="15">
        <v>19042</v>
      </c>
      <c r="M380" s="15">
        <v>19018</v>
      </c>
      <c r="N380" s="15">
        <v>18597</v>
      </c>
      <c r="O380" s="15">
        <v>18454</v>
      </c>
      <c r="P380" s="15">
        <v>18120</v>
      </c>
      <c r="Q380" s="15">
        <v>17999</v>
      </c>
      <c r="R380" s="15">
        <v>17908</v>
      </c>
      <c r="S380" s="15">
        <v>17080</v>
      </c>
      <c r="T380" s="15">
        <v>16252</v>
      </c>
      <c r="U380" s="15">
        <v>15254</v>
      </c>
      <c r="V380" s="15">
        <v>14648</v>
      </c>
      <c r="W380" s="15">
        <v>13344</v>
      </c>
      <c r="X380" s="15">
        <v>12773</v>
      </c>
      <c r="Y380" s="15">
        <v>12553</v>
      </c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</row>
    <row r="381" spans="1:77" x14ac:dyDescent="0.2">
      <c r="A381" s="16">
        <v>45301</v>
      </c>
      <c r="B381" s="15">
        <v>12052</v>
      </c>
      <c r="C381" s="15">
        <v>11835</v>
      </c>
      <c r="D381" s="15">
        <v>11667</v>
      </c>
      <c r="E381" s="15">
        <v>11828</v>
      </c>
      <c r="F381" s="15">
        <v>12190</v>
      </c>
      <c r="G381" s="15">
        <v>13704</v>
      </c>
      <c r="H381" s="15">
        <v>15502</v>
      </c>
      <c r="I381" s="15">
        <v>17281</v>
      </c>
      <c r="J381" s="15">
        <v>18301</v>
      </c>
      <c r="K381" s="15">
        <v>18750</v>
      </c>
      <c r="L381" s="15">
        <v>19043</v>
      </c>
      <c r="M381" s="15">
        <v>19019</v>
      </c>
      <c r="N381" s="15">
        <v>18598</v>
      </c>
      <c r="O381" s="15">
        <v>18454</v>
      </c>
      <c r="P381" s="15">
        <v>18120</v>
      </c>
      <c r="Q381" s="15">
        <v>18000</v>
      </c>
      <c r="R381" s="15">
        <v>17909</v>
      </c>
      <c r="S381" s="15">
        <v>17081</v>
      </c>
      <c r="T381" s="15">
        <v>16253</v>
      </c>
      <c r="U381" s="15">
        <v>15255</v>
      </c>
      <c r="V381" s="15">
        <v>14648</v>
      </c>
      <c r="W381" s="15">
        <v>13344</v>
      </c>
      <c r="X381" s="15">
        <v>12774</v>
      </c>
      <c r="Y381" s="15">
        <v>12554</v>
      </c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</row>
    <row r="382" spans="1:77" x14ac:dyDescent="0.2">
      <c r="A382" s="16">
        <v>45302</v>
      </c>
      <c r="B382" s="15">
        <v>12024</v>
      </c>
      <c r="C382" s="15">
        <v>11808</v>
      </c>
      <c r="D382" s="15">
        <v>11640</v>
      </c>
      <c r="E382" s="15">
        <v>11800</v>
      </c>
      <c r="F382" s="15">
        <v>12162</v>
      </c>
      <c r="G382" s="15">
        <v>13672</v>
      </c>
      <c r="H382" s="15">
        <v>15466</v>
      </c>
      <c r="I382" s="15">
        <v>17241</v>
      </c>
      <c r="J382" s="15">
        <v>18259</v>
      </c>
      <c r="K382" s="15">
        <v>18706</v>
      </c>
      <c r="L382" s="15">
        <v>18999</v>
      </c>
      <c r="M382" s="15">
        <v>18975</v>
      </c>
      <c r="N382" s="15">
        <v>18555</v>
      </c>
      <c r="O382" s="15">
        <v>18412</v>
      </c>
      <c r="P382" s="15">
        <v>18078</v>
      </c>
      <c r="Q382" s="15">
        <v>17958</v>
      </c>
      <c r="R382" s="15">
        <v>17867</v>
      </c>
      <c r="S382" s="15">
        <v>17042</v>
      </c>
      <c r="T382" s="15">
        <v>16215</v>
      </c>
      <c r="U382" s="15">
        <v>15220</v>
      </c>
      <c r="V382" s="15">
        <v>14615</v>
      </c>
      <c r="W382" s="15">
        <v>13313</v>
      </c>
      <c r="X382" s="15">
        <v>12744</v>
      </c>
      <c r="Y382" s="15">
        <v>12525</v>
      </c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</row>
    <row r="383" spans="1:77" x14ac:dyDescent="0.2">
      <c r="A383" s="16">
        <v>45303</v>
      </c>
      <c r="B383" s="15">
        <v>12019</v>
      </c>
      <c r="C383" s="15">
        <v>11803</v>
      </c>
      <c r="D383" s="15">
        <v>11635</v>
      </c>
      <c r="E383" s="15">
        <v>11796</v>
      </c>
      <c r="F383" s="15">
        <v>12157</v>
      </c>
      <c r="G383" s="15">
        <v>13666</v>
      </c>
      <c r="H383" s="15">
        <v>15459</v>
      </c>
      <c r="I383" s="15">
        <v>17234</v>
      </c>
      <c r="J383" s="15">
        <v>18252</v>
      </c>
      <c r="K383" s="15">
        <v>18699</v>
      </c>
      <c r="L383" s="15">
        <v>18991</v>
      </c>
      <c r="M383" s="15">
        <v>18967</v>
      </c>
      <c r="N383" s="15">
        <v>18548</v>
      </c>
      <c r="O383" s="15">
        <v>18404</v>
      </c>
      <c r="P383" s="15">
        <v>18071</v>
      </c>
      <c r="Q383" s="15">
        <v>17951</v>
      </c>
      <c r="R383" s="15">
        <v>17860</v>
      </c>
      <c r="S383" s="15">
        <v>17035</v>
      </c>
      <c r="T383" s="15">
        <v>16209</v>
      </c>
      <c r="U383" s="15">
        <v>15213</v>
      </c>
      <c r="V383" s="15">
        <v>14609</v>
      </c>
      <c r="W383" s="15">
        <v>13308</v>
      </c>
      <c r="X383" s="15">
        <v>12739</v>
      </c>
      <c r="Y383" s="15">
        <v>12520</v>
      </c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</row>
    <row r="384" spans="1:77" x14ac:dyDescent="0.2">
      <c r="A384" s="16">
        <v>45304</v>
      </c>
      <c r="B384" s="15">
        <v>11944</v>
      </c>
      <c r="C384" s="15">
        <v>11750</v>
      </c>
      <c r="D384" s="15">
        <v>11557</v>
      </c>
      <c r="E384" s="15">
        <v>11630</v>
      </c>
      <c r="F384" s="15">
        <v>11984</v>
      </c>
      <c r="G384" s="15">
        <v>13313</v>
      </c>
      <c r="H384" s="15">
        <v>14805</v>
      </c>
      <c r="I384" s="15">
        <v>16288</v>
      </c>
      <c r="J384" s="15">
        <v>17196</v>
      </c>
      <c r="K384" s="15">
        <v>17676</v>
      </c>
      <c r="L384" s="15">
        <v>18008</v>
      </c>
      <c r="M384" s="15">
        <v>18107</v>
      </c>
      <c r="N384" s="15">
        <v>17508</v>
      </c>
      <c r="O384" s="15">
        <v>17365</v>
      </c>
      <c r="P384" s="15">
        <v>17015</v>
      </c>
      <c r="Q384" s="15">
        <v>17002</v>
      </c>
      <c r="R384" s="15">
        <v>17086</v>
      </c>
      <c r="S384" s="15">
        <v>16611</v>
      </c>
      <c r="T384" s="15">
        <v>15799</v>
      </c>
      <c r="U384" s="15">
        <v>14845</v>
      </c>
      <c r="V384" s="15">
        <v>14274</v>
      </c>
      <c r="W384" s="15">
        <v>13127</v>
      </c>
      <c r="X384" s="15">
        <v>12561</v>
      </c>
      <c r="Y384" s="15">
        <v>12348</v>
      </c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</row>
    <row r="385" spans="1:77" x14ac:dyDescent="0.2">
      <c r="A385" s="16">
        <v>45305</v>
      </c>
      <c r="B385" s="15">
        <v>11942</v>
      </c>
      <c r="C385" s="15">
        <v>11748</v>
      </c>
      <c r="D385" s="15">
        <v>11555</v>
      </c>
      <c r="E385" s="15">
        <v>11629</v>
      </c>
      <c r="F385" s="15">
        <v>11983</v>
      </c>
      <c r="G385" s="15">
        <v>13311</v>
      </c>
      <c r="H385" s="15">
        <v>14804</v>
      </c>
      <c r="I385" s="15">
        <v>16286</v>
      </c>
      <c r="J385" s="15">
        <v>17194</v>
      </c>
      <c r="K385" s="15">
        <v>17674</v>
      </c>
      <c r="L385" s="15">
        <v>18006</v>
      </c>
      <c r="M385" s="15">
        <v>18105</v>
      </c>
      <c r="N385" s="15">
        <v>17506</v>
      </c>
      <c r="O385" s="15">
        <v>17363</v>
      </c>
      <c r="P385" s="15">
        <v>17013</v>
      </c>
      <c r="Q385" s="15">
        <v>17000</v>
      </c>
      <c r="R385" s="15">
        <v>17084</v>
      </c>
      <c r="S385" s="15">
        <v>16609</v>
      </c>
      <c r="T385" s="15">
        <v>15797</v>
      </c>
      <c r="U385" s="15">
        <v>14843</v>
      </c>
      <c r="V385" s="15">
        <v>14273</v>
      </c>
      <c r="W385" s="15">
        <v>13125</v>
      </c>
      <c r="X385" s="15">
        <v>12560</v>
      </c>
      <c r="Y385" s="15">
        <v>12347</v>
      </c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</row>
    <row r="386" spans="1:77" x14ac:dyDescent="0.2">
      <c r="A386" s="16">
        <v>45306</v>
      </c>
      <c r="B386" s="15">
        <v>11934</v>
      </c>
      <c r="C386" s="15">
        <v>11740</v>
      </c>
      <c r="D386" s="15">
        <v>11547</v>
      </c>
      <c r="E386" s="15">
        <v>11621</v>
      </c>
      <c r="F386" s="15">
        <v>11974</v>
      </c>
      <c r="G386" s="15">
        <v>13301</v>
      </c>
      <c r="H386" s="15">
        <v>14793</v>
      </c>
      <c r="I386" s="15">
        <v>16275</v>
      </c>
      <c r="J386" s="15">
        <v>17182</v>
      </c>
      <c r="K386" s="15">
        <v>17661</v>
      </c>
      <c r="L386" s="15">
        <v>17993</v>
      </c>
      <c r="M386" s="15">
        <v>18092</v>
      </c>
      <c r="N386" s="15">
        <v>17493</v>
      </c>
      <c r="O386" s="15">
        <v>17351</v>
      </c>
      <c r="P386" s="15">
        <v>17001</v>
      </c>
      <c r="Q386" s="15">
        <v>16988</v>
      </c>
      <c r="R386" s="15">
        <v>17071</v>
      </c>
      <c r="S386" s="15">
        <v>16597</v>
      </c>
      <c r="T386" s="15">
        <v>15786</v>
      </c>
      <c r="U386" s="15">
        <v>14833</v>
      </c>
      <c r="V386" s="15">
        <v>14262</v>
      </c>
      <c r="W386" s="15">
        <v>13116</v>
      </c>
      <c r="X386" s="15">
        <v>12551</v>
      </c>
      <c r="Y386" s="15">
        <v>12338</v>
      </c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</row>
    <row r="387" spans="1:77" x14ac:dyDescent="0.2">
      <c r="A387" s="16">
        <v>45307</v>
      </c>
      <c r="B387" s="15">
        <v>11814</v>
      </c>
      <c r="C387" s="15">
        <v>11601</v>
      </c>
      <c r="D387" s="15">
        <v>11436</v>
      </c>
      <c r="E387" s="15">
        <v>11594</v>
      </c>
      <c r="F387" s="15">
        <v>11949</v>
      </c>
      <c r="G387" s="15">
        <v>13433</v>
      </c>
      <c r="H387" s="15">
        <v>15195</v>
      </c>
      <c r="I387" s="15">
        <v>16939</v>
      </c>
      <c r="J387" s="15">
        <v>17940</v>
      </c>
      <c r="K387" s="15">
        <v>18379</v>
      </c>
      <c r="L387" s="15">
        <v>18666</v>
      </c>
      <c r="M387" s="15">
        <v>18643</v>
      </c>
      <c r="N387" s="15">
        <v>18231</v>
      </c>
      <c r="O387" s="15">
        <v>18090</v>
      </c>
      <c r="P387" s="15">
        <v>17762</v>
      </c>
      <c r="Q387" s="15">
        <v>17644</v>
      </c>
      <c r="R387" s="15">
        <v>17555</v>
      </c>
      <c r="S387" s="15">
        <v>16744</v>
      </c>
      <c r="T387" s="15">
        <v>15932</v>
      </c>
      <c r="U387" s="15">
        <v>14954</v>
      </c>
      <c r="V387" s="15">
        <v>14359</v>
      </c>
      <c r="W387" s="15">
        <v>13081</v>
      </c>
      <c r="X387" s="15">
        <v>12522</v>
      </c>
      <c r="Y387" s="15">
        <v>12306</v>
      </c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</row>
    <row r="388" spans="1:77" x14ac:dyDescent="0.2">
      <c r="A388" s="16">
        <v>45308</v>
      </c>
      <c r="B388" s="15">
        <v>11812</v>
      </c>
      <c r="C388" s="15">
        <v>11600</v>
      </c>
      <c r="D388" s="15">
        <v>11434</v>
      </c>
      <c r="E388" s="15">
        <v>11592</v>
      </c>
      <c r="F388" s="15">
        <v>11948</v>
      </c>
      <c r="G388" s="15">
        <v>13431</v>
      </c>
      <c r="H388" s="15">
        <v>15193</v>
      </c>
      <c r="I388" s="15">
        <v>16937</v>
      </c>
      <c r="J388" s="15">
        <v>17937</v>
      </c>
      <c r="K388" s="15">
        <v>18377</v>
      </c>
      <c r="L388" s="15">
        <v>18664</v>
      </c>
      <c r="M388" s="15">
        <v>18641</v>
      </c>
      <c r="N388" s="15">
        <v>18228</v>
      </c>
      <c r="O388" s="15">
        <v>18087</v>
      </c>
      <c r="P388" s="15">
        <v>17760</v>
      </c>
      <c r="Q388" s="15">
        <v>17642</v>
      </c>
      <c r="R388" s="15">
        <v>17552</v>
      </c>
      <c r="S388" s="15">
        <v>16741</v>
      </c>
      <c r="T388" s="15">
        <v>15929</v>
      </c>
      <c r="U388" s="15">
        <v>14951</v>
      </c>
      <c r="V388" s="15">
        <v>14357</v>
      </c>
      <c r="W388" s="15">
        <v>13079</v>
      </c>
      <c r="X388" s="15">
        <v>12520</v>
      </c>
      <c r="Y388" s="15">
        <v>12304</v>
      </c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</row>
    <row r="389" spans="1:77" x14ac:dyDescent="0.2">
      <c r="A389" s="16">
        <v>45309</v>
      </c>
      <c r="B389" s="15">
        <v>11661</v>
      </c>
      <c r="C389" s="15">
        <v>11451</v>
      </c>
      <c r="D389" s="15">
        <v>11288</v>
      </c>
      <c r="E389" s="15">
        <v>11444</v>
      </c>
      <c r="F389" s="15">
        <v>11795</v>
      </c>
      <c r="G389" s="15">
        <v>13259</v>
      </c>
      <c r="H389" s="15">
        <v>14999</v>
      </c>
      <c r="I389" s="15">
        <v>16720</v>
      </c>
      <c r="J389" s="15">
        <v>17708</v>
      </c>
      <c r="K389" s="15">
        <v>18141</v>
      </c>
      <c r="L389" s="15">
        <v>18425</v>
      </c>
      <c r="M389" s="15">
        <v>18402</v>
      </c>
      <c r="N389" s="15">
        <v>17995</v>
      </c>
      <c r="O389" s="15">
        <v>17856</v>
      </c>
      <c r="P389" s="15">
        <v>17533</v>
      </c>
      <c r="Q389" s="15">
        <v>17416</v>
      </c>
      <c r="R389" s="15">
        <v>17328</v>
      </c>
      <c r="S389" s="15">
        <v>16527</v>
      </c>
      <c r="T389" s="15">
        <v>15726</v>
      </c>
      <c r="U389" s="15">
        <v>14760</v>
      </c>
      <c r="V389" s="15">
        <v>14173</v>
      </c>
      <c r="W389" s="15">
        <v>12911</v>
      </c>
      <c r="X389" s="15">
        <v>12360</v>
      </c>
      <c r="Y389" s="15">
        <v>12147</v>
      </c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</row>
    <row r="390" spans="1:77" x14ac:dyDescent="0.2">
      <c r="A390" s="16">
        <v>45310</v>
      </c>
      <c r="B390" s="15">
        <v>11657</v>
      </c>
      <c r="C390" s="15">
        <v>11447</v>
      </c>
      <c r="D390" s="15">
        <v>11284</v>
      </c>
      <c r="E390" s="15">
        <v>11440</v>
      </c>
      <c r="F390" s="15">
        <v>11790</v>
      </c>
      <c r="G390" s="15">
        <v>13254</v>
      </c>
      <c r="H390" s="15">
        <v>14993</v>
      </c>
      <c r="I390" s="15">
        <v>16714</v>
      </c>
      <c r="J390" s="15">
        <v>17701</v>
      </c>
      <c r="K390" s="15">
        <v>18134</v>
      </c>
      <c r="L390" s="15">
        <v>18418</v>
      </c>
      <c r="M390" s="15">
        <v>18395</v>
      </c>
      <c r="N390" s="15">
        <v>17988</v>
      </c>
      <c r="O390" s="15">
        <v>17849</v>
      </c>
      <c r="P390" s="15">
        <v>17526</v>
      </c>
      <c r="Q390" s="15">
        <v>17409</v>
      </c>
      <c r="R390" s="15">
        <v>17321</v>
      </c>
      <c r="S390" s="15">
        <v>16521</v>
      </c>
      <c r="T390" s="15">
        <v>15719</v>
      </c>
      <c r="U390" s="15">
        <v>14754</v>
      </c>
      <c r="V390" s="15">
        <v>14168</v>
      </c>
      <c r="W390" s="15">
        <v>12906</v>
      </c>
      <c r="X390" s="15">
        <v>12355</v>
      </c>
      <c r="Y390" s="15">
        <v>12142</v>
      </c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</row>
    <row r="391" spans="1:77" x14ac:dyDescent="0.2">
      <c r="A391" s="16">
        <v>45311</v>
      </c>
      <c r="B391" s="15">
        <v>11597</v>
      </c>
      <c r="C391" s="15">
        <v>11408</v>
      </c>
      <c r="D391" s="15">
        <v>11221</v>
      </c>
      <c r="E391" s="15">
        <v>11292</v>
      </c>
      <c r="F391" s="15">
        <v>11636</v>
      </c>
      <c r="G391" s="15">
        <v>12926</v>
      </c>
      <c r="H391" s="15">
        <v>14375</v>
      </c>
      <c r="I391" s="15">
        <v>15815</v>
      </c>
      <c r="J391" s="15">
        <v>16697</v>
      </c>
      <c r="K391" s="15">
        <v>17163</v>
      </c>
      <c r="L391" s="15">
        <v>17485</v>
      </c>
      <c r="M391" s="15">
        <v>17581</v>
      </c>
      <c r="N391" s="15">
        <v>16999</v>
      </c>
      <c r="O391" s="15">
        <v>16861</v>
      </c>
      <c r="P391" s="15">
        <v>16520</v>
      </c>
      <c r="Q391" s="15">
        <v>16508</v>
      </c>
      <c r="R391" s="15">
        <v>16589</v>
      </c>
      <c r="S391" s="15">
        <v>16128</v>
      </c>
      <c r="T391" s="15">
        <v>15340</v>
      </c>
      <c r="U391" s="15">
        <v>14414</v>
      </c>
      <c r="V391" s="15">
        <v>13859</v>
      </c>
      <c r="W391" s="15">
        <v>12746</v>
      </c>
      <c r="X391" s="15">
        <v>12196</v>
      </c>
      <c r="Y391" s="15">
        <v>11989</v>
      </c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</row>
    <row r="392" spans="1:77" x14ac:dyDescent="0.2">
      <c r="A392" s="16">
        <v>45312</v>
      </c>
      <c r="B392" s="15">
        <v>11593</v>
      </c>
      <c r="C392" s="15">
        <v>11405</v>
      </c>
      <c r="D392" s="15">
        <v>11217</v>
      </c>
      <c r="E392" s="15">
        <v>11289</v>
      </c>
      <c r="F392" s="15">
        <v>11633</v>
      </c>
      <c r="G392" s="15">
        <v>12922</v>
      </c>
      <c r="H392" s="15">
        <v>14371</v>
      </c>
      <c r="I392" s="15">
        <v>15810</v>
      </c>
      <c r="J392" s="15">
        <v>16692</v>
      </c>
      <c r="K392" s="15">
        <v>17158</v>
      </c>
      <c r="L392" s="15">
        <v>17479</v>
      </c>
      <c r="M392" s="15">
        <v>17576</v>
      </c>
      <c r="N392" s="15">
        <v>16994</v>
      </c>
      <c r="O392" s="15">
        <v>16856</v>
      </c>
      <c r="P392" s="15">
        <v>16516</v>
      </c>
      <c r="Q392" s="15">
        <v>16503</v>
      </c>
      <c r="R392" s="15">
        <v>16584</v>
      </c>
      <c r="S392" s="15">
        <v>16123</v>
      </c>
      <c r="T392" s="15">
        <v>15335</v>
      </c>
      <c r="U392" s="15">
        <v>14409</v>
      </c>
      <c r="V392" s="15">
        <v>13855</v>
      </c>
      <c r="W392" s="15">
        <v>12742</v>
      </c>
      <c r="X392" s="15">
        <v>12193</v>
      </c>
      <c r="Y392" s="15">
        <v>11986</v>
      </c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</row>
    <row r="393" spans="1:77" x14ac:dyDescent="0.2">
      <c r="A393" s="16">
        <v>45313</v>
      </c>
      <c r="B393" s="15">
        <v>11603</v>
      </c>
      <c r="C393" s="15">
        <v>11394</v>
      </c>
      <c r="D393" s="15">
        <v>11231</v>
      </c>
      <c r="E393" s="15">
        <v>11386</v>
      </c>
      <c r="F393" s="15">
        <v>11736</v>
      </c>
      <c r="G393" s="15">
        <v>13192</v>
      </c>
      <c r="H393" s="15">
        <v>14923</v>
      </c>
      <c r="I393" s="15">
        <v>16636</v>
      </c>
      <c r="J393" s="15">
        <v>17619</v>
      </c>
      <c r="K393" s="15">
        <v>18050</v>
      </c>
      <c r="L393" s="15">
        <v>18332</v>
      </c>
      <c r="M393" s="15">
        <v>18309</v>
      </c>
      <c r="N393" s="15">
        <v>17904</v>
      </c>
      <c r="O393" s="15">
        <v>17766</v>
      </c>
      <c r="P393" s="15">
        <v>17444</v>
      </c>
      <c r="Q393" s="15">
        <v>17328</v>
      </c>
      <c r="R393" s="15">
        <v>17240</v>
      </c>
      <c r="S393" s="15">
        <v>16444</v>
      </c>
      <c r="T393" s="15">
        <v>15646</v>
      </c>
      <c r="U393" s="15">
        <v>14686</v>
      </c>
      <c r="V393" s="15">
        <v>14102</v>
      </c>
      <c r="W393" s="15">
        <v>12846</v>
      </c>
      <c r="X393" s="15">
        <v>12297</v>
      </c>
      <c r="Y393" s="15">
        <v>12085</v>
      </c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</row>
    <row r="394" spans="1:77" x14ac:dyDescent="0.2">
      <c r="A394" s="16">
        <v>45314</v>
      </c>
      <c r="B394" s="15">
        <v>11581</v>
      </c>
      <c r="C394" s="15">
        <v>11372</v>
      </c>
      <c r="D394" s="15">
        <v>11210</v>
      </c>
      <c r="E394" s="15">
        <v>11365</v>
      </c>
      <c r="F394" s="15">
        <v>11714</v>
      </c>
      <c r="G394" s="15">
        <v>13168</v>
      </c>
      <c r="H394" s="15">
        <v>14895</v>
      </c>
      <c r="I394" s="15">
        <v>16605</v>
      </c>
      <c r="J394" s="15">
        <v>17586</v>
      </c>
      <c r="K394" s="15">
        <v>18016</v>
      </c>
      <c r="L394" s="15">
        <v>18298</v>
      </c>
      <c r="M394" s="15">
        <v>18275</v>
      </c>
      <c r="N394" s="15">
        <v>17871</v>
      </c>
      <c r="O394" s="15">
        <v>17733</v>
      </c>
      <c r="P394" s="15">
        <v>17412</v>
      </c>
      <c r="Q394" s="15">
        <v>17296</v>
      </c>
      <c r="R394" s="15">
        <v>17208</v>
      </c>
      <c r="S394" s="15">
        <v>16413</v>
      </c>
      <c r="T394" s="15">
        <v>15617</v>
      </c>
      <c r="U394" s="15">
        <v>14658</v>
      </c>
      <c r="V394" s="15">
        <v>14076</v>
      </c>
      <c r="W394" s="15">
        <v>12822</v>
      </c>
      <c r="X394" s="15">
        <v>12274</v>
      </c>
      <c r="Y394" s="15">
        <v>12063</v>
      </c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</row>
    <row r="395" spans="1:77" x14ac:dyDescent="0.2">
      <c r="A395" s="16">
        <v>45315</v>
      </c>
      <c r="B395" s="15">
        <v>11486</v>
      </c>
      <c r="C395" s="15">
        <v>11279</v>
      </c>
      <c r="D395" s="15">
        <v>11118</v>
      </c>
      <c r="E395" s="15">
        <v>11272</v>
      </c>
      <c r="F395" s="15">
        <v>11618</v>
      </c>
      <c r="G395" s="15">
        <v>13060</v>
      </c>
      <c r="H395" s="15">
        <v>14773</v>
      </c>
      <c r="I395" s="15">
        <v>16469</v>
      </c>
      <c r="J395" s="15">
        <v>17441</v>
      </c>
      <c r="K395" s="15">
        <v>17869</v>
      </c>
      <c r="L395" s="15">
        <v>18148</v>
      </c>
      <c r="M395" s="15">
        <v>18125</v>
      </c>
      <c r="N395" s="15">
        <v>17724</v>
      </c>
      <c r="O395" s="15">
        <v>17587</v>
      </c>
      <c r="P395" s="15">
        <v>17269</v>
      </c>
      <c r="Q395" s="15">
        <v>17154</v>
      </c>
      <c r="R395" s="15">
        <v>17067</v>
      </c>
      <c r="S395" s="15">
        <v>16278</v>
      </c>
      <c r="T395" s="15">
        <v>15489</v>
      </c>
      <c r="U395" s="15">
        <v>14538</v>
      </c>
      <c r="V395" s="15">
        <v>13960</v>
      </c>
      <c r="W395" s="15">
        <v>12717</v>
      </c>
      <c r="X395" s="15">
        <v>12174</v>
      </c>
      <c r="Y395" s="15">
        <v>11964</v>
      </c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</row>
    <row r="396" spans="1:77" x14ac:dyDescent="0.2">
      <c r="A396" s="16">
        <v>45316</v>
      </c>
      <c r="B396" s="15">
        <v>11365</v>
      </c>
      <c r="C396" s="15">
        <v>11160</v>
      </c>
      <c r="D396" s="15">
        <v>11001</v>
      </c>
      <c r="E396" s="15">
        <v>11153</v>
      </c>
      <c r="F396" s="15">
        <v>11495</v>
      </c>
      <c r="G396" s="15">
        <v>12922</v>
      </c>
      <c r="H396" s="15">
        <v>14618</v>
      </c>
      <c r="I396" s="15">
        <v>16295</v>
      </c>
      <c r="J396" s="15">
        <v>17258</v>
      </c>
      <c r="K396" s="15">
        <v>17680</v>
      </c>
      <c r="L396" s="15">
        <v>17957</v>
      </c>
      <c r="M396" s="15">
        <v>17934</v>
      </c>
      <c r="N396" s="15">
        <v>17538</v>
      </c>
      <c r="O396" s="15">
        <v>17402</v>
      </c>
      <c r="P396" s="15">
        <v>17087</v>
      </c>
      <c r="Q396" s="15">
        <v>16973</v>
      </c>
      <c r="R396" s="15">
        <v>16887</v>
      </c>
      <c r="S396" s="15">
        <v>16107</v>
      </c>
      <c r="T396" s="15">
        <v>15326</v>
      </c>
      <c r="U396" s="15">
        <v>14385</v>
      </c>
      <c r="V396" s="15">
        <v>13813</v>
      </c>
      <c r="W396" s="15">
        <v>12583</v>
      </c>
      <c r="X396" s="15">
        <v>12046</v>
      </c>
      <c r="Y396" s="15">
        <v>11838</v>
      </c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</row>
    <row r="397" spans="1:77" x14ac:dyDescent="0.2">
      <c r="A397" s="16">
        <v>45317</v>
      </c>
      <c r="B397" s="15">
        <v>11364</v>
      </c>
      <c r="C397" s="15">
        <v>11159</v>
      </c>
      <c r="D397" s="15">
        <v>11000</v>
      </c>
      <c r="E397" s="15">
        <v>11152</v>
      </c>
      <c r="F397" s="15">
        <v>11494</v>
      </c>
      <c r="G397" s="15">
        <v>12921</v>
      </c>
      <c r="H397" s="15">
        <v>14617</v>
      </c>
      <c r="I397" s="15">
        <v>16294</v>
      </c>
      <c r="J397" s="15">
        <v>17256</v>
      </c>
      <c r="K397" s="15">
        <v>17679</v>
      </c>
      <c r="L397" s="15">
        <v>17955</v>
      </c>
      <c r="M397" s="15">
        <v>17933</v>
      </c>
      <c r="N397" s="15">
        <v>17536</v>
      </c>
      <c r="O397" s="15">
        <v>17401</v>
      </c>
      <c r="P397" s="15">
        <v>17086</v>
      </c>
      <c r="Q397" s="15">
        <v>16972</v>
      </c>
      <c r="R397" s="15">
        <v>16886</v>
      </c>
      <c r="S397" s="15">
        <v>16106</v>
      </c>
      <c r="T397" s="15">
        <v>15325</v>
      </c>
      <c r="U397" s="15">
        <v>14384</v>
      </c>
      <c r="V397" s="15">
        <v>13812</v>
      </c>
      <c r="W397" s="15">
        <v>12582</v>
      </c>
      <c r="X397" s="15">
        <v>12045</v>
      </c>
      <c r="Y397" s="15">
        <v>11837</v>
      </c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</row>
    <row r="398" spans="1:77" x14ac:dyDescent="0.2">
      <c r="A398" s="16">
        <v>45318</v>
      </c>
      <c r="B398" s="15">
        <v>11293</v>
      </c>
      <c r="C398" s="15">
        <v>11110</v>
      </c>
      <c r="D398" s="15">
        <v>10927</v>
      </c>
      <c r="E398" s="15">
        <v>10997</v>
      </c>
      <c r="F398" s="15">
        <v>11331</v>
      </c>
      <c r="G398" s="15">
        <v>12587</v>
      </c>
      <c r="H398" s="15">
        <v>13999</v>
      </c>
      <c r="I398" s="15">
        <v>15401</v>
      </c>
      <c r="J398" s="15">
        <v>16259</v>
      </c>
      <c r="K398" s="15">
        <v>16713</v>
      </c>
      <c r="L398" s="15">
        <v>17027</v>
      </c>
      <c r="M398" s="15">
        <v>17121</v>
      </c>
      <c r="N398" s="15">
        <v>16554</v>
      </c>
      <c r="O398" s="15">
        <v>16419</v>
      </c>
      <c r="P398" s="15">
        <v>16088</v>
      </c>
      <c r="Q398" s="15">
        <v>16076</v>
      </c>
      <c r="R398" s="15">
        <v>16155</v>
      </c>
      <c r="S398" s="15">
        <v>15706</v>
      </c>
      <c r="T398" s="15">
        <v>14938</v>
      </c>
      <c r="U398" s="15">
        <v>14036</v>
      </c>
      <c r="V398" s="15">
        <v>13497</v>
      </c>
      <c r="W398" s="15">
        <v>12412</v>
      </c>
      <c r="X398" s="15">
        <v>11877</v>
      </c>
      <c r="Y398" s="15">
        <v>11676</v>
      </c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</row>
    <row r="399" spans="1:77" x14ac:dyDescent="0.2">
      <c r="A399" s="16">
        <v>45319</v>
      </c>
      <c r="B399" s="15">
        <v>11310</v>
      </c>
      <c r="C399" s="15">
        <v>11127</v>
      </c>
      <c r="D399" s="15">
        <v>10944</v>
      </c>
      <c r="E399" s="15">
        <v>11014</v>
      </c>
      <c r="F399" s="15">
        <v>11349</v>
      </c>
      <c r="G399" s="15">
        <v>12607</v>
      </c>
      <c r="H399" s="15">
        <v>14020</v>
      </c>
      <c r="I399" s="15">
        <v>15425</v>
      </c>
      <c r="J399" s="15">
        <v>16284</v>
      </c>
      <c r="K399" s="15">
        <v>16739</v>
      </c>
      <c r="L399" s="15">
        <v>17053</v>
      </c>
      <c r="M399" s="15">
        <v>17147</v>
      </c>
      <c r="N399" s="15">
        <v>16579</v>
      </c>
      <c r="O399" s="15">
        <v>16444</v>
      </c>
      <c r="P399" s="15">
        <v>16113</v>
      </c>
      <c r="Q399" s="15">
        <v>16101</v>
      </c>
      <c r="R399" s="15">
        <v>16180</v>
      </c>
      <c r="S399" s="15">
        <v>15730</v>
      </c>
      <c r="T399" s="15">
        <v>14961</v>
      </c>
      <c r="U399" s="15">
        <v>14058</v>
      </c>
      <c r="V399" s="15">
        <v>13517</v>
      </c>
      <c r="W399" s="15">
        <v>12431</v>
      </c>
      <c r="X399" s="15">
        <v>11895</v>
      </c>
      <c r="Y399" s="15">
        <v>11694</v>
      </c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</row>
    <row r="400" spans="1:77" x14ac:dyDescent="0.2">
      <c r="A400" s="16">
        <v>45320</v>
      </c>
      <c r="B400" s="15">
        <v>11383</v>
      </c>
      <c r="C400" s="15">
        <v>11178</v>
      </c>
      <c r="D400" s="15">
        <v>11019</v>
      </c>
      <c r="E400" s="15">
        <v>11171</v>
      </c>
      <c r="F400" s="15">
        <v>11514</v>
      </c>
      <c r="G400" s="15">
        <v>12943</v>
      </c>
      <c r="H400" s="15">
        <v>14641</v>
      </c>
      <c r="I400" s="15">
        <v>16322</v>
      </c>
      <c r="J400" s="15">
        <v>17286</v>
      </c>
      <c r="K400" s="15">
        <v>17709</v>
      </c>
      <c r="L400" s="15">
        <v>17986</v>
      </c>
      <c r="M400" s="15">
        <v>17963</v>
      </c>
      <c r="N400" s="15">
        <v>17566</v>
      </c>
      <c r="O400" s="15">
        <v>17430</v>
      </c>
      <c r="P400" s="15">
        <v>17115</v>
      </c>
      <c r="Q400" s="15">
        <v>17001</v>
      </c>
      <c r="R400" s="15">
        <v>16915</v>
      </c>
      <c r="S400" s="15">
        <v>16133</v>
      </c>
      <c r="T400" s="15">
        <v>15351</v>
      </c>
      <c r="U400" s="15">
        <v>14408</v>
      </c>
      <c r="V400" s="15">
        <v>13836</v>
      </c>
      <c r="W400" s="15">
        <v>12604</v>
      </c>
      <c r="X400" s="15">
        <v>12065</v>
      </c>
      <c r="Y400" s="15">
        <v>11857</v>
      </c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</row>
    <row r="401" spans="1:77" x14ac:dyDescent="0.2">
      <c r="A401" s="16">
        <v>45321</v>
      </c>
      <c r="B401" s="15">
        <v>11368</v>
      </c>
      <c r="C401" s="15">
        <v>11163</v>
      </c>
      <c r="D401" s="15">
        <v>11004</v>
      </c>
      <c r="E401" s="15">
        <v>11156</v>
      </c>
      <c r="F401" s="15">
        <v>11498</v>
      </c>
      <c r="G401" s="15">
        <v>12926</v>
      </c>
      <c r="H401" s="15">
        <v>14622</v>
      </c>
      <c r="I401" s="15">
        <v>16300</v>
      </c>
      <c r="J401" s="15">
        <v>17262</v>
      </c>
      <c r="K401" s="15">
        <v>17685</v>
      </c>
      <c r="L401" s="15">
        <v>17962</v>
      </c>
      <c r="M401" s="15">
        <v>17939</v>
      </c>
      <c r="N401" s="15">
        <v>17542</v>
      </c>
      <c r="O401" s="15">
        <v>17407</v>
      </c>
      <c r="P401" s="15">
        <v>17092</v>
      </c>
      <c r="Q401" s="15">
        <v>16978</v>
      </c>
      <c r="R401" s="15">
        <v>16892</v>
      </c>
      <c r="S401" s="15">
        <v>16111</v>
      </c>
      <c r="T401" s="15">
        <v>15330</v>
      </c>
      <c r="U401" s="15">
        <v>14389</v>
      </c>
      <c r="V401" s="15">
        <v>13817</v>
      </c>
      <c r="W401" s="15">
        <v>12587</v>
      </c>
      <c r="X401" s="15">
        <v>12049</v>
      </c>
      <c r="Y401" s="15">
        <v>11841</v>
      </c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</row>
    <row r="402" spans="1:77" x14ac:dyDescent="0.2">
      <c r="A402" s="16">
        <v>45322</v>
      </c>
      <c r="B402" s="15">
        <v>11335</v>
      </c>
      <c r="C402" s="15">
        <v>11131</v>
      </c>
      <c r="D402" s="15">
        <v>10972</v>
      </c>
      <c r="E402" s="15">
        <v>11124</v>
      </c>
      <c r="F402" s="15">
        <v>11465</v>
      </c>
      <c r="G402" s="15">
        <v>12888</v>
      </c>
      <c r="H402" s="15">
        <v>14579</v>
      </c>
      <c r="I402" s="15">
        <v>16252</v>
      </c>
      <c r="J402" s="15">
        <v>17212</v>
      </c>
      <c r="K402" s="15">
        <v>17634</v>
      </c>
      <c r="L402" s="15">
        <v>17909</v>
      </c>
      <c r="M402" s="15">
        <v>17887</v>
      </c>
      <c r="N402" s="15">
        <v>17491</v>
      </c>
      <c r="O402" s="15">
        <v>17356</v>
      </c>
      <c r="P402" s="15">
        <v>17042</v>
      </c>
      <c r="Q402" s="15">
        <v>16929</v>
      </c>
      <c r="R402" s="15">
        <v>16843</v>
      </c>
      <c r="S402" s="15">
        <v>16065</v>
      </c>
      <c r="T402" s="15">
        <v>15286</v>
      </c>
      <c r="U402" s="15">
        <v>14347</v>
      </c>
      <c r="V402" s="15">
        <v>13777</v>
      </c>
      <c r="W402" s="15">
        <v>12550</v>
      </c>
      <c r="X402" s="15">
        <v>12014</v>
      </c>
      <c r="Y402" s="15">
        <v>11807</v>
      </c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</row>
    <row r="403" spans="1:77" x14ac:dyDescent="0.2">
      <c r="A403" s="16">
        <v>45323</v>
      </c>
      <c r="B403" s="15">
        <v>10801</v>
      </c>
      <c r="C403" s="15">
        <v>10567</v>
      </c>
      <c r="D403" s="15">
        <v>10417</v>
      </c>
      <c r="E403" s="15">
        <v>10555</v>
      </c>
      <c r="F403" s="15">
        <v>11189</v>
      </c>
      <c r="G403" s="15">
        <v>12431</v>
      </c>
      <c r="H403" s="15">
        <v>13773</v>
      </c>
      <c r="I403" s="15">
        <v>15637</v>
      </c>
      <c r="J403" s="15">
        <v>16670</v>
      </c>
      <c r="K403" s="15">
        <v>17315</v>
      </c>
      <c r="L403" s="15">
        <v>17556</v>
      </c>
      <c r="M403" s="15">
        <v>17470</v>
      </c>
      <c r="N403" s="15">
        <v>17179</v>
      </c>
      <c r="O403" s="15">
        <v>17032</v>
      </c>
      <c r="P403" s="15">
        <v>16776</v>
      </c>
      <c r="Q403" s="15">
        <v>16369</v>
      </c>
      <c r="R403" s="15">
        <v>16207</v>
      </c>
      <c r="S403" s="15">
        <v>15550</v>
      </c>
      <c r="T403" s="15">
        <v>14955</v>
      </c>
      <c r="U403" s="15">
        <v>14287</v>
      </c>
      <c r="V403" s="15">
        <v>13317</v>
      </c>
      <c r="W403" s="15">
        <v>12013</v>
      </c>
      <c r="X403" s="15">
        <v>11465</v>
      </c>
      <c r="Y403" s="15">
        <v>10999</v>
      </c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</row>
    <row r="404" spans="1:77" x14ac:dyDescent="0.2">
      <c r="A404" s="16">
        <v>45324</v>
      </c>
      <c r="B404" s="15">
        <v>10861</v>
      </c>
      <c r="C404" s="15">
        <v>10626</v>
      </c>
      <c r="D404" s="15">
        <v>10475</v>
      </c>
      <c r="E404" s="15">
        <v>10614</v>
      </c>
      <c r="F404" s="15">
        <v>11252</v>
      </c>
      <c r="G404" s="15">
        <v>12501</v>
      </c>
      <c r="H404" s="15">
        <v>13851</v>
      </c>
      <c r="I404" s="15">
        <v>15725</v>
      </c>
      <c r="J404" s="15">
        <v>16764</v>
      </c>
      <c r="K404" s="15">
        <v>17413</v>
      </c>
      <c r="L404" s="15">
        <v>17655</v>
      </c>
      <c r="M404" s="15">
        <v>17568</v>
      </c>
      <c r="N404" s="15">
        <v>17275</v>
      </c>
      <c r="O404" s="15">
        <v>17127</v>
      </c>
      <c r="P404" s="15">
        <v>16870</v>
      </c>
      <c r="Q404" s="15">
        <v>16461</v>
      </c>
      <c r="R404" s="15">
        <v>16298</v>
      </c>
      <c r="S404" s="15">
        <v>15638</v>
      </c>
      <c r="T404" s="15">
        <v>15039</v>
      </c>
      <c r="U404" s="15">
        <v>14367</v>
      </c>
      <c r="V404" s="15">
        <v>13392</v>
      </c>
      <c r="W404" s="15">
        <v>12080</v>
      </c>
      <c r="X404" s="15">
        <v>11530</v>
      </c>
      <c r="Y404" s="15">
        <v>11061</v>
      </c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</row>
    <row r="405" spans="1:77" x14ac:dyDescent="0.2">
      <c r="A405" s="16">
        <v>45325</v>
      </c>
      <c r="B405" s="15">
        <v>10811</v>
      </c>
      <c r="C405" s="15">
        <v>10575</v>
      </c>
      <c r="D405" s="15">
        <v>10386</v>
      </c>
      <c r="E405" s="15">
        <v>10434</v>
      </c>
      <c r="F405" s="15">
        <v>10973</v>
      </c>
      <c r="G405" s="15">
        <v>12079</v>
      </c>
      <c r="H405" s="15">
        <v>13236</v>
      </c>
      <c r="I405" s="15">
        <v>14737</v>
      </c>
      <c r="J405" s="15">
        <v>15755</v>
      </c>
      <c r="K405" s="15">
        <v>16477</v>
      </c>
      <c r="L405" s="15">
        <v>16687</v>
      </c>
      <c r="M405" s="15">
        <v>16693</v>
      </c>
      <c r="N405" s="15">
        <v>16302</v>
      </c>
      <c r="O405" s="15">
        <v>16096</v>
      </c>
      <c r="P405" s="15">
        <v>15753</v>
      </c>
      <c r="Q405" s="15">
        <v>15417</v>
      </c>
      <c r="R405" s="15">
        <v>15401</v>
      </c>
      <c r="S405" s="15">
        <v>15090</v>
      </c>
      <c r="T405" s="15">
        <v>14581</v>
      </c>
      <c r="U405" s="15">
        <v>13881</v>
      </c>
      <c r="V405" s="15">
        <v>13019</v>
      </c>
      <c r="W405" s="15">
        <v>11870</v>
      </c>
      <c r="X405" s="15">
        <v>11329</v>
      </c>
      <c r="Y405" s="15">
        <v>10913</v>
      </c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</row>
    <row r="406" spans="1:77" x14ac:dyDescent="0.2">
      <c r="A406" s="16">
        <v>45326</v>
      </c>
      <c r="B406" s="15">
        <v>10808</v>
      </c>
      <c r="C406" s="15">
        <v>10571</v>
      </c>
      <c r="D406" s="15">
        <v>10383</v>
      </c>
      <c r="E406" s="15">
        <v>10431</v>
      </c>
      <c r="F406" s="15">
        <v>10969</v>
      </c>
      <c r="G406" s="15">
        <v>12075</v>
      </c>
      <c r="H406" s="15">
        <v>13232</v>
      </c>
      <c r="I406" s="15">
        <v>14732</v>
      </c>
      <c r="J406" s="15">
        <v>15749</v>
      </c>
      <c r="K406" s="15">
        <v>16471</v>
      </c>
      <c r="L406" s="15">
        <v>16682</v>
      </c>
      <c r="M406" s="15">
        <v>16687</v>
      </c>
      <c r="N406" s="15">
        <v>16296</v>
      </c>
      <c r="O406" s="15">
        <v>16090</v>
      </c>
      <c r="P406" s="15">
        <v>15747</v>
      </c>
      <c r="Q406" s="15">
        <v>15412</v>
      </c>
      <c r="R406" s="15">
        <v>15396</v>
      </c>
      <c r="S406" s="15">
        <v>15085</v>
      </c>
      <c r="T406" s="15">
        <v>14576</v>
      </c>
      <c r="U406" s="15">
        <v>13876</v>
      </c>
      <c r="V406" s="15">
        <v>13015</v>
      </c>
      <c r="W406" s="15">
        <v>11865</v>
      </c>
      <c r="X406" s="15">
        <v>11326</v>
      </c>
      <c r="Y406" s="15">
        <v>10909</v>
      </c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</row>
    <row r="407" spans="1:77" x14ac:dyDescent="0.2">
      <c r="A407" s="16">
        <v>45327</v>
      </c>
      <c r="B407" s="15">
        <v>10877</v>
      </c>
      <c r="C407" s="15">
        <v>10642</v>
      </c>
      <c r="D407" s="15">
        <v>10490</v>
      </c>
      <c r="E407" s="15">
        <v>10629</v>
      </c>
      <c r="F407" s="15">
        <v>11268</v>
      </c>
      <c r="G407" s="15">
        <v>12519</v>
      </c>
      <c r="H407" s="15">
        <v>13870</v>
      </c>
      <c r="I407" s="15">
        <v>15747</v>
      </c>
      <c r="J407" s="15">
        <v>16788</v>
      </c>
      <c r="K407" s="15">
        <v>17438</v>
      </c>
      <c r="L407" s="15">
        <v>17680</v>
      </c>
      <c r="M407" s="15">
        <v>17593</v>
      </c>
      <c r="N407" s="15">
        <v>17300</v>
      </c>
      <c r="O407" s="15">
        <v>17152</v>
      </c>
      <c r="P407" s="15">
        <v>16895</v>
      </c>
      <c r="Q407" s="15">
        <v>16485</v>
      </c>
      <c r="R407" s="15">
        <v>16322</v>
      </c>
      <c r="S407" s="15">
        <v>15660</v>
      </c>
      <c r="T407" s="15">
        <v>15060</v>
      </c>
      <c r="U407" s="15">
        <v>14388</v>
      </c>
      <c r="V407" s="15">
        <v>13411</v>
      </c>
      <c r="W407" s="15">
        <v>12097</v>
      </c>
      <c r="X407" s="15">
        <v>11546</v>
      </c>
      <c r="Y407" s="15">
        <v>11077</v>
      </c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</row>
    <row r="408" spans="1:77" x14ac:dyDescent="0.2">
      <c r="A408" s="16">
        <v>45328</v>
      </c>
      <c r="B408" s="15">
        <v>10877</v>
      </c>
      <c r="C408" s="15">
        <v>10641</v>
      </c>
      <c r="D408" s="15">
        <v>10490</v>
      </c>
      <c r="E408" s="15">
        <v>10629</v>
      </c>
      <c r="F408" s="15">
        <v>11268</v>
      </c>
      <c r="G408" s="15">
        <v>12519</v>
      </c>
      <c r="H408" s="15">
        <v>13870</v>
      </c>
      <c r="I408" s="15">
        <v>15747</v>
      </c>
      <c r="J408" s="15">
        <v>16787</v>
      </c>
      <c r="K408" s="15">
        <v>17437</v>
      </c>
      <c r="L408" s="15">
        <v>17680</v>
      </c>
      <c r="M408" s="15">
        <v>17593</v>
      </c>
      <c r="N408" s="15">
        <v>17300</v>
      </c>
      <c r="O408" s="15">
        <v>17152</v>
      </c>
      <c r="P408" s="15">
        <v>16895</v>
      </c>
      <c r="Q408" s="15">
        <v>16485</v>
      </c>
      <c r="R408" s="15">
        <v>16322</v>
      </c>
      <c r="S408" s="15">
        <v>15660</v>
      </c>
      <c r="T408" s="15">
        <v>15060</v>
      </c>
      <c r="U408" s="15">
        <v>14387</v>
      </c>
      <c r="V408" s="15">
        <v>13411</v>
      </c>
      <c r="W408" s="15">
        <v>12097</v>
      </c>
      <c r="X408" s="15">
        <v>11546</v>
      </c>
      <c r="Y408" s="15">
        <v>11077</v>
      </c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</row>
    <row r="409" spans="1:77" x14ac:dyDescent="0.2">
      <c r="A409" s="16">
        <v>45329</v>
      </c>
      <c r="B409" s="15">
        <v>10914</v>
      </c>
      <c r="C409" s="15">
        <v>10677</v>
      </c>
      <c r="D409" s="15">
        <v>10525</v>
      </c>
      <c r="E409" s="15">
        <v>10665</v>
      </c>
      <c r="F409" s="15">
        <v>11306</v>
      </c>
      <c r="G409" s="15">
        <v>12561</v>
      </c>
      <c r="H409" s="15">
        <v>13917</v>
      </c>
      <c r="I409" s="15">
        <v>15801</v>
      </c>
      <c r="J409" s="15">
        <v>16844</v>
      </c>
      <c r="K409" s="15">
        <v>17496</v>
      </c>
      <c r="L409" s="15">
        <v>17740</v>
      </c>
      <c r="M409" s="15">
        <v>17653</v>
      </c>
      <c r="N409" s="15">
        <v>17358</v>
      </c>
      <c r="O409" s="15">
        <v>17210</v>
      </c>
      <c r="P409" s="15">
        <v>16952</v>
      </c>
      <c r="Q409" s="15">
        <v>16540</v>
      </c>
      <c r="R409" s="15">
        <v>16377</v>
      </c>
      <c r="S409" s="15">
        <v>15713</v>
      </c>
      <c r="T409" s="15">
        <v>15111</v>
      </c>
      <c r="U409" s="15">
        <v>14436</v>
      </c>
      <c r="V409" s="15">
        <v>13456</v>
      </c>
      <c r="W409" s="15">
        <v>12138</v>
      </c>
      <c r="X409" s="15">
        <v>11585</v>
      </c>
      <c r="Y409" s="15">
        <v>11114</v>
      </c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</row>
    <row r="410" spans="1:77" x14ac:dyDescent="0.2">
      <c r="A410" s="16">
        <v>45330</v>
      </c>
      <c r="B410" s="15">
        <v>10907</v>
      </c>
      <c r="C410" s="15">
        <v>10671</v>
      </c>
      <c r="D410" s="15">
        <v>10519</v>
      </c>
      <c r="E410" s="15">
        <v>10659</v>
      </c>
      <c r="F410" s="15">
        <v>11299</v>
      </c>
      <c r="G410" s="15">
        <v>12554</v>
      </c>
      <c r="H410" s="15">
        <v>13909</v>
      </c>
      <c r="I410" s="15">
        <v>15791</v>
      </c>
      <c r="J410" s="15">
        <v>16834</v>
      </c>
      <c r="K410" s="15">
        <v>17486</v>
      </c>
      <c r="L410" s="15">
        <v>17729</v>
      </c>
      <c r="M410" s="15">
        <v>17642</v>
      </c>
      <c r="N410" s="15">
        <v>17348</v>
      </c>
      <c r="O410" s="15">
        <v>17199</v>
      </c>
      <c r="P410" s="15">
        <v>16942</v>
      </c>
      <c r="Q410" s="15">
        <v>16531</v>
      </c>
      <c r="R410" s="15">
        <v>16367</v>
      </c>
      <c r="S410" s="15">
        <v>15703</v>
      </c>
      <c r="T410" s="15">
        <v>15102</v>
      </c>
      <c r="U410" s="15">
        <v>14428</v>
      </c>
      <c r="V410" s="15">
        <v>13448</v>
      </c>
      <c r="W410" s="15">
        <v>12131</v>
      </c>
      <c r="X410" s="15">
        <v>11578</v>
      </c>
      <c r="Y410" s="15">
        <v>11108</v>
      </c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</row>
    <row r="411" spans="1:77" x14ac:dyDescent="0.2">
      <c r="A411" s="16">
        <v>45331</v>
      </c>
      <c r="B411" s="15">
        <v>10907</v>
      </c>
      <c r="C411" s="15">
        <v>10671</v>
      </c>
      <c r="D411" s="15">
        <v>10519</v>
      </c>
      <c r="E411" s="15">
        <v>10659</v>
      </c>
      <c r="F411" s="15">
        <v>11299</v>
      </c>
      <c r="G411" s="15">
        <v>12553</v>
      </c>
      <c r="H411" s="15">
        <v>13909</v>
      </c>
      <c r="I411" s="15">
        <v>15791</v>
      </c>
      <c r="J411" s="15">
        <v>16834</v>
      </c>
      <c r="K411" s="15">
        <v>17486</v>
      </c>
      <c r="L411" s="15">
        <v>17729</v>
      </c>
      <c r="M411" s="15">
        <v>17642</v>
      </c>
      <c r="N411" s="15">
        <v>17348</v>
      </c>
      <c r="O411" s="15">
        <v>17199</v>
      </c>
      <c r="P411" s="15">
        <v>16942</v>
      </c>
      <c r="Q411" s="15">
        <v>16530</v>
      </c>
      <c r="R411" s="15">
        <v>16367</v>
      </c>
      <c r="S411" s="15">
        <v>15703</v>
      </c>
      <c r="T411" s="15">
        <v>15102</v>
      </c>
      <c r="U411" s="15">
        <v>14427</v>
      </c>
      <c r="V411" s="15">
        <v>13448</v>
      </c>
      <c r="W411" s="15">
        <v>12131</v>
      </c>
      <c r="X411" s="15">
        <v>11578</v>
      </c>
      <c r="Y411" s="15">
        <v>11108</v>
      </c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</row>
    <row r="412" spans="1:77" x14ac:dyDescent="0.2">
      <c r="A412" s="16">
        <v>45332</v>
      </c>
      <c r="B412" s="15">
        <v>10857</v>
      </c>
      <c r="C412" s="15">
        <v>10619</v>
      </c>
      <c r="D412" s="15">
        <v>10430</v>
      </c>
      <c r="E412" s="15">
        <v>10478</v>
      </c>
      <c r="F412" s="15">
        <v>11019</v>
      </c>
      <c r="G412" s="15">
        <v>12129</v>
      </c>
      <c r="H412" s="15">
        <v>13292</v>
      </c>
      <c r="I412" s="15">
        <v>14798</v>
      </c>
      <c r="J412" s="15">
        <v>15821</v>
      </c>
      <c r="K412" s="15">
        <v>16546</v>
      </c>
      <c r="L412" s="15">
        <v>16757</v>
      </c>
      <c r="M412" s="15">
        <v>16763</v>
      </c>
      <c r="N412" s="15">
        <v>16370</v>
      </c>
      <c r="O412" s="15">
        <v>16163</v>
      </c>
      <c r="P412" s="15">
        <v>15819</v>
      </c>
      <c r="Q412" s="15">
        <v>15482</v>
      </c>
      <c r="R412" s="15">
        <v>15465</v>
      </c>
      <c r="S412" s="15">
        <v>15153</v>
      </c>
      <c r="T412" s="15">
        <v>14642</v>
      </c>
      <c r="U412" s="15">
        <v>13939</v>
      </c>
      <c r="V412" s="15">
        <v>13074</v>
      </c>
      <c r="W412" s="15">
        <v>11919</v>
      </c>
      <c r="X412" s="15">
        <v>11377</v>
      </c>
      <c r="Y412" s="15">
        <v>10959</v>
      </c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</row>
    <row r="413" spans="1:77" x14ac:dyDescent="0.2">
      <c r="A413" s="16">
        <v>45333</v>
      </c>
      <c r="B413" s="15">
        <v>10856</v>
      </c>
      <c r="C413" s="15">
        <v>10618</v>
      </c>
      <c r="D413" s="15">
        <v>10429</v>
      </c>
      <c r="E413" s="15">
        <v>10477</v>
      </c>
      <c r="F413" s="15">
        <v>11018</v>
      </c>
      <c r="G413" s="15">
        <v>12128</v>
      </c>
      <c r="H413" s="15">
        <v>13291</v>
      </c>
      <c r="I413" s="15">
        <v>14797</v>
      </c>
      <c r="J413" s="15">
        <v>15819</v>
      </c>
      <c r="K413" s="15">
        <v>16544</v>
      </c>
      <c r="L413" s="15">
        <v>16756</v>
      </c>
      <c r="M413" s="15">
        <v>16761</v>
      </c>
      <c r="N413" s="15">
        <v>16369</v>
      </c>
      <c r="O413" s="15">
        <v>16162</v>
      </c>
      <c r="P413" s="15">
        <v>15817</v>
      </c>
      <c r="Q413" s="15">
        <v>15480</v>
      </c>
      <c r="R413" s="15">
        <v>15464</v>
      </c>
      <c r="S413" s="15">
        <v>15152</v>
      </c>
      <c r="T413" s="15">
        <v>14640</v>
      </c>
      <c r="U413" s="15">
        <v>13938</v>
      </c>
      <c r="V413" s="15">
        <v>13073</v>
      </c>
      <c r="W413" s="15">
        <v>11918</v>
      </c>
      <c r="X413" s="15">
        <v>11376</v>
      </c>
      <c r="Y413" s="15">
        <v>10958</v>
      </c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</row>
    <row r="414" spans="1:77" x14ac:dyDescent="0.2">
      <c r="A414" s="16">
        <v>45334</v>
      </c>
      <c r="B414" s="15">
        <v>10918</v>
      </c>
      <c r="C414" s="15">
        <v>10682</v>
      </c>
      <c r="D414" s="15">
        <v>10530</v>
      </c>
      <c r="E414" s="15">
        <v>10670</v>
      </c>
      <c r="F414" s="15">
        <v>11311</v>
      </c>
      <c r="G414" s="15">
        <v>12566</v>
      </c>
      <c r="H414" s="15">
        <v>13923</v>
      </c>
      <c r="I414" s="15">
        <v>15807</v>
      </c>
      <c r="J414" s="15">
        <v>16851</v>
      </c>
      <c r="K414" s="15">
        <v>17504</v>
      </c>
      <c r="L414" s="15">
        <v>17747</v>
      </c>
      <c r="M414" s="15">
        <v>17660</v>
      </c>
      <c r="N414" s="15">
        <v>17366</v>
      </c>
      <c r="O414" s="15">
        <v>17217</v>
      </c>
      <c r="P414" s="15">
        <v>16959</v>
      </c>
      <c r="Q414" s="15">
        <v>16547</v>
      </c>
      <c r="R414" s="15">
        <v>16384</v>
      </c>
      <c r="S414" s="15">
        <v>15719</v>
      </c>
      <c r="T414" s="15">
        <v>15117</v>
      </c>
      <c r="U414" s="15">
        <v>14442</v>
      </c>
      <c r="V414" s="15">
        <v>13462</v>
      </c>
      <c r="W414" s="15">
        <v>12143</v>
      </c>
      <c r="X414" s="15">
        <v>11590</v>
      </c>
      <c r="Y414" s="15">
        <v>11119</v>
      </c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</row>
    <row r="415" spans="1:77" x14ac:dyDescent="0.2">
      <c r="A415" s="16">
        <v>45335</v>
      </c>
      <c r="B415" s="15">
        <v>10938</v>
      </c>
      <c r="C415" s="15">
        <v>10701</v>
      </c>
      <c r="D415" s="15">
        <v>10549</v>
      </c>
      <c r="E415" s="15">
        <v>10689</v>
      </c>
      <c r="F415" s="15">
        <v>11331</v>
      </c>
      <c r="G415" s="15">
        <v>12589</v>
      </c>
      <c r="H415" s="15">
        <v>13949</v>
      </c>
      <c r="I415" s="15">
        <v>15836</v>
      </c>
      <c r="J415" s="15">
        <v>16882</v>
      </c>
      <c r="K415" s="15">
        <v>17536</v>
      </c>
      <c r="L415" s="15">
        <v>17780</v>
      </c>
      <c r="M415" s="15">
        <v>17692</v>
      </c>
      <c r="N415" s="15">
        <v>17397</v>
      </c>
      <c r="O415" s="15">
        <v>17249</v>
      </c>
      <c r="P415" s="15">
        <v>16990</v>
      </c>
      <c r="Q415" s="15">
        <v>16578</v>
      </c>
      <c r="R415" s="15">
        <v>16414</v>
      </c>
      <c r="S415" s="15">
        <v>15748</v>
      </c>
      <c r="T415" s="15">
        <v>15145</v>
      </c>
      <c r="U415" s="15">
        <v>14469</v>
      </c>
      <c r="V415" s="15">
        <v>13487</v>
      </c>
      <c r="W415" s="15">
        <v>12165</v>
      </c>
      <c r="X415" s="15">
        <v>11611</v>
      </c>
      <c r="Y415" s="15">
        <v>11139</v>
      </c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</row>
    <row r="416" spans="1:77" x14ac:dyDescent="0.2">
      <c r="A416" s="16">
        <v>45336</v>
      </c>
      <c r="B416" s="15">
        <v>10911</v>
      </c>
      <c r="C416" s="15">
        <v>10675</v>
      </c>
      <c r="D416" s="15">
        <v>10523</v>
      </c>
      <c r="E416" s="15">
        <v>10663</v>
      </c>
      <c r="F416" s="15">
        <v>11303</v>
      </c>
      <c r="G416" s="15">
        <v>12558</v>
      </c>
      <c r="H416" s="15">
        <v>13914</v>
      </c>
      <c r="I416" s="15">
        <v>15796</v>
      </c>
      <c r="J416" s="15">
        <v>16840</v>
      </c>
      <c r="K416" s="15">
        <v>17492</v>
      </c>
      <c r="L416" s="15">
        <v>17735</v>
      </c>
      <c r="M416" s="15">
        <v>17648</v>
      </c>
      <c r="N416" s="15">
        <v>17354</v>
      </c>
      <c r="O416" s="15">
        <v>17205</v>
      </c>
      <c r="P416" s="15">
        <v>16947</v>
      </c>
      <c r="Q416" s="15">
        <v>16536</v>
      </c>
      <c r="R416" s="15">
        <v>16372</v>
      </c>
      <c r="S416" s="15">
        <v>15709</v>
      </c>
      <c r="T416" s="15">
        <v>15107</v>
      </c>
      <c r="U416" s="15">
        <v>14432</v>
      </c>
      <c r="V416" s="15">
        <v>13453</v>
      </c>
      <c r="W416" s="15">
        <v>12135</v>
      </c>
      <c r="X416" s="15">
        <v>11582</v>
      </c>
      <c r="Y416" s="15">
        <v>11111</v>
      </c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</row>
    <row r="417" spans="1:77" x14ac:dyDescent="0.2">
      <c r="A417" s="16">
        <v>45337</v>
      </c>
      <c r="B417" s="15">
        <v>10918</v>
      </c>
      <c r="C417" s="15">
        <v>10682</v>
      </c>
      <c r="D417" s="15">
        <v>10530</v>
      </c>
      <c r="E417" s="15">
        <v>10670</v>
      </c>
      <c r="F417" s="15">
        <v>11311</v>
      </c>
      <c r="G417" s="15">
        <v>12566</v>
      </c>
      <c r="H417" s="15">
        <v>13923</v>
      </c>
      <c r="I417" s="15">
        <v>15807</v>
      </c>
      <c r="J417" s="15">
        <v>16851</v>
      </c>
      <c r="K417" s="15">
        <v>17504</v>
      </c>
      <c r="L417" s="15">
        <v>17747</v>
      </c>
      <c r="M417" s="15">
        <v>17660</v>
      </c>
      <c r="N417" s="15">
        <v>17365</v>
      </c>
      <c r="O417" s="15">
        <v>17217</v>
      </c>
      <c r="P417" s="15">
        <v>16959</v>
      </c>
      <c r="Q417" s="15">
        <v>16547</v>
      </c>
      <c r="R417" s="15">
        <v>16384</v>
      </c>
      <c r="S417" s="15">
        <v>15719</v>
      </c>
      <c r="T417" s="15">
        <v>15117</v>
      </c>
      <c r="U417" s="15">
        <v>14442</v>
      </c>
      <c r="V417" s="15">
        <v>13462</v>
      </c>
      <c r="W417" s="15">
        <v>12143</v>
      </c>
      <c r="X417" s="15">
        <v>11590</v>
      </c>
      <c r="Y417" s="15">
        <v>11119</v>
      </c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</row>
    <row r="418" spans="1:77" x14ac:dyDescent="0.2">
      <c r="A418" s="16">
        <v>45338</v>
      </c>
      <c r="B418" s="15">
        <v>10923</v>
      </c>
      <c r="C418" s="15">
        <v>10686</v>
      </c>
      <c r="D418" s="15">
        <v>10534</v>
      </c>
      <c r="E418" s="15">
        <v>10674</v>
      </c>
      <c r="F418" s="15">
        <v>11316</v>
      </c>
      <c r="G418" s="15">
        <v>12572</v>
      </c>
      <c r="H418" s="15">
        <v>13929</v>
      </c>
      <c r="I418" s="15">
        <v>15814</v>
      </c>
      <c r="J418" s="15">
        <v>16859</v>
      </c>
      <c r="K418" s="15">
        <v>17511</v>
      </c>
      <c r="L418" s="15">
        <v>17755</v>
      </c>
      <c r="M418" s="15">
        <v>17668</v>
      </c>
      <c r="N418" s="15">
        <v>17373</v>
      </c>
      <c r="O418" s="15">
        <v>17224</v>
      </c>
      <c r="P418" s="15">
        <v>16966</v>
      </c>
      <c r="Q418" s="15">
        <v>16554</v>
      </c>
      <c r="R418" s="15">
        <v>16391</v>
      </c>
      <c r="S418" s="15">
        <v>15726</v>
      </c>
      <c r="T418" s="15">
        <v>15124</v>
      </c>
      <c r="U418" s="15">
        <v>14448</v>
      </c>
      <c r="V418" s="15">
        <v>13468</v>
      </c>
      <c r="W418" s="15">
        <v>12148</v>
      </c>
      <c r="X418" s="15">
        <v>11595</v>
      </c>
      <c r="Y418" s="15">
        <v>11124</v>
      </c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</row>
    <row r="419" spans="1:77" x14ac:dyDescent="0.2">
      <c r="A419" s="16">
        <v>45339</v>
      </c>
      <c r="B419" s="15">
        <v>10872</v>
      </c>
      <c r="C419" s="15">
        <v>10634</v>
      </c>
      <c r="D419" s="15">
        <v>10445</v>
      </c>
      <c r="E419" s="15">
        <v>10493</v>
      </c>
      <c r="F419" s="15">
        <v>11035</v>
      </c>
      <c r="G419" s="15">
        <v>12147</v>
      </c>
      <c r="H419" s="15">
        <v>13311</v>
      </c>
      <c r="I419" s="15">
        <v>14820</v>
      </c>
      <c r="J419" s="15">
        <v>15843</v>
      </c>
      <c r="K419" s="15">
        <v>16569</v>
      </c>
      <c r="L419" s="15">
        <v>16781</v>
      </c>
      <c r="M419" s="15">
        <v>16787</v>
      </c>
      <c r="N419" s="15">
        <v>16393</v>
      </c>
      <c r="O419" s="15">
        <v>16186</v>
      </c>
      <c r="P419" s="15">
        <v>15841</v>
      </c>
      <c r="Q419" s="15">
        <v>15504</v>
      </c>
      <c r="R419" s="15">
        <v>15488</v>
      </c>
      <c r="S419" s="15">
        <v>15175</v>
      </c>
      <c r="T419" s="15">
        <v>14663</v>
      </c>
      <c r="U419" s="15">
        <v>13959</v>
      </c>
      <c r="V419" s="15">
        <v>13093</v>
      </c>
      <c r="W419" s="15">
        <v>11936</v>
      </c>
      <c r="X419" s="15">
        <v>11393</v>
      </c>
      <c r="Y419" s="15">
        <v>10974</v>
      </c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</row>
    <row r="420" spans="1:77" x14ac:dyDescent="0.2">
      <c r="A420" s="16">
        <v>45340</v>
      </c>
      <c r="B420" s="15">
        <v>10870</v>
      </c>
      <c r="C420" s="15">
        <v>10632</v>
      </c>
      <c r="D420" s="15">
        <v>10443</v>
      </c>
      <c r="E420" s="15">
        <v>10491</v>
      </c>
      <c r="F420" s="15">
        <v>11033</v>
      </c>
      <c r="G420" s="15">
        <v>12145</v>
      </c>
      <c r="H420" s="15">
        <v>13308</v>
      </c>
      <c r="I420" s="15">
        <v>14817</v>
      </c>
      <c r="J420" s="15">
        <v>15841</v>
      </c>
      <c r="K420" s="15">
        <v>16566</v>
      </c>
      <c r="L420" s="15">
        <v>16778</v>
      </c>
      <c r="M420" s="15">
        <v>16784</v>
      </c>
      <c r="N420" s="15">
        <v>16390</v>
      </c>
      <c r="O420" s="15">
        <v>16183</v>
      </c>
      <c r="P420" s="15">
        <v>15839</v>
      </c>
      <c r="Q420" s="15">
        <v>15501</v>
      </c>
      <c r="R420" s="15">
        <v>15485</v>
      </c>
      <c r="S420" s="15">
        <v>15172</v>
      </c>
      <c r="T420" s="15">
        <v>14660</v>
      </c>
      <c r="U420" s="15">
        <v>13957</v>
      </c>
      <c r="V420" s="15">
        <v>13090</v>
      </c>
      <c r="W420" s="15">
        <v>11934</v>
      </c>
      <c r="X420" s="15">
        <v>11391</v>
      </c>
      <c r="Y420" s="15">
        <v>10972</v>
      </c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</row>
    <row r="421" spans="1:77" x14ac:dyDescent="0.2">
      <c r="A421" s="16">
        <v>45341</v>
      </c>
      <c r="B421" s="15">
        <v>10867</v>
      </c>
      <c r="C421" s="15">
        <v>10629</v>
      </c>
      <c r="D421" s="15">
        <v>10440</v>
      </c>
      <c r="E421" s="15">
        <v>10488</v>
      </c>
      <c r="F421" s="15">
        <v>11030</v>
      </c>
      <c r="G421" s="15">
        <v>12141</v>
      </c>
      <c r="H421" s="15">
        <v>13305</v>
      </c>
      <c r="I421" s="15">
        <v>14813</v>
      </c>
      <c r="J421" s="15">
        <v>15836</v>
      </c>
      <c r="K421" s="15">
        <v>16562</v>
      </c>
      <c r="L421" s="15">
        <v>16773</v>
      </c>
      <c r="M421" s="15">
        <v>16779</v>
      </c>
      <c r="N421" s="15">
        <v>16386</v>
      </c>
      <c r="O421" s="15">
        <v>16179</v>
      </c>
      <c r="P421" s="15">
        <v>15834</v>
      </c>
      <c r="Q421" s="15">
        <v>15497</v>
      </c>
      <c r="R421" s="15">
        <v>15480</v>
      </c>
      <c r="S421" s="15">
        <v>15168</v>
      </c>
      <c r="T421" s="15">
        <v>14656</v>
      </c>
      <c r="U421" s="15">
        <v>13953</v>
      </c>
      <c r="V421" s="15">
        <v>13087</v>
      </c>
      <c r="W421" s="15">
        <v>11931</v>
      </c>
      <c r="X421" s="15">
        <v>11388</v>
      </c>
      <c r="Y421" s="15">
        <v>10969</v>
      </c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</row>
    <row r="422" spans="1:77" x14ac:dyDescent="0.2">
      <c r="A422" s="16">
        <v>45342</v>
      </c>
      <c r="B422" s="15">
        <v>10934</v>
      </c>
      <c r="C422" s="15">
        <v>10697</v>
      </c>
      <c r="D422" s="15">
        <v>10545</v>
      </c>
      <c r="E422" s="15">
        <v>10685</v>
      </c>
      <c r="F422" s="15">
        <v>11327</v>
      </c>
      <c r="G422" s="15">
        <v>12584</v>
      </c>
      <c r="H422" s="15">
        <v>13943</v>
      </c>
      <c r="I422" s="15">
        <v>15829</v>
      </c>
      <c r="J422" s="15">
        <v>16875</v>
      </c>
      <c r="K422" s="15">
        <v>17528</v>
      </c>
      <c r="L422" s="15">
        <v>17772</v>
      </c>
      <c r="M422" s="15">
        <v>17685</v>
      </c>
      <c r="N422" s="15">
        <v>17390</v>
      </c>
      <c r="O422" s="15">
        <v>17241</v>
      </c>
      <c r="P422" s="15">
        <v>16983</v>
      </c>
      <c r="Q422" s="15">
        <v>16571</v>
      </c>
      <c r="R422" s="15">
        <v>16407</v>
      </c>
      <c r="S422" s="15">
        <v>15742</v>
      </c>
      <c r="T422" s="15">
        <v>15139</v>
      </c>
      <c r="U422" s="15">
        <v>14462</v>
      </c>
      <c r="V422" s="15">
        <v>13481</v>
      </c>
      <c r="W422" s="15">
        <v>12160</v>
      </c>
      <c r="X422" s="15">
        <v>11606</v>
      </c>
      <c r="Y422" s="15">
        <v>11135</v>
      </c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</row>
    <row r="423" spans="1:77" x14ac:dyDescent="0.2">
      <c r="A423" s="16">
        <v>45343</v>
      </c>
      <c r="B423" s="15">
        <v>10929</v>
      </c>
      <c r="C423" s="15">
        <v>10693</v>
      </c>
      <c r="D423" s="15">
        <v>10540</v>
      </c>
      <c r="E423" s="15">
        <v>10680</v>
      </c>
      <c r="F423" s="15">
        <v>11322</v>
      </c>
      <c r="G423" s="15">
        <v>12579</v>
      </c>
      <c r="H423" s="15">
        <v>13937</v>
      </c>
      <c r="I423" s="15">
        <v>15823</v>
      </c>
      <c r="J423" s="15">
        <v>16868</v>
      </c>
      <c r="K423" s="15">
        <v>17521</v>
      </c>
      <c r="L423" s="15">
        <v>17765</v>
      </c>
      <c r="M423" s="15">
        <v>17678</v>
      </c>
      <c r="N423" s="15">
        <v>17383</v>
      </c>
      <c r="O423" s="15">
        <v>17234</v>
      </c>
      <c r="P423" s="15">
        <v>16976</v>
      </c>
      <c r="Q423" s="15">
        <v>16564</v>
      </c>
      <c r="R423" s="15">
        <v>16400</v>
      </c>
      <c r="S423" s="15">
        <v>15735</v>
      </c>
      <c r="T423" s="15">
        <v>15132</v>
      </c>
      <c r="U423" s="15">
        <v>14457</v>
      </c>
      <c r="V423" s="15">
        <v>13475</v>
      </c>
      <c r="W423" s="15">
        <v>12155</v>
      </c>
      <c r="X423" s="15">
        <v>11602</v>
      </c>
      <c r="Y423" s="15">
        <v>11130</v>
      </c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</row>
    <row r="424" spans="1:77" x14ac:dyDescent="0.2">
      <c r="A424" s="16">
        <v>45344</v>
      </c>
      <c r="B424" s="15">
        <v>10880</v>
      </c>
      <c r="C424" s="15">
        <v>10644</v>
      </c>
      <c r="D424" s="15">
        <v>10493</v>
      </c>
      <c r="E424" s="15">
        <v>10632</v>
      </c>
      <c r="F424" s="15">
        <v>11271</v>
      </c>
      <c r="G424" s="15">
        <v>12522</v>
      </c>
      <c r="H424" s="15">
        <v>13874</v>
      </c>
      <c r="I424" s="15">
        <v>15752</v>
      </c>
      <c r="J424" s="15">
        <v>16792</v>
      </c>
      <c r="K424" s="15">
        <v>17442</v>
      </c>
      <c r="L424" s="15">
        <v>17685</v>
      </c>
      <c r="M424" s="15">
        <v>17598</v>
      </c>
      <c r="N424" s="15">
        <v>17305</v>
      </c>
      <c r="O424" s="15">
        <v>17156</v>
      </c>
      <c r="P424" s="15">
        <v>16899</v>
      </c>
      <c r="Q424" s="15">
        <v>16489</v>
      </c>
      <c r="R424" s="15">
        <v>16326</v>
      </c>
      <c r="S424" s="15">
        <v>15664</v>
      </c>
      <c r="T424" s="15">
        <v>15064</v>
      </c>
      <c r="U424" s="15">
        <v>14391</v>
      </c>
      <c r="V424" s="15">
        <v>13415</v>
      </c>
      <c r="W424" s="15">
        <v>12101</v>
      </c>
      <c r="X424" s="15">
        <v>11549</v>
      </c>
      <c r="Y424" s="15">
        <v>11080</v>
      </c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</row>
    <row r="425" spans="1:77" x14ac:dyDescent="0.2">
      <c r="A425" s="16">
        <v>45345</v>
      </c>
      <c r="B425" s="15">
        <v>10878</v>
      </c>
      <c r="C425" s="15">
        <v>10643</v>
      </c>
      <c r="D425" s="15">
        <v>10491</v>
      </c>
      <c r="E425" s="15">
        <v>10631</v>
      </c>
      <c r="F425" s="15">
        <v>11269</v>
      </c>
      <c r="G425" s="15">
        <v>12520</v>
      </c>
      <c r="H425" s="15">
        <v>13872</v>
      </c>
      <c r="I425" s="15">
        <v>15749</v>
      </c>
      <c r="J425" s="15">
        <v>16790</v>
      </c>
      <c r="K425" s="15">
        <v>17440</v>
      </c>
      <c r="L425" s="15">
        <v>17682</v>
      </c>
      <c r="M425" s="15">
        <v>17595</v>
      </c>
      <c r="N425" s="15">
        <v>17302</v>
      </c>
      <c r="O425" s="15">
        <v>17154</v>
      </c>
      <c r="P425" s="15">
        <v>16897</v>
      </c>
      <c r="Q425" s="15">
        <v>16487</v>
      </c>
      <c r="R425" s="15">
        <v>16324</v>
      </c>
      <c r="S425" s="15">
        <v>15662</v>
      </c>
      <c r="T425" s="15">
        <v>15062</v>
      </c>
      <c r="U425" s="15">
        <v>14389</v>
      </c>
      <c r="V425" s="15">
        <v>13413</v>
      </c>
      <c r="W425" s="15">
        <v>12099</v>
      </c>
      <c r="X425" s="15">
        <v>11548</v>
      </c>
      <c r="Y425" s="15">
        <v>11078</v>
      </c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</row>
    <row r="426" spans="1:77" x14ac:dyDescent="0.2">
      <c r="A426" s="16">
        <v>45346</v>
      </c>
      <c r="B426" s="15">
        <v>10826</v>
      </c>
      <c r="C426" s="15">
        <v>10589</v>
      </c>
      <c r="D426" s="15">
        <v>10401</v>
      </c>
      <c r="E426" s="15">
        <v>10449</v>
      </c>
      <c r="F426" s="15">
        <v>10988</v>
      </c>
      <c r="G426" s="15">
        <v>12095</v>
      </c>
      <c r="H426" s="15">
        <v>13255</v>
      </c>
      <c r="I426" s="15">
        <v>14757</v>
      </c>
      <c r="J426" s="15">
        <v>15777</v>
      </c>
      <c r="K426" s="15">
        <v>16499</v>
      </c>
      <c r="L426" s="15">
        <v>16711</v>
      </c>
      <c r="M426" s="15">
        <v>16716</v>
      </c>
      <c r="N426" s="15">
        <v>16324</v>
      </c>
      <c r="O426" s="15">
        <v>16118</v>
      </c>
      <c r="P426" s="15">
        <v>15775</v>
      </c>
      <c r="Q426" s="15">
        <v>15439</v>
      </c>
      <c r="R426" s="15">
        <v>15422</v>
      </c>
      <c r="S426" s="15">
        <v>15111</v>
      </c>
      <c r="T426" s="15">
        <v>14601</v>
      </c>
      <c r="U426" s="15">
        <v>13900</v>
      </c>
      <c r="V426" s="15">
        <v>13037</v>
      </c>
      <c r="W426" s="15">
        <v>11886</v>
      </c>
      <c r="X426" s="15">
        <v>11345</v>
      </c>
      <c r="Y426" s="15">
        <v>10928</v>
      </c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</row>
    <row r="427" spans="1:77" x14ac:dyDescent="0.2">
      <c r="A427" s="16">
        <v>45347</v>
      </c>
      <c r="B427" s="15">
        <v>10824</v>
      </c>
      <c r="C427" s="15">
        <v>10587</v>
      </c>
      <c r="D427" s="15">
        <v>10399</v>
      </c>
      <c r="E427" s="15">
        <v>10447</v>
      </c>
      <c r="F427" s="15">
        <v>10986</v>
      </c>
      <c r="G427" s="15">
        <v>12093</v>
      </c>
      <c r="H427" s="15">
        <v>13252</v>
      </c>
      <c r="I427" s="15">
        <v>14754</v>
      </c>
      <c r="J427" s="15">
        <v>15773</v>
      </c>
      <c r="K427" s="15">
        <v>16496</v>
      </c>
      <c r="L427" s="15">
        <v>16707</v>
      </c>
      <c r="M427" s="15">
        <v>16713</v>
      </c>
      <c r="N427" s="15">
        <v>16321</v>
      </c>
      <c r="O427" s="15">
        <v>16115</v>
      </c>
      <c r="P427" s="15">
        <v>15772</v>
      </c>
      <c r="Q427" s="15">
        <v>15436</v>
      </c>
      <c r="R427" s="15">
        <v>15419</v>
      </c>
      <c r="S427" s="15">
        <v>15108</v>
      </c>
      <c r="T427" s="15">
        <v>14598</v>
      </c>
      <c r="U427" s="15">
        <v>13898</v>
      </c>
      <c r="V427" s="15">
        <v>13035</v>
      </c>
      <c r="W427" s="15">
        <v>11884</v>
      </c>
      <c r="X427" s="15">
        <v>11343</v>
      </c>
      <c r="Y427" s="15">
        <v>10926</v>
      </c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</row>
    <row r="428" spans="1:77" x14ac:dyDescent="0.2">
      <c r="A428" s="16">
        <v>45348</v>
      </c>
      <c r="B428" s="15">
        <v>10871</v>
      </c>
      <c r="C428" s="15">
        <v>10636</v>
      </c>
      <c r="D428" s="15">
        <v>10484</v>
      </c>
      <c r="E428" s="15">
        <v>10624</v>
      </c>
      <c r="F428" s="15">
        <v>11262</v>
      </c>
      <c r="G428" s="15">
        <v>12512</v>
      </c>
      <c r="H428" s="15">
        <v>13863</v>
      </c>
      <c r="I428" s="15">
        <v>15739</v>
      </c>
      <c r="J428" s="15">
        <v>16779</v>
      </c>
      <c r="K428" s="15">
        <v>17428</v>
      </c>
      <c r="L428" s="15">
        <v>17671</v>
      </c>
      <c r="M428" s="15">
        <v>17584</v>
      </c>
      <c r="N428" s="15">
        <v>17291</v>
      </c>
      <c r="O428" s="15">
        <v>17143</v>
      </c>
      <c r="P428" s="15">
        <v>16886</v>
      </c>
      <c r="Q428" s="15">
        <v>16476</v>
      </c>
      <c r="R428" s="15">
        <v>16313</v>
      </c>
      <c r="S428" s="15">
        <v>15652</v>
      </c>
      <c r="T428" s="15">
        <v>15052</v>
      </c>
      <c r="U428" s="15">
        <v>14380</v>
      </c>
      <c r="V428" s="15">
        <v>13404</v>
      </c>
      <c r="W428" s="15">
        <v>12091</v>
      </c>
      <c r="X428" s="15">
        <v>11540</v>
      </c>
      <c r="Y428" s="15">
        <v>11071</v>
      </c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</row>
    <row r="429" spans="1:77" x14ac:dyDescent="0.2">
      <c r="A429" s="16">
        <v>45349</v>
      </c>
      <c r="B429" s="15">
        <v>10867</v>
      </c>
      <c r="C429" s="15">
        <v>10632</v>
      </c>
      <c r="D429" s="15">
        <v>10480</v>
      </c>
      <c r="E429" s="15">
        <v>10619</v>
      </c>
      <c r="F429" s="15">
        <v>11257</v>
      </c>
      <c r="G429" s="15">
        <v>12507</v>
      </c>
      <c r="H429" s="15">
        <v>13857</v>
      </c>
      <c r="I429" s="15">
        <v>15733</v>
      </c>
      <c r="J429" s="15">
        <v>16772</v>
      </c>
      <c r="K429" s="15">
        <v>17421</v>
      </c>
      <c r="L429" s="15">
        <v>17664</v>
      </c>
      <c r="M429" s="15">
        <v>17577</v>
      </c>
      <c r="N429" s="15">
        <v>17284</v>
      </c>
      <c r="O429" s="15">
        <v>17136</v>
      </c>
      <c r="P429" s="15">
        <v>16879</v>
      </c>
      <c r="Q429" s="15">
        <v>16469</v>
      </c>
      <c r="R429" s="15">
        <v>16306</v>
      </c>
      <c r="S429" s="15">
        <v>15645</v>
      </c>
      <c r="T429" s="15">
        <v>15046</v>
      </c>
      <c r="U429" s="15">
        <v>14374</v>
      </c>
      <c r="V429" s="15">
        <v>13398</v>
      </c>
      <c r="W429" s="15">
        <v>12086</v>
      </c>
      <c r="X429" s="15">
        <v>11535</v>
      </c>
      <c r="Y429" s="15">
        <v>11066</v>
      </c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</row>
    <row r="430" spans="1:77" x14ac:dyDescent="0.2">
      <c r="A430" s="16">
        <v>45350</v>
      </c>
      <c r="B430" s="15">
        <v>10841</v>
      </c>
      <c r="C430" s="15">
        <v>10607</v>
      </c>
      <c r="D430" s="15">
        <v>10456</v>
      </c>
      <c r="E430" s="15">
        <v>10595</v>
      </c>
      <c r="F430" s="15">
        <v>11231</v>
      </c>
      <c r="G430" s="15">
        <v>12478</v>
      </c>
      <c r="H430" s="15">
        <v>13825</v>
      </c>
      <c r="I430" s="15">
        <v>15696</v>
      </c>
      <c r="J430" s="15">
        <v>16733</v>
      </c>
      <c r="K430" s="15">
        <v>17381</v>
      </c>
      <c r="L430" s="15">
        <v>17622</v>
      </c>
      <c r="M430" s="15">
        <v>17536</v>
      </c>
      <c r="N430" s="15">
        <v>17243</v>
      </c>
      <c r="O430" s="15">
        <v>17096</v>
      </c>
      <c r="P430" s="15">
        <v>16839</v>
      </c>
      <c r="Q430" s="15">
        <v>16431</v>
      </c>
      <c r="R430" s="15">
        <v>16268</v>
      </c>
      <c r="S430" s="15">
        <v>15609</v>
      </c>
      <c r="T430" s="15">
        <v>15011</v>
      </c>
      <c r="U430" s="15">
        <v>14341</v>
      </c>
      <c r="V430" s="15">
        <v>13367</v>
      </c>
      <c r="W430" s="15">
        <v>12058</v>
      </c>
      <c r="X430" s="15">
        <v>11508</v>
      </c>
      <c r="Y430" s="15">
        <v>11041</v>
      </c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</row>
    <row r="431" spans="1:77" x14ac:dyDescent="0.2">
      <c r="A431" s="16">
        <v>45351</v>
      </c>
      <c r="B431" s="15">
        <v>10847</v>
      </c>
      <c r="C431" s="15">
        <v>10613</v>
      </c>
      <c r="D431" s="15">
        <v>10461</v>
      </c>
      <c r="E431" s="15">
        <v>10601</v>
      </c>
      <c r="F431" s="15">
        <v>11237</v>
      </c>
      <c r="G431" s="15">
        <v>12485</v>
      </c>
      <c r="H431" s="15">
        <v>13833</v>
      </c>
      <c r="I431" s="15">
        <v>15705</v>
      </c>
      <c r="J431" s="15">
        <v>16742</v>
      </c>
      <c r="K431" s="15">
        <v>17390</v>
      </c>
      <c r="L431" s="15">
        <v>17632</v>
      </c>
      <c r="M431" s="15">
        <v>17545</v>
      </c>
      <c r="N431" s="15">
        <v>17253</v>
      </c>
      <c r="O431" s="15">
        <v>17105</v>
      </c>
      <c r="P431" s="15">
        <v>16849</v>
      </c>
      <c r="Q431" s="15">
        <v>16440</v>
      </c>
      <c r="R431" s="15">
        <v>16277</v>
      </c>
      <c r="S431" s="15">
        <v>15617</v>
      </c>
      <c r="T431" s="15">
        <v>15019</v>
      </c>
      <c r="U431" s="15">
        <v>14348</v>
      </c>
      <c r="V431" s="15">
        <v>13375</v>
      </c>
      <c r="W431" s="15">
        <v>12064</v>
      </c>
      <c r="X431" s="15">
        <v>11515</v>
      </c>
      <c r="Y431" s="15">
        <v>11047</v>
      </c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</row>
    <row r="432" spans="1:77" x14ac:dyDescent="0.2">
      <c r="A432" s="16">
        <v>45352</v>
      </c>
      <c r="B432" s="15">
        <v>10514</v>
      </c>
      <c r="C432" s="15">
        <v>10298</v>
      </c>
      <c r="D432" s="15">
        <v>10164</v>
      </c>
      <c r="E432" s="15">
        <v>10297</v>
      </c>
      <c r="F432" s="15">
        <v>10865</v>
      </c>
      <c r="G432" s="15">
        <v>12007</v>
      </c>
      <c r="H432" s="15">
        <v>13782</v>
      </c>
      <c r="I432" s="15">
        <v>15120</v>
      </c>
      <c r="J432" s="15">
        <v>16522</v>
      </c>
      <c r="K432" s="15">
        <v>16811</v>
      </c>
      <c r="L432" s="15">
        <v>17219</v>
      </c>
      <c r="M432" s="15">
        <v>17158</v>
      </c>
      <c r="N432" s="15">
        <v>16929</v>
      </c>
      <c r="O432" s="15">
        <v>16802</v>
      </c>
      <c r="P432" s="15">
        <v>16336</v>
      </c>
      <c r="Q432" s="15">
        <v>16122</v>
      </c>
      <c r="R432" s="15">
        <v>15706</v>
      </c>
      <c r="S432" s="15">
        <v>14670</v>
      </c>
      <c r="T432" s="15">
        <v>14321</v>
      </c>
      <c r="U432" s="15">
        <v>13702</v>
      </c>
      <c r="V432" s="15">
        <v>12948</v>
      </c>
      <c r="W432" s="15">
        <v>11645</v>
      </c>
      <c r="X432" s="15">
        <v>11169</v>
      </c>
      <c r="Y432" s="15">
        <v>10666</v>
      </c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</row>
    <row r="433" spans="1:77" x14ac:dyDescent="0.2">
      <c r="A433" s="16">
        <v>45353</v>
      </c>
      <c r="B433" s="15">
        <v>10515</v>
      </c>
      <c r="C433" s="15">
        <v>10325</v>
      </c>
      <c r="D433" s="15">
        <v>10124</v>
      </c>
      <c r="E433" s="15">
        <v>10163</v>
      </c>
      <c r="F433" s="15">
        <v>10590</v>
      </c>
      <c r="G433" s="15">
        <v>11530</v>
      </c>
      <c r="H433" s="15">
        <v>12791</v>
      </c>
      <c r="I433" s="15">
        <v>13722</v>
      </c>
      <c r="J433" s="15">
        <v>15026</v>
      </c>
      <c r="K433" s="15">
        <v>15495</v>
      </c>
      <c r="L433" s="15">
        <v>15801</v>
      </c>
      <c r="M433" s="15">
        <v>15835</v>
      </c>
      <c r="N433" s="15">
        <v>15440</v>
      </c>
      <c r="O433" s="15">
        <v>15295</v>
      </c>
      <c r="P433" s="15">
        <v>14850</v>
      </c>
      <c r="Q433" s="15">
        <v>14652</v>
      </c>
      <c r="R433" s="15">
        <v>14250</v>
      </c>
      <c r="S433" s="15">
        <v>13687</v>
      </c>
      <c r="T433" s="15">
        <v>13521</v>
      </c>
      <c r="U433" s="15">
        <v>13204</v>
      </c>
      <c r="V433" s="15">
        <v>12491</v>
      </c>
      <c r="W433" s="15">
        <v>11390</v>
      </c>
      <c r="X433" s="15">
        <v>10979</v>
      </c>
      <c r="Y433" s="15">
        <v>10512</v>
      </c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</row>
    <row r="434" spans="1:77" x14ac:dyDescent="0.2">
      <c r="A434" s="16">
        <v>45354</v>
      </c>
      <c r="B434" s="15">
        <v>10539</v>
      </c>
      <c r="C434" s="15">
        <v>10349</v>
      </c>
      <c r="D434" s="15">
        <v>10148</v>
      </c>
      <c r="E434" s="15">
        <v>10186</v>
      </c>
      <c r="F434" s="15">
        <v>10615</v>
      </c>
      <c r="G434" s="15">
        <v>11557</v>
      </c>
      <c r="H434" s="15">
        <v>12821</v>
      </c>
      <c r="I434" s="15">
        <v>13754</v>
      </c>
      <c r="J434" s="15">
        <v>15061</v>
      </c>
      <c r="K434" s="15">
        <v>15531</v>
      </c>
      <c r="L434" s="15">
        <v>15838</v>
      </c>
      <c r="M434" s="15">
        <v>15872</v>
      </c>
      <c r="N434" s="15">
        <v>15476</v>
      </c>
      <c r="O434" s="15">
        <v>15331</v>
      </c>
      <c r="P434" s="15">
        <v>14884</v>
      </c>
      <c r="Q434" s="15">
        <v>14686</v>
      </c>
      <c r="R434" s="15">
        <v>14284</v>
      </c>
      <c r="S434" s="15">
        <v>13718</v>
      </c>
      <c r="T434" s="15">
        <v>13553</v>
      </c>
      <c r="U434" s="15">
        <v>13234</v>
      </c>
      <c r="V434" s="15">
        <v>12520</v>
      </c>
      <c r="W434" s="15">
        <v>11416</v>
      </c>
      <c r="X434" s="15">
        <v>11004</v>
      </c>
      <c r="Y434" s="15">
        <v>10537</v>
      </c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</row>
    <row r="435" spans="1:77" x14ac:dyDescent="0.2">
      <c r="A435" s="16">
        <v>45355</v>
      </c>
      <c r="B435" s="15">
        <v>10534</v>
      </c>
      <c r="C435" s="15">
        <v>10317</v>
      </c>
      <c r="D435" s="15">
        <v>10183</v>
      </c>
      <c r="E435" s="15">
        <v>10316</v>
      </c>
      <c r="F435" s="15">
        <v>10885</v>
      </c>
      <c r="G435" s="15">
        <v>12029</v>
      </c>
      <c r="H435" s="15">
        <v>13807</v>
      </c>
      <c r="I435" s="15">
        <v>15148</v>
      </c>
      <c r="J435" s="15">
        <v>16553</v>
      </c>
      <c r="K435" s="15">
        <v>16843</v>
      </c>
      <c r="L435" s="15">
        <v>17252</v>
      </c>
      <c r="M435" s="15">
        <v>17191</v>
      </c>
      <c r="N435" s="15">
        <v>16961</v>
      </c>
      <c r="O435" s="15">
        <v>16833</v>
      </c>
      <c r="P435" s="15">
        <v>16366</v>
      </c>
      <c r="Q435" s="15">
        <v>16152</v>
      </c>
      <c r="R435" s="15">
        <v>15736</v>
      </c>
      <c r="S435" s="15">
        <v>14698</v>
      </c>
      <c r="T435" s="15">
        <v>14348</v>
      </c>
      <c r="U435" s="15">
        <v>13727</v>
      </c>
      <c r="V435" s="15">
        <v>12973</v>
      </c>
      <c r="W435" s="15">
        <v>11667</v>
      </c>
      <c r="X435" s="15">
        <v>11190</v>
      </c>
      <c r="Y435" s="15">
        <v>10686</v>
      </c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</row>
    <row r="436" spans="1:77" x14ac:dyDescent="0.2">
      <c r="A436" s="16">
        <v>45356</v>
      </c>
      <c r="B436" s="15">
        <v>10534</v>
      </c>
      <c r="C436" s="15">
        <v>10317</v>
      </c>
      <c r="D436" s="15">
        <v>10183</v>
      </c>
      <c r="E436" s="15">
        <v>10316</v>
      </c>
      <c r="F436" s="15">
        <v>10886</v>
      </c>
      <c r="G436" s="15">
        <v>12030</v>
      </c>
      <c r="H436" s="15">
        <v>13808</v>
      </c>
      <c r="I436" s="15">
        <v>15149</v>
      </c>
      <c r="J436" s="15">
        <v>16554</v>
      </c>
      <c r="K436" s="15">
        <v>16843</v>
      </c>
      <c r="L436" s="15">
        <v>17252</v>
      </c>
      <c r="M436" s="15">
        <v>17191</v>
      </c>
      <c r="N436" s="15">
        <v>16961</v>
      </c>
      <c r="O436" s="15">
        <v>16834</v>
      </c>
      <c r="P436" s="15">
        <v>16367</v>
      </c>
      <c r="Q436" s="15">
        <v>16153</v>
      </c>
      <c r="R436" s="15">
        <v>15736</v>
      </c>
      <c r="S436" s="15">
        <v>14698</v>
      </c>
      <c r="T436" s="15">
        <v>14349</v>
      </c>
      <c r="U436" s="15">
        <v>13728</v>
      </c>
      <c r="V436" s="15">
        <v>12973</v>
      </c>
      <c r="W436" s="15">
        <v>11667</v>
      </c>
      <c r="X436" s="15">
        <v>11190</v>
      </c>
      <c r="Y436" s="15">
        <v>10687</v>
      </c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</row>
    <row r="437" spans="1:77" x14ac:dyDescent="0.2">
      <c r="A437" s="16">
        <v>45357</v>
      </c>
      <c r="B437" s="15">
        <v>10525</v>
      </c>
      <c r="C437" s="15">
        <v>10309</v>
      </c>
      <c r="D437" s="15">
        <v>10174</v>
      </c>
      <c r="E437" s="15">
        <v>10308</v>
      </c>
      <c r="F437" s="15">
        <v>10877</v>
      </c>
      <c r="G437" s="15">
        <v>12019</v>
      </c>
      <c r="H437" s="15">
        <v>13796</v>
      </c>
      <c r="I437" s="15">
        <v>15136</v>
      </c>
      <c r="J437" s="15">
        <v>16539</v>
      </c>
      <c r="K437" s="15">
        <v>16829</v>
      </c>
      <c r="L437" s="15">
        <v>17238</v>
      </c>
      <c r="M437" s="15">
        <v>17177</v>
      </c>
      <c r="N437" s="15">
        <v>16947</v>
      </c>
      <c r="O437" s="15">
        <v>16819</v>
      </c>
      <c r="P437" s="15">
        <v>16353</v>
      </c>
      <c r="Q437" s="15">
        <v>16139</v>
      </c>
      <c r="R437" s="15">
        <v>15723</v>
      </c>
      <c r="S437" s="15">
        <v>14686</v>
      </c>
      <c r="T437" s="15">
        <v>14337</v>
      </c>
      <c r="U437" s="15">
        <v>13716</v>
      </c>
      <c r="V437" s="15">
        <v>12962</v>
      </c>
      <c r="W437" s="15">
        <v>11657</v>
      </c>
      <c r="X437" s="15">
        <v>11180</v>
      </c>
      <c r="Y437" s="15">
        <v>10678</v>
      </c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</row>
    <row r="438" spans="1:77" x14ac:dyDescent="0.2">
      <c r="A438" s="16">
        <v>45358</v>
      </c>
      <c r="B438" s="15">
        <v>10503</v>
      </c>
      <c r="C438" s="15">
        <v>10287</v>
      </c>
      <c r="D438" s="15">
        <v>10153</v>
      </c>
      <c r="E438" s="15">
        <v>10286</v>
      </c>
      <c r="F438" s="15">
        <v>10854</v>
      </c>
      <c r="G438" s="15">
        <v>11994</v>
      </c>
      <c r="H438" s="15">
        <v>13767</v>
      </c>
      <c r="I438" s="15">
        <v>15104</v>
      </c>
      <c r="J438" s="15">
        <v>16505</v>
      </c>
      <c r="K438" s="15">
        <v>16794</v>
      </c>
      <c r="L438" s="15">
        <v>17201</v>
      </c>
      <c r="M438" s="15">
        <v>17140</v>
      </c>
      <c r="N438" s="15">
        <v>16911</v>
      </c>
      <c r="O438" s="15">
        <v>16784</v>
      </c>
      <c r="P438" s="15">
        <v>16319</v>
      </c>
      <c r="Q438" s="15">
        <v>16105</v>
      </c>
      <c r="R438" s="15">
        <v>15690</v>
      </c>
      <c r="S438" s="15">
        <v>14655</v>
      </c>
      <c r="T438" s="15">
        <v>14306</v>
      </c>
      <c r="U438" s="15">
        <v>13687</v>
      </c>
      <c r="V438" s="15">
        <v>12935</v>
      </c>
      <c r="W438" s="15">
        <v>11633</v>
      </c>
      <c r="X438" s="15">
        <v>11157</v>
      </c>
      <c r="Y438" s="15">
        <v>10655</v>
      </c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</row>
    <row r="439" spans="1:77" x14ac:dyDescent="0.2">
      <c r="A439" s="16">
        <v>45359</v>
      </c>
      <c r="B439" s="15">
        <v>10536</v>
      </c>
      <c r="C439" s="15">
        <v>10319</v>
      </c>
      <c r="D439" s="15">
        <v>10185</v>
      </c>
      <c r="E439" s="15">
        <v>10318</v>
      </c>
      <c r="F439" s="15">
        <v>10888</v>
      </c>
      <c r="G439" s="15">
        <v>12031</v>
      </c>
      <c r="H439" s="15">
        <v>13810</v>
      </c>
      <c r="I439" s="15">
        <v>15151</v>
      </c>
      <c r="J439" s="15">
        <v>16556</v>
      </c>
      <c r="K439" s="15">
        <v>16846</v>
      </c>
      <c r="L439" s="15">
        <v>17255</v>
      </c>
      <c r="M439" s="15">
        <v>17194</v>
      </c>
      <c r="N439" s="15">
        <v>16964</v>
      </c>
      <c r="O439" s="15">
        <v>16836</v>
      </c>
      <c r="P439" s="15">
        <v>16370</v>
      </c>
      <c r="Q439" s="15">
        <v>16155</v>
      </c>
      <c r="R439" s="15">
        <v>15739</v>
      </c>
      <c r="S439" s="15">
        <v>14701</v>
      </c>
      <c r="T439" s="15">
        <v>14351</v>
      </c>
      <c r="U439" s="15">
        <v>13730</v>
      </c>
      <c r="V439" s="15">
        <v>12975</v>
      </c>
      <c r="W439" s="15">
        <v>11669</v>
      </c>
      <c r="X439" s="15">
        <v>11192</v>
      </c>
      <c r="Y439" s="15">
        <v>10688</v>
      </c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</row>
    <row r="440" spans="1:77" x14ac:dyDescent="0.2">
      <c r="A440" s="16">
        <v>45360</v>
      </c>
      <c r="B440" s="15">
        <v>10537</v>
      </c>
      <c r="C440" s="15">
        <v>10347</v>
      </c>
      <c r="D440" s="15">
        <v>10146</v>
      </c>
      <c r="E440" s="15">
        <v>10184</v>
      </c>
      <c r="F440" s="15">
        <v>10612</v>
      </c>
      <c r="G440" s="15">
        <v>11554</v>
      </c>
      <c r="H440" s="15">
        <v>12818</v>
      </c>
      <c r="I440" s="15">
        <v>13751</v>
      </c>
      <c r="J440" s="15">
        <v>15057</v>
      </c>
      <c r="K440" s="15">
        <v>15527</v>
      </c>
      <c r="L440" s="15">
        <v>15834</v>
      </c>
      <c r="M440" s="15">
        <v>15869</v>
      </c>
      <c r="N440" s="15">
        <v>15472</v>
      </c>
      <c r="O440" s="15">
        <v>15327</v>
      </c>
      <c r="P440" s="15">
        <v>14881</v>
      </c>
      <c r="Q440" s="15">
        <v>14682</v>
      </c>
      <c r="R440" s="15">
        <v>14280</v>
      </c>
      <c r="S440" s="15">
        <v>13715</v>
      </c>
      <c r="T440" s="15">
        <v>13549</v>
      </c>
      <c r="U440" s="15">
        <v>13231</v>
      </c>
      <c r="V440" s="15">
        <v>12517</v>
      </c>
      <c r="W440" s="15">
        <v>11413</v>
      </c>
      <c r="X440" s="15">
        <v>11001</v>
      </c>
      <c r="Y440" s="15">
        <v>10534</v>
      </c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</row>
    <row r="441" spans="1:77" x14ac:dyDescent="0.2">
      <c r="A441" s="16">
        <v>45361</v>
      </c>
      <c r="B441" s="15">
        <v>10537</v>
      </c>
      <c r="C441" s="15">
        <v>0</v>
      </c>
      <c r="D441" s="15">
        <v>10347</v>
      </c>
      <c r="E441" s="15">
        <v>10184</v>
      </c>
      <c r="F441" s="15">
        <v>10612</v>
      </c>
      <c r="G441" s="15">
        <v>11554</v>
      </c>
      <c r="H441" s="15">
        <v>12818</v>
      </c>
      <c r="I441" s="15">
        <v>13751</v>
      </c>
      <c r="J441" s="15">
        <v>15058</v>
      </c>
      <c r="K441" s="15">
        <v>15528</v>
      </c>
      <c r="L441" s="15">
        <v>15834</v>
      </c>
      <c r="M441" s="15">
        <v>15869</v>
      </c>
      <c r="N441" s="15">
        <v>15472</v>
      </c>
      <c r="O441" s="15">
        <v>15328</v>
      </c>
      <c r="P441" s="15">
        <v>14881</v>
      </c>
      <c r="Q441" s="15">
        <v>14683</v>
      </c>
      <c r="R441" s="15">
        <v>14281</v>
      </c>
      <c r="S441" s="15">
        <v>13715</v>
      </c>
      <c r="T441" s="15">
        <v>13550</v>
      </c>
      <c r="U441" s="15">
        <v>13232</v>
      </c>
      <c r="V441" s="15">
        <v>12517</v>
      </c>
      <c r="W441" s="15">
        <v>11414</v>
      </c>
      <c r="X441" s="15">
        <v>11002</v>
      </c>
      <c r="Y441" s="15">
        <v>10535</v>
      </c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</row>
    <row r="442" spans="1:77" x14ac:dyDescent="0.2">
      <c r="A442" s="16">
        <v>45362</v>
      </c>
      <c r="B442" s="15">
        <v>10528</v>
      </c>
      <c r="C442" s="15">
        <v>10311</v>
      </c>
      <c r="D442" s="15">
        <v>10177</v>
      </c>
      <c r="E442" s="15">
        <v>10310</v>
      </c>
      <c r="F442" s="15">
        <v>10879</v>
      </c>
      <c r="G442" s="15">
        <v>12022</v>
      </c>
      <c r="H442" s="15">
        <v>13799</v>
      </c>
      <c r="I442" s="15">
        <v>15139</v>
      </c>
      <c r="J442" s="15">
        <v>16543</v>
      </c>
      <c r="K442" s="15">
        <v>16833</v>
      </c>
      <c r="L442" s="15">
        <v>17242</v>
      </c>
      <c r="M442" s="15">
        <v>17181</v>
      </c>
      <c r="N442" s="15">
        <v>16951</v>
      </c>
      <c r="O442" s="15">
        <v>16823</v>
      </c>
      <c r="P442" s="15">
        <v>16357</v>
      </c>
      <c r="Q442" s="15">
        <v>16142</v>
      </c>
      <c r="R442" s="15">
        <v>15726</v>
      </c>
      <c r="S442" s="15">
        <v>14689</v>
      </c>
      <c r="T442" s="15">
        <v>14340</v>
      </c>
      <c r="U442" s="15">
        <v>13719</v>
      </c>
      <c r="V442" s="15">
        <v>12965</v>
      </c>
      <c r="W442" s="15">
        <v>11660</v>
      </c>
      <c r="X442" s="15">
        <v>11183</v>
      </c>
      <c r="Y442" s="15">
        <v>10680</v>
      </c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</row>
    <row r="443" spans="1:77" x14ac:dyDescent="0.2">
      <c r="A443" s="16">
        <v>45363</v>
      </c>
      <c r="B443" s="15">
        <v>10528</v>
      </c>
      <c r="C443" s="15">
        <v>10311</v>
      </c>
      <c r="D443" s="15">
        <v>10177</v>
      </c>
      <c r="E443" s="15">
        <v>10311</v>
      </c>
      <c r="F443" s="15">
        <v>10880</v>
      </c>
      <c r="G443" s="15">
        <v>12023</v>
      </c>
      <c r="H443" s="15">
        <v>13800</v>
      </c>
      <c r="I443" s="15">
        <v>15140</v>
      </c>
      <c r="J443" s="15">
        <v>16544</v>
      </c>
      <c r="K443" s="15">
        <v>16834</v>
      </c>
      <c r="L443" s="15">
        <v>17242</v>
      </c>
      <c r="M443" s="15">
        <v>17181</v>
      </c>
      <c r="N443" s="15">
        <v>16952</v>
      </c>
      <c r="O443" s="15">
        <v>16824</v>
      </c>
      <c r="P443" s="15">
        <v>16358</v>
      </c>
      <c r="Q443" s="15">
        <v>16143</v>
      </c>
      <c r="R443" s="15">
        <v>15727</v>
      </c>
      <c r="S443" s="15">
        <v>14690</v>
      </c>
      <c r="T443" s="15">
        <v>14341</v>
      </c>
      <c r="U443" s="15">
        <v>13720</v>
      </c>
      <c r="V443" s="15">
        <v>12966</v>
      </c>
      <c r="W443" s="15">
        <v>11660</v>
      </c>
      <c r="X443" s="15">
        <v>11184</v>
      </c>
      <c r="Y443" s="15">
        <v>10681</v>
      </c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</row>
    <row r="444" spans="1:77" x14ac:dyDescent="0.2">
      <c r="A444" s="16">
        <v>45364</v>
      </c>
      <c r="B444" s="15">
        <v>10497</v>
      </c>
      <c r="C444" s="15">
        <v>10281</v>
      </c>
      <c r="D444" s="15">
        <v>10147</v>
      </c>
      <c r="E444" s="15">
        <v>10280</v>
      </c>
      <c r="F444" s="15">
        <v>10847</v>
      </c>
      <c r="G444" s="15">
        <v>11987</v>
      </c>
      <c r="H444" s="15">
        <v>13759</v>
      </c>
      <c r="I444" s="15">
        <v>15095</v>
      </c>
      <c r="J444" s="15">
        <v>16495</v>
      </c>
      <c r="K444" s="15">
        <v>16783</v>
      </c>
      <c r="L444" s="15">
        <v>17191</v>
      </c>
      <c r="M444" s="15">
        <v>17130</v>
      </c>
      <c r="N444" s="15">
        <v>16901</v>
      </c>
      <c r="O444" s="15">
        <v>16774</v>
      </c>
      <c r="P444" s="15">
        <v>16309</v>
      </c>
      <c r="Q444" s="15">
        <v>16095</v>
      </c>
      <c r="R444" s="15">
        <v>15680</v>
      </c>
      <c r="S444" s="15">
        <v>14646</v>
      </c>
      <c r="T444" s="15">
        <v>14298</v>
      </c>
      <c r="U444" s="15">
        <v>13679</v>
      </c>
      <c r="V444" s="15">
        <v>12927</v>
      </c>
      <c r="W444" s="15">
        <v>11625</v>
      </c>
      <c r="X444" s="15">
        <v>11150</v>
      </c>
      <c r="Y444" s="15">
        <v>10649</v>
      </c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</row>
    <row r="445" spans="1:77" x14ac:dyDescent="0.2">
      <c r="A445" s="16">
        <v>45365</v>
      </c>
      <c r="B445" s="15">
        <v>10507</v>
      </c>
      <c r="C445" s="15">
        <v>10290</v>
      </c>
      <c r="D445" s="15">
        <v>10157</v>
      </c>
      <c r="E445" s="15">
        <v>10289</v>
      </c>
      <c r="F445" s="15">
        <v>10857</v>
      </c>
      <c r="G445" s="15">
        <v>11998</v>
      </c>
      <c r="H445" s="15">
        <v>13772</v>
      </c>
      <c r="I445" s="15">
        <v>15109</v>
      </c>
      <c r="J445" s="15">
        <v>16510</v>
      </c>
      <c r="K445" s="15">
        <v>16799</v>
      </c>
      <c r="L445" s="15">
        <v>17207</v>
      </c>
      <c r="M445" s="15">
        <v>17146</v>
      </c>
      <c r="N445" s="15">
        <v>16917</v>
      </c>
      <c r="O445" s="15">
        <v>16790</v>
      </c>
      <c r="P445" s="15">
        <v>16324</v>
      </c>
      <c r="Q445" s="15">
        <v>16110</v>
      </c>
      <c r="R445" s="15">
        <v>15695</v>
      </c>
      <c r="S445" s="15">
        <v>14660</v>
      </c>
      <c r="T445" s="15">
        <v>14311</v>
      </c>
      <c r="U445" s="15">
        <v>13692</v>
      </c>
      <c r="V445" s="15">
        <v>12939</v>
      </c>
      <c r="W445" s="15">
        <v>11637</v>
      </c>
      <c r="X445" s="15">
        <v>11161</v>
      </c>
      <c r="Y445" s="15">
        <v>10659</v>
      </c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</row>
    <row r="446" spans="1:77" x14ac:dyDescent="0.2">
      <c r="A446" s="16">
        <v>45366</v>
      </c>
      <c r="B446" s="15">
        <v>10528</v>
      </c>
      <c r="C446" s="15">
        <v>10311</v>
      </c>
      <c r="D446" s="15">
        <v>10177</v>
      </c>
      <c r="E446" s="15">
        <v>10310</v>
      </c>
      <c r="F446" s="15">
        <v>10879</v>
      </c>
      <c r="G446" s="15">
        <v>12022</v>
      </c>
      <c r="H446" s="15">
        <v>13800</v>
      </c>
      <c r="I446" s="15">
        <v>15140</v>
      </c>
      <c r="J446" s="15">
        <v>16544</v>
      </c>
      <c r="K446" s="15">
        <v>16833</v>
      </c>
      <c r="L446" s="15">
        <v>17242</v>
      </c>
      <c r="M446" s="15">
        <v>17181</v>
      </c>
      <c r="N446" s="15">
        <v>16951</v>
      </c>
      <c r="O446" s="15">
        <v>16824</v>
      </c>
      <c r="P446" s="15">
        <v>16357</v>
      </c>
      <c r="Q446" s="15">
        <v>16143</v>
      </c>
      <c r="R446" s="15">
        <v>15727</v>
      </c>
      <c r="S446" s="15">
        <v>14690</v>
      </c>
      <c r="T446" s="15">
        <v>14340</v>
      </c>
      <c r="U446" s="15">
        <v>13720</v>
      </c>
      <c r="V446" s="15">
        <v>12965</v>
      </c>
      <c r="W446" s="15">
        <v>11660</v>
      </c>
      <c r="X446" s="15">
        <v>11183</v>
      </c>
      <c r="Y446" s="15">
        <v>10680</v>
      </c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</row>
    <row r="447" spans="1:77" x14ac:dyDescent="0.2">
      <c r="A447" s="16">
        <v>45367</v>
      </c>
      <c r="B447" s="15">
        <v>10528</v>
      </c>
      <c r="C447" s="15">
        <v>10339</v>
      </c>
      <c r="D447" s="15">
        <v>10138</v>
      </c>
      <c r="E447" s="15">
        <v>10176</v>
      </c>
      <c r="F447" s="15">
        <v>10604</v>
      </c>
      <c r="G447" s="15">
        <v>11545</v>
      </c>
      <c r="H447" s="15">
        <v>12808</v>
      </c>
      <c r="I447" s="15">
        <v>13740</v>
      </c>
      <c r="J447" s="15">
        <v>15046</v>
      </c>
      <c r="K447" s="15">
        <v>15515</v>
      </c>
      <c r="L447" s="15">
        <v>15822</v>
      </c>
      <c r="M447" s="15">
        <v>15856</v>
      </c>
      <c r="N447" s="15">
        <v>15460</v>
      </c>
      <c r="O447" s="15">
        <v>15315</v>
      </c>
      <c r="P447" s="15">
        <v>14869</v>
      </c>
      <c r="Q447" s="15">
        <v>14671</v>
      </c>
      <c r="R447" s="15">
        <v>14269</v>
      </c>
      <c r="S447" s="15">
        <v>13704</v>
      </c>
      <c r="T447" s="15">
        <v>13539</v>
      </c>
      <c r="U447" s="15">
        <v>13221</v>
      </c>
      <c r="V447" s="15">
        <v>12507</v>
      </c>
      <c r="W447" s="15">
        <v>11405</v>
      </c>
      <c r="X447" s="15">
        <v>10993</v>
      </c>
      <c r="Y447" s="15">
        <v>10526</v>
      </c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</row>
    <row r="448" spans="1:77" x14ac:dyDescent="0.2">
      <c r="A448" s="16">
        <v>45368</v>
      </c>
      <c r="B448" s="15">
        <v>10528</v>
      </c>
      <c r="C448" s="15">
        <v>10339</v>
      </c>
      <c r="D448" s="15">
        <v>10138</v>
      </c>
      <c r="E448" s="15">
        <v>10176</v>
      </c>
      <c r="F448" s="15">
        <v>10604</v>
      </c>
      <c r="G448" s="15">
        <v>11545</v>
      </c>
      <c r="H448" s="15">
        <v>12808</v>
      </c>
      <c r="I448" s="15">
        <v>13740</v>
      </c>
      <c r="J448" s="15">
        <v>15046</v>
      </c>
      <c r="K448" s="15">
        <v>15515</v>
      </c>
      <c r="L448" s="15">
        <v>15822</v>
      </c>
      <c r="M448" s="15">
        <v>15856</v>
      </c>
      <c r="N448" s="15">
        <v>15460</v>
      </c>
      <c r="O448" s="15">
        <v>15316</v>
      </c>
      <c r="P448" s="15">
        <v>14869</v>
      </c>
      <c r="Q448" s="15">
        <v>14671</v>
      </c>
      <c r="R448" s="15">
        <v>14269</v>
      </c>
      <c r="S448" s="15">
        <v>13705</v>
      </c>
      <c r="T448" s="15">
        <v>13539</v>
      </c>
      <c r="U448" s="15">
        <v>13221</v>
      </c>
      <c r="V448" s="15">
        <v>12508</v>
      </c>
      <c r="W448" s="15">
        <v>11405</v>
      </c>
      <c r="X448" s="15">
        <v>10993</v>
      </c>
      <c r="Y448" s="15">
        <v>10526</v>
      </c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</row>
    <row r="449" spans="1:77" x14ac:dyDescent="0.2">
      <c r="A449" s="16">
        <v>45369</v>
      </c>
      <c r="B449" s="15">
        <v>10531</v>
      </c>
      <c r="C449" s="15">
        <v>10314</v>
      </c>
      <c r="D449" s="15">
        <v>10180</v>
      </c>
      <c r="E449" s="15">
        <v>10313</v>
      </c>
      <c r="F449" s="15">
        <v>10882</v>
      </c>
      <c r="G449" s="15">
        <v>12025</v>
      </c>
      <c r="H449" s="15">
        <v>13803</v>
      </c>
      <c r="I449" s="15">
        <v>15144</v>
      </c>
      <c r="J449" s="15">
        <v>16548</v>
      </c>
      <c r="K449" s="15">
        <v>16838</v>
      </c>
      <c r="L449" s="15">
        <v>17246</v>
      </c>
      <c r="M449" s="15">
        <v>17185</v>
      </c>
      <c r="N449" s="15">
        <v>16955</v>
      </c>
      <c r="O449" s="15">
        <v>16828</v>
      </c>
      <c r="P449" s="15">
        <v>16361</v>
      </c>
      <c r="Q449" s="15">
        <v>16147</v>
      </c>
      <c r="R449" s="15">
        <v>15731</v>
      </c>
      <c r="S449" s="15">
        <v>14693</v>
      </c>
      <c r="T449" s="15">
        <v>14344</v>
      </c>
      <c r="U449" s="15">
        <v>13723</v>
      </c>
      <c r="V449" s="15">
        <v>12969</v>
      </c>
      <c r="W449" s="15">
        <v>11663</v>
      </c>
      <c r="X449" s="15">
        <v>11186</v>
      </c>
      <c r="Y449" s="15">
        <v>10683</v>
      </c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</row>
    <row r="450" spans="1:77" x14ac:dyDescent="0.2">
      <c r="A450" s="16">
        <v>45370</v>
      </c>
      <c r="B450" s="15">
        <v>10580</v>
      </c>
      <c r="C450" s="15">
        <v>10362</v>
      </c>
      <c r="D450" s="15">
        <v>10227</v>
      </c>
      <c r="E450" s="15">
        <v>10361</v>
      </c>
      <c r="F450" s="15">
        <v>10933</v>
      </c>
      <c r="G450" s="15">
        <v>12081</v>
      </c>
      <c r="H450" s="15">
        <v>13867</v>
      </c>
      <c r="I450" s="15">
        <v>15214</v>
      </c>
      <c r="J450" s="15">
        <v>16625</v>
      </c>
      <c r="K450" s="15">
        <v>16916</v>
      </c>
      <c r="L450" s="15">
        <v>17326</v>
      </c>
      <c r="M450" s="15">
        <v>17265</v>
      </c>
      <c r="N450" s="15">
        <v>17034</v>
      </c>
      <c r="O450" s="15">
        <v>16906</v>
      </c>
      <c r="P450" s="15">
        <v>16437</v>
      </c>
      <c r="Q450" s="15">
        <v>16222</v>
      </c>
      <c r="R450" s="15">
        <v>15804</v>
      </c>
      <c r="S450" s="15">
        <v>14762</v>
      </c>
      <c r="T450" s="15">
        <v>14411</v>
      </c>
      <c r="U450" s="15">
        <v>13787</v>
      </c>
      <c r="V450" s="15">
        <v>13029</v>
      </c>
      <c r="W450" s="15">
        <v>11717</v>
      </c>
      <c r="X450" s="15">
        <v>11238</v>
      </c>
      <c r="Y450" s="15">
        <v>10733</v>
      </c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</row>
    <row r="451" spans="1:77" x14ac:dyDescent="0.2">
      <c r="A451" s="16">
        <v>45371</v>
      </c>
      <c r="B451" s="15">
        <v>10534</v>
      </c>
      <c r="C451" s="15">
        <v>10318</v>
      </c>
      <c r="D451" s="15">
        <v>10183</v>
      </c>
      <c r="E451" s="15">
        <v>10317</v>
      </c>
      <c r="F451" s="15">
        <v>10886</v>
      </c>
      <c r="G451" s="15">
        <v>12030</v>
      </c>
      <c r="H451" s="15">
        <v>13808</v>
      </c>
      <c r="I451" s="15">
        <v>15149</v>
      </c>
      <c r="J451" s="15">
        <v>16554</v>
      </c>
      <c r="K451" s="15">
        <v>16844</v>
      </c>
      <c r="L451" s="15">
        <v>17253</v>
      </c>
      <c r="M451" s="15">
        <v>17192</v>
      </c>
      <c r="N451" s="15">
        <v>16962</v>
      </c>
      <c r="O451" s="15">
        <v>16834</v>
      </c>
      <c r="P451" s="15">
        <v>16367</v>
      </c>
      <c r="Q451" s="15">
        <v>16153</v>
      </c>
      <c r="R451" s="15">
        <v>15736</v>
      </c>
      <c r="S451" s="15">
        <v>14699</v>
      </c>
      <c r="T451" s="15">
        <v>14349</v>
      </c>
      <c r="U451" s="15">
        <v>13728</v>
      </c>
      <c r="V451" s="15">
        <v>12973</v>
      </c>
      <c r="W451" s="15">
        <v>11667</v>
      </c>
      <c r="X451" s="15">
        <v>11190</v>
      </c>
      <c r="Y451" s="15">
        <v>10687</v>
      </c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</row>
    <row r="452" spans="1:77" x14ac:dyDescent="0.2">
      <c r="A452" s="16">
        <v>45372</v>
      </c>
      <c r="B452" s="15">
        <v>10514</v>
      </c>
      <c r="C452" s="15">
        <v>10297</v>
      </c>
      <c r="D452" s="15">
        <v>10163</v>
      </c>
      <c r="E452" s="15">
        <v>10296</v>
      </c>
      <c r="F452" s="15">
        <v>10865</v>
      </c>
      <c r="G452" s="15">
        <v>12006</v>
      </c>
      <c r="H452" s="15">
        <v>13781</v>
      </c>
      <c r="I452" s="15">
        <v>15119</v>
      </c>
      <c r="J452" s="15">
        <v>16521</v>
      </c>
      <c r="K452" s="15">
        <v>16811</v>
      </c>
      <c r="L452" s="15">
        <v>17219</v>
      </c>
      <c r="M452" s="15">
        <v>17158</v>
      </c>
      <c r="N452" s="15">
        <v>16928</v>
      </c>
      <c r="O452" s="15">
        <v>16801</v>
      </c>
      <c r="P452" s="15">
        <v>16335</v>
      </c>
      <c r="Q452" s="15">
        <v>16121</v>
      </c>
      <c r="R452" s="15">
        <v>15706</v>
      </c>
      <c r="S452" s="15">
        <v>14670</v>
      </c>
      <c r="T452" s="15">
        <v>14321</v>
      </c>
      <c r="U452" s="15">
        <v>13701</v>
      </c>
      <c r="V452" s="15">
        <v>12948</v>
      </c>
      <c r="W452" s="15">
        <v>11644</v>
      </c>
      <c r="X452" s="15">
        <v>11168</v>
      </c>
      <c r="Y452" s="15">
        <v>10666</v>
      </c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</row>
    <row r="453" spans="1:77" x14ac:dyDescent="0.2">
      <c r="A453" s="16">
        <v>45373</v>
      </c>
      <c r="B453" s="15">
        <v>10514</v>
      </c>
      <c r="C453" s="15">
        <v>10298</v>
      </c>
      <c r="D453" s="15">
        <v>10164</v>
      </c>
      <c r="E453" s="15">
        <v>10297</v>
      </c>
      <c r="F453" s="15">
        <v>10865</v>
      </c>
      <c r="G453" s="15">
        <v>12007</v>
      </c>
      <c r="H453" s="15">
        <v>13782</v>
      </c>
      <c r="I453" s="15">
        <v>15120</v>
      </c>
      <c r="J453" s="15">
        <v>16522</v>
      </c>
      <c r="K453" s="15">
        <v>16811</v>
      </c>
      <c r="L453" s="15">
        <v>17220</v>
      </c>
      <c r="M453" s="15">
        <v>17159</v>
      </c>
      <c r="N453" s="15">
        <v>16929</v>
      </c>
      <c r="O453" s="15">
        <v>16802</v>
      </c>
      <c r="P453" s="15">
        <v>16336</v>
      </c>
      <c r="Q453" s="15">
        <v>16122</v>
      </c>
      <c r="R453" s="15">
        <v>15706</v>
      </c>
      <c r="S453" s="15">
        <v>14671</v>
      </c>
      <c r="T453" s="15">
        <v>14322</v>
      </c>
      <c r="U453" s="15">
        <v>13702</v>
      </c>
      <c r="V453" s="15">
        <v>12948</v>
      </c>
      <c r="W453" s="15">
        <v>11645</v>
      </c>
      <c r="X453" s="15">
        <v>11169</v>
      </c>
      <c r="Y453" s="15">
        <v>10666</v>
      </c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</row>
    <row r="454" spans="1:77" x14ac:dyDescent="0.2">
      <c r="A454" s="16">
        <v>45374</v>
      </c>
      <c r="B454" s="15">
        <v>10515</v>
      </c>
      <c r="C454" s="15">
        <v>10326</v>
      </c>
      <c r="D454" s="15">
        <v>10125</v>
      </c>
      <c r="E454" s="15">
        <v>10164</v>
      </c>
      <c r="F454" s="15">
        <v>10591</v>
      </c>
      <c r="G454" s="15">
        <v>11531</v>
      </c>
      <c r="H454" s="15">
        <v>12792</v>
      </c>
      <c r="I454" s="15">
        <v>13723</v>
      </c>
      <c r="J454" s="15">
        <v>15027</v>
      </c>
      <c r="K454" s="15">
        <v>15496</v>
      </c>
      <c r="L454" s="15">
        <v>15802</v>
      </c>
      <c r="M454" s="15">
        <v>15837</v>
      </c>
      <c r="N454" s="15">
        <v>15441</v>
      </c>
      <c r="O454" s="15">
        <v>15296</v>
      </c>
      <c r="P454" s="15">
        <v>14851</v>
      </c>
      <c r="Q454" s="15">
        <v>14653</v>
      </c>
      <c r="R454" s="15">
        <v>14251</v>
      </c>
      <c r="S454" s="15">
        <v>13687</v>
      </c>
      <c r="T454" s="15">
        <v>13522</v>
      </c>
      <c r="U454" s="15">
        <v>13205</v>
      </c>
      <c r="V454" s="15">
        <v>12492</v>
      </c>
      <c r="W454" s="15">
        <v>11390</v>
      </c>
      <c r="X454" s="15">
        <v>10979</v>
      </c>
      <c r="Y454" s="15">
        <v>10513</v>
      </c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</row>
    <row r="455" spans="1:77" x14ac:dyDescent="0.2">
      <c r="A455" s="16">
        <v>45375</v>
      </c>
      <c r="B455" s="15">
        <v>10516</v>
      </c>
      <c r="C455" s="15">
        <v>10327</v>
      </c>
      <c r="D455" s="15">
        <v>10126</v>
      </c>
      <c r="E455" s="15">
        <v>10165</v>
      </c>
      <c r="F455" s="15">
        <v>10592</v>
      </c>
      <c r="G455" s="15">
        <v>11532</v>
      </c>
      <c r="H455" s="15">
        <v>12794</v>
      </c>
      <c r="I455" s="15">
        <v>13725</v>
      </c>
      <c r="J455" s="15">
        <v>15028</v>
      </c>
      <c r="K455" s="15">
        <v>15498</v>
      </c>
      <c r="L455" s="15">
        <v>15804</v>
      </c>
      <c r="M455" s="15">
        <v>15838</v>
      </c>
      <c r="N455" s="15">
        <v>15442</v>
      </c>
      <c r="O455" s="15">
        <v>15298</v>
      </c>
      <c r="P455" s="15">
        <v>14852</v>
      </c>
      <c r="Q455" s="15">
        <v>14654</v>
      </c>
      <c r="R455" s="15">
        <v>14253</v>
      </c>
      <c r="S455" s="15">
        <v>13689</v>
      </c>
      <c r="T455" s="15">
        <v>13523</v>
      </c>
      <c r="U455" s="15">
        <v>13206</v>
      </c>
      <c r="V455" s="15">
        <v>12493</v>
      </c>
      <c r="W455" s="15">
        <v>11392</v>
      </c>
      <c r="X455" s="15">
        <v>10980</v>
      </c>
      <c r="Y455" s="15">
        <v>10514</v>
      </c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</row>
    <row r="456" spans="1:77" x14ac:dyDescent="0.2">
      <c r="A456" s="16">
        <v>45376</v>
      </c>
      <c r="B456" s="15">
        <v>10548</v>
      </c>
      <c r="C456" s="15">
        <v>10330</v>
      </c>
      <c r="D456" s="15">
        <v>10196</v>
      </c>
      <c r="E456" s="15">
        <v>10329</v>
      </c>
      <c r="F456" s="15">
        <v>10900</v>
      </c>
      <c r="G456" s="15">
        <v>12045</v>
      </c>
      <c r="H456" s="15">
        <v>13825</v>
      </c>
      <c r="I456" s="15">
        <v>15168</v>
      </c>
      <c r="J456" s="15">
        <v>16574</v>
      </c>
      <c r="K456" s="15">
        <v>16865</v>
      </c>
      <c r="L456" s="15">
        <v>17274</v>
      </c>
      <c r="M456" s="15">
        <v>17213</v>
      </c>
      <c r="N456" s="15">
        <v>16983</v>
      </c>
      <c r="O456" s="15">
        <v>16855</v>
      </c>
      <c r="P456" s="15">
        <v>16388</v>
      </c>
      <c r="Q456" s="15">
        <v>16173</v>
      </c>
      <c r="R456" s="15">
        <v>15756</v>
      </c>
      <c r="S456" s="15">
        <v>14717</v>
      </c>
      <c r="T456" s="15">
        <v>14367</v>
      </c>
      <c r="U456" s="15">
        <v>13745</v>
      </c>
      <c r="V456" s="15">
        <v>12989</v>
      </c>
      <c r="W456" s="15">
        <v>11682</v>
      </c>
      <c r="X456" s="15">
        <v>11204</v>
      </c>
      <c r="Y456" s="15">
        <v>10700</v>
      </c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</row>
    <row r="457" spans="1:77" x14ac:dyDescent="0.2">
      <c r="A457" s="16">
        <v>45377</v>
      </c>
      <c r="B457" s="15">
        <v>10517</v>
      </c>
      <c r="C457" s="15">
        <v>10301</v>
      </c>
      <c r="D457" s="15">
        <v>10167</v>
      </c>
      <c r="E457" s="15">
        <v>10300</v>
      </c>
      <c r="F457" s="15">
        <v>10868</v>
      </c>
      <c r="G457" s="15">
        <v>12010</v>
      </c>
      <c r="H457" s="15">
        <v>13786</v>
      </c>
      <c r="I457" s="15">
        <v>15124</v>
      </c>
      <c r="J457" s="15">
        <v>16527</v>
      </c>
      <c r="K457" s="15">
        <v>16816</v>
      </c>
      <c r="L457" s="15">
        <v>17224</v>
      </c>
      <c r="M457" s="15">
        <v>17163</v>
      </c>
      <c r="N457" s="15">
        <v>16934</v>
      </c>
      <c r="O457" s="15">
        <v>16807</v>
      </c>
      <c r="P457" s="15">
        <v>16340</v>
      </c>
      <c r="Q457" s="15">
        <v>16126</v>
      </c>
      <c r="R457" s="15">
        <v>15711</v>
      </c>
      <c r="S457" s="15">
        <v>14675</v>
      </c>
      <c r="T457" s="15">
        <v>14326</v>
      </c>
      <c r="U457" s="15">
        <v>13706</v>
      </c>
      <c r="V457" s="15">
        <v>12952</v>
      </c>
      <c r="W457" s="15">
        <v>11648</v>
      </c>
      <c r="X457" s="15">
        <v>11172</v>
      </c>
      <c r="Y457" s="15">
        <v>10669</v>
      </c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</row>
    <row r="458" spans="1:77" x14ac:dyDescent="0.2">
      <c r="A458" s="16">
        <v>45378</v>
      </c>
      <c r="B458" s="15">
        <v>10548</v>
      </c>
      <c r="C458" s="15">
        <v>10331</v>
      </c>
      <c r="D458" s="15">
        <v>10197</v>
      </c>
      <c r="E458" s="15">
        <v>10330</v>
      </c>
      <c r="F458" s="15">
        <v>10901</v>
      </c>
      <c r="G458" s="15">
        <v>12046</v>
      </c>
      <c r="H458" s="15">
        <v>13827</v>
      </c>
      <c r="I458" s="15">
        <v>15169</v>
      </c>
      <c r="J458" s="15">
        <v>16576</v>
      </c>
      <c r="K458" s="15">
        <v>16866</v>
      </c>
      <c r="L458" s="15">
        <v>17276</v>
      </c>
      <c r="M458" s="15">
        <v>17214</v>
      </c>
      <c r="N458" s="15">
        <v>16984</v>
      </c>
      <c r="O458" s="15">
        <v>16856</v>
      </c>
      <c r="P458" s="15">
        <v>16389</v>
      </c>
      <c r="Q458" s="15">
        <v>16174</v>
      </c>
      <c r="R458" s="15">
        <v>15757</v>
      </c>
      <c r="S458" s="15">
        <v>14718</v>
      </c>
      <c r="T458" s="15">
        <v>14368</v>
      </c>
      <c r="U458" s="15">
        <v>13746</v>
      </c>
      <c r="V458" s="15">
        <v>12991</v>
      </c>
      <c r="W458" s="15">
        <v>11683</v>
      </c>
      <c r="X458" s="15">
        <v>11205</v>
      </c>
      <c r="Y458" s="15">
        <v>10701</v>
      </c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</row>
    <row r="459" spans="1:77" x14ac:dyDescent="0.2">
      <c r="A459" s="16">
        <v>45379</v>
      </c>
      <c r="B459" s="15">
        <v>10536</v>
      </c>
      <c r="C459" s="15">
        <v>10319</v>
      </c>
      <c r="D459" s="15">
        <v>10185</v>
      </c>
      <c r="E459" s="15">
        <v>10318</v>
      </c>
      <c r="F459" s="15">
        <v>10888</v>
      </c>
      <c r="G459" s="15">
        <v>12031</v>
      </c>
      <c r="H459" s="15">
        <v>13810</v>
      </c>
      <c r="I459" s="15">
        <v>15151</v>
      </c>
      <c r="J459" s="15">
        <v>16556</v>
      </c>
      <c r="K459" s="15">
        <v>16846</v>
      </c>
      <c r="L459" s="15">
        <v>17255</v>
      </c>
      <c r="M459" s="15">
        <v>17194</v>
      </c>
      <c r="N459" s="15">
        <v>16964</v>
      </c>
      <c r="O459" s="15">
        <v>16837</v>
      </c>
      <c r="P459" s="15">
        <v>16370</v>
      </c>
      <c r="Q459" s="15">
        <v>16155</v>
      </c>
      <c r="R459" s="15">
        <v>15739</v>
      </c>
      <c r="S459" s="15">
        <v>14701</v>
      </c>
      <c r="T459" s="15">
        <v>14351</v>
      </c>
      <c r="U459" s="15">
        <v>13730</v>
      </c>
      <c r="V459" s="15">
        <v>12975</v>
      </c>
      <c r="W459" s="15">
        <v>11669</v>
      </c>
      <c r="X459" s="15">
        <v>11192</v>
      </c>
      <c r="Y459" s="15">
        <v>10689</v>
      </c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</row>
    <row r="460" spans="1:77" x14ac:dyDescent="0.2">
      <c r="A460" s="16">
        <v>45380</v>
      </c>
      <c r="B460" s="15">
        <v>10482</v>
      </c>
      <c r="C460" s="15">
        <v>10266</v>
      </c>
      <c r="D460" s="15">
        <v>10132</v>
      </c>
      <c r="E460" s="15">
        <v>10265</v>
      </c>
      <c r="F460" s="15">
        <v>10832</v>
      </c>
      <c r="G460" s="15">
        <v>11970</v>
      </c>
      <c r="H460" s="15">
        <v>13739</v>
      </c>
      <c r="I460" s="15">
        <v>15073</v>
      </c>
      <c r="J460" s="15">
        <v>16471</v>
      </c>
      <c r="K460" s="15">
        <v>16760</v>
      </c>
      <c r="L460" s="15">
        <v>17166</v>
      </c>
      <c r="M460" s="15">
        <v>17106</v>
      </c>
      <c r="N460" s="15">
        <v>16877</v>
      </c>
      <c r="O460" s="15">
        <v>16750</v>
      </c>
      <c r="P460" s="15">
        <v>16285</v>
      </c>
      <c r="Q460" s="15">
        <v>16072</v>
      </c>
      <c r="R460" s="15">
        <v>15658</v>
      </c>
      <c r="S460" s="15">
        <v>14625</v>
      </c>
      <c r="T460" s="15">
        <v>14277</v>
      </c>
      <c r="U460" s="15">
        <v>13659</v>
      </c>
      <c r="V460" s="15">
        <v>12908</v>
      </c>
      <c r="W460" s="15">
        <v>11609</v>
      </c>
      <c r="X460" s="15">
        <v>11134</v>
      </c>
      <c r="Y460" s="15">
        <v>10634</v>
      </c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</row>
    <row r="461" spans="1:77" x14ac:dyDescent="0.2">
      <c r="A461" s="16">
        <v>45381</v>
      </c>
      <c r="B461" s="15">
        <v>10483</v>
      </c>
      <c r="C461" s="15">
        <v>10294</v>
      </c>
      <c r="D461" s="15">
        <v>10094</v>
      </c>
      <c r="E461" s="15">
        <v>10132</v>
      </c>
      <c r="F461" s="15">
        <v>10558</v>
      </c>
      <c r="G461" s="15">
        <v>11495</v>
      </c>
      <c r="H461" s="15">
        <v>12753</v>
      </c>
      <c r="I461" s="15">
        <v>13681</v>
      </c>
      <c r="J461" s="15">
        <v>14980</v>
      </c>
      <c r="K461" s="15">
        <v>15448</v>
      </c>
      <c r="L461" s="15">
        <v>15753</v>
      </c>
      <c r="M461" s="15">
        <v>15787</v>
      </c>
      <c r="N461" s="15">
        <v>15393</v>
      </c>
      <c r="O461" s="15">
        <v>15249</v>
      </c>
      <c r="P461" s="15">
        <v>14805</v>
      </c>
      <c r="Q461" s="15">
        <v>14607</v>
      </c>
      <c r="R461" s="15">
        <v>14207</v>
      </c>
      <c r="S461" s="15">
        <v>13645</v>
      </c>
      <c r="T461" s="15">
        <v>13480</v>
      </c>
      <c r="U461" s="15">
        <v>13164</v>
      </c>
      <c r="V461" s="15">
        <v>12453</v>
      </c>
      <c r="W461" s="15">
        <v>11355</v>
      </c>
      <c r="X461" s="15">
        <v>10945</v>
      </c>
      <c r="Y461" s="15">
        <v>10481</v>
      </c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</row>
    <row r="462" spans="1:77" x14ac:dyDescent="0.2">
      <c r="A462" s="16">
        <v>45382</v>
      </c>
      <c r="B462" s="15">
        <v>10483</v>
      </c>
      <c r="C462" s="15">
        <v>10294</v>
      </c>
      <c r="D462" s="15">
        <v>10094</v>
      </c>
      <c r="E462" s="15">
        <v>10133</v>
      </c>
      <c r="F462" s="15">
        <v>10558</v>
      </c>
      <c r="G462" s="15">
        <v>11496</v>
      </c>
      <c r="H462" s="15">
        <v>12754</v>
      </c>
      <c r="I462" s="15">
        <v>13682</v>
      </c>
      <c r="J462" s="15">
        <v>14981</v>
      </c>
      <c r="K462" s="15">
        <v>15449</v>
      </c>
      <c r="L462" s="15">
        <v>15754</v>
      </c>
      <c r="M462" s="15">
        <v>15788</v>
      </c>
      <c r="N462" s="15">
        <v>15394</v>
      </c>
      <c r="O462" s="15">
        <v>15250</v>
      </c>
      <c r="P462" s="15">
        <v>14806</v>
      </c>
      <c r="Q462" s="15">
        <v>14608</v>
      </c>
      <c r="R462" s="15">
        <v>14208</v>
      </c>
      <c r="S462" s="15">
        <v>13646</v>
      </c>
      <c r="T462" s="15">
        <v>13481</v>
      </c>
      <c r="U462" s="15">
        <v>13165</v>
      </c>
      <c r="V462" s="15">
        <v>12454</v>
      </c>
      <c r="W462" s="15">
        <v>11356</v>
      </c>
      <c r="X462" s="15">
        <v>10946</v>
      </c>
      <c r="Y462" s="15">
        <v>10481</v>
      </c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</row>
    <row r="463" spans="1:77" x14ac:dyDescent="0.2">
      <c r="A463" s="16">
        <v>45383</v>
      </c>
      <c r="B463" s="15">
        <v>11503.209000000001</v>
      </c>
      <c r="C463" s="15">
        <v>11558.066000000001</v>
      </c>
      <c r="D463" s="15">
        <v>11838.414000000001</v>
      </c>
      <c r="E463" s="15">
        <v>12069.849</v>
      </c>
      <c r="F463" s="15">
        <v>12796.47</v>
      </c>
      <c r="G463" s="15">
        <v>13669.32</v>
      </c>
      <c r="H463" s="15">
        <v>14051.245999999999</v>
      </c>
      <c r="I463" s="15">
        <v>13993.911</v>
      </c>
      <c r="J463" s="15">
        <v>13756.373</v>
      </c>
      <c r="K463" s="15">
        <v>13017.192999999999</v>
      </c>
      <c r="L463" s="15">
        <v>12639.107</v>
      </c>
      <c r="M463" s="15">
        <v>12926.159</v>
      </c>
      <c r="N463" s="15">
        <v>13384.255999999999</v>
      </c>
      <c r="O463" s="15">
        <v>13386.351000000001</v>
      </c>
      <c r="P463" s="15">
        <v>13576.075000000001</v>
      </c>
      <c r="Q463" s="15">
        <v>13028.450999999999</v>
      </c>
      <c r="R463" s="15">
        <v>13068.754000000001</v>
      </c>
      <c r="S463" s="15">
        <v>12756.871999999999</v>
      </c>
      <c r="T463" s="15">
        <v>13001.647999999999</v>
      </c>
      <c r="U463" s="15">
        <v>12333.637000000001</v>
      </c>
      <c r="V463" s="15">
        <v>11584.014999999999</v>
      </c>
      <c r="W463" s="15">
        <v>11453.575000000001</v>
      </c>
      <c r="X463" s="15">
        <v>11142.203</v>
      </c>
      <c r="Y463" s="15">
        <v>11016.451999999999</v>
      </c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</row>
    <row r="464" spans="1:77" x14ac:dyDescent="0.2">
      <c r="A464" s="16">
        <v>45384</v>
      </c>
      <c r="B464" s="15">
        <v>11080.57</v>
      </c>
      <c r="C464" s="15">
        <v>11006.233</v>
      </c>
      <c r="D464" s="15">
        <v>11160.674999999999</v>
      </c>
      <c r="E464" s="15">
        <v>11305.222</v>
      </c>
      <c r="F464" s="15">
        <v>11998.203</v>
      </c>
      <c r="G464" s="15">
        <v>12707.268</v>
      </c>
      <c r="H464" s="15">
        <v>13131.118</v>
      </c>
      <c r="I464" s="15">
        <v>13507.526</v>
      </c>
      <c r="J464" s="15">
        <v>13224.601000000001</v>
      </c>
      <c r="K464" s="15">
        <v>12191.608</v>
      </c>
      <c r="L464" s="15">
        <v>11773.361000000001</v>
      </c>
      <c r="M464" s="15">
        <v>11972.512000000001</v>
      </c>
      <c r="N464" s="15">
        <v>12036.174999999999</v>
      </c>
      <c r="O464" s="15">
        <v>12055.554</v>
      </c>
      <c r="P464" s="15">
        <v>12345.493</v>
      </c>
      <c r="Q464" s="15">
        <v>12159.365</v>
      </c>
      <c r="R464" s="15">
        <v>12147.521000000001</v>
      </c>
      <c r="S464" s="15">
        <v>11999.411</v>
      </c>
      <c r="T464" s="15">
        <v>12576.441999999999</v>
      </c>
      <c r="U464" s="15">
        <v>11889.951999999999</v>
      </c>
      <c r="V464" s="15">
        <v>11481.455</v>
      </c>
      <c r="W464" s="15">
        <v>11186.684999999999</v>
      </c>
      <c r="X464" s="15">
        <v>10933.502</v>
      </c>
      <c r="Y464" s="15">
        <v>11062.427</v>
      </c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</row>
    <row r="465" spans="1:77" x14ac:dyDescent="0.2">
      <c r="A465" s="16">
        <v>45385</v>
      </c>
      <c r="B465" s="15">
        <v>11158.065000000001</v>
      </c>
      <c r="C465" s="15">
        <v>11228.727000000001</v>
      </c>
      <c r="D465" s="15">
        <v>11326.504000000001</v>
      </c>
      <c r="E465" s="15">
        <v>11567.633</v>
      </c>
      <c r="F465" s="15">
        <v>12217.794</v>
      </c>
      <c r="G465" s="15">
        <v>13002.362999999999</v>
      </c>
      <c r="H465" s="15">
        <v>13456.4</v>
      </c>
      <c r="I465" s="15">
        <v>13912.918</v>
      </c>
      <c r="J465" s="15">
        <v>14520.334000000001</v>
      </c>
      <c r="K465" s="15">
        <v>13741.699000000001</v>
      </c>
      <c r="L465" s="15">
        <v>13572.425999999999</v>
      </c>
      <c r="M465" s="15">
        <v>13707.307000000001</v>
      </c>
      <c r="N465" s="15">
        <v>13249.375</v>
      </c>
      <c r="O465" s="15">
        <v>13273.052</v>
      </c>
      <c r="P465" s="15">
        <v>13951.45</v>
      </c>
      <c r="Q465" s="15">
        <v>14601.799000000001</v>
      </c>
      <c r="R465" s="15">
        <v>14711.405000000001</v>
      </c>
      <c r="S465" s="15">
        <v>13747.922</v>
      </c>
      <c r="T465" s="15">
        <v>13693.582</v>
      </c>
      <c r="U465" s="15">
        <v>12621.115</v>
      </c>
      <c r="V465" s="15">
        <v>11805.732</v>
      </c>
      <c r="W465" s="15">
        <v>11778.53</v>
      </c>
      <c r="X465" s="15">
        <v>11515.356</v>
      </c>
      <c r="Y465" s="15">
        <v>11472.612999999999</v>
      </c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</row>
    <row r="466" spans="1:77" x14ac:dyDescent="0.2">
      <c r="A466" s="16">
        <v>45386</v>
      </c>
      <c r="B466" s="15">
        <v>11466.064</v>
      </c>
      <c r="C466" s="15">
        <v>11548.34</v>
      </c>
      <c r="D466" s="15">
        <v>11681.290999999999</v>
      </c>
      <c r="E466" s="15">
        <v>11803.796</v>
      </c>
      <c r="F466" s="15">
        <v>12448.254999999999</v>
      </c>
      <c r="G466" s="15">
        <v>12724.281000000001</v>
      </c>
      <c r="H466" s="15">
        <v>12636.875</v>
      </c>
      <c r="I466" s="15">
        <v>13222.683000000001</v>
      </c>
      <c r="J466" s="15">
        <v>14803.861000000001</v>
      </c>
      <c r="K466" s="15">
        <v>15595.718999999999</v>
      </c>
      <c r="L466" s="15">
        <v>16558.921999999999</v>
      </c>
      <c r="M466" s="15">
        <v>17653.316999999999</v>
      </c>
      <c r="N466" s="15">
        <v>16962.179</v>
      </c>
      <c r="O466" s="15">
        <v>16891.902999999998</v>
      </c>
      <c r="P466" s="15">
        <v>17332.666000000001</v>
      </c>
      <c r="Q466" s="15">
        <v>17030.737000000001</v>
      </c>
      <c r="R466" s="15">
        <v>16454.329000000002</v>
      </c>
      <c r="S466" s="15">
        <v>14761.868</v>
      </c>
      <c r="T466" s="15">
        <v>14292.089</v>
      </c>
      <c r="U466" s="15">
        <v>13037.337</v>
      </c>
      <c r="V466" s="15">
        <v>12234.984</v>
      </c>
      <c r="W466" s="15">
        <v>11988.157999999999</v>
      </c>
      <c r="X466" s="15">
        <v>11726.576999999999</v>
      </c>
      <c r="Y466" s="15">
        <v>11574.841</v>
      </c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</row>
    <row r="467" spans="1:77" x14ac:dyDescent="0.2">
      <c r="A467" s="16">
        <v>45387</v>
      </c>
      <c r="B467" s="15">
        <v>11452.862999999999</v>
      </c>
      <c r="C467" s="15">
        <v>11306.688</v>
      </c>
      <c r="D467" s="15">
        <v>11452.749</v>
      </c>
      <c r="E467" s="15">
        <v>11466.642</v>
      </c>
      <c r="F467" s="15">
        <v>12057.215</v>
      </c>
      <c r="G467" s="15">
        <v>12538.22</v>
      </c>
      <c r="H467" s="15">
        <v>13021.584000000001</v>
      </c>
      <c r="I467" s="15">
        <v>13812.844999999999</v>
      </c>
      <c r="J467" s="15">
        <v>15090.744000000001</v>
      </c>
      <c r="K467" s="15">
        <v>15868.324000000001</v>
      </c>
      <c r="L467" s="15">
        <v>16160.823</v>
      </c>
      <c r="M467" s="15">
        <v>16776.671999999999</v>
      </c>
      <c r="N467" s="15">
        <v>16435.393</v>
      </c>
      <c r="O467" s="15">
        <v>16723.207999999999</v>
      </c>
      <c r="P467" s="15">
        <v>16885.107</v>
      </c>
      <c r="Q467" s="15">
        <v>16720.383999999998</v>
      </c>
      <c r="R467" s="15">
        <v>15927.848</v>
      </c>
      <c r="S467" s="15">
        <v>14444.071</v>
      </c>
      <c r="T467" s="15">
        <v>14010.41</v>
      </c>
      <c r="U467" s="15">
        <v>12812.894</v>
      </c>
      <c r="V467" s="15">
        <v>12161.388000000001</v>
      </c>
      <c r="W467" s="15">
        <v>12057.688</v>
      </c>
      <c r="X467" s="15">
        <v>11977.989</v>
      </c>
      <c r="Y467" s="15">
        <v>11902.156999999999</v>
      </c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</row>
    <row r="468" spans="1:77" x14ac:dyDescent="0.2">
      <c r="A468" s="16">
        <v>45388</v>
      </c>
      <c r="B468" s="15">
        <v>11965.831</v>
      </c>
      <c r="C468" s="15">
        <v>11807.272999999999</v>
      </c>
      <c r="D468" s="15">
        <v>11187.995000000001</v>
      </c>
      <c r="E468" s="15">
        <v>11745.749</v>
      </c>
      <c r="F468" s="15">
        <v>12117.495000000001</v>
      </c>
      <c r="G468" s="15">
        <v>12140.58</v>
      </c>
      <c r="H468" s="15">
        <v>11937.025</v>
      </c>
      <c r="I468" s="15">
        <v>12525.531999999999</v>
      </c>
      <c r="J468" s="15">
        <v>13436.009</v>
      </c>
      <c r="K468" s="15">
        <v>13938.708000000001</v>
      </c>
      <c r="L468" s="15">
        <v>14298.128000000001</v>
      </c>
      <c r="M468" s="15">
        <v>14981.022000000001</v>
      </c>
      <c r="N468" s="15">
        <v>14440.941999999999</v>
      </c>
      <c r="O468" s="15">
        <v>14661.303</v>
      </c>
      <c r="P468" s="15">
        <v>15126.91</v>
      </c>
      <c r="Q468" s="15">
        <v>15320.103999999999</v>
      </c>
      <c r="R468" s="15">
        <v>14879.257</v>
      </c>
      <c r="S468" s="15">
        <v>13937.521000000001</v>
      </c>
      <c r="T468" s="15">
        <v>13581.217000000001</v>
      </c>
      <c r="U468" s="15">
        <v>12540.153</v>
      </c>
      <c r="V468" s="15">
        <v>12025.806</v>
      </c>
      <c r="W468" s="15">
        <v>11987.781000000001</v>
      </c>
      <c r="X468" s="15">
        <v>11950.602000000001</v>
      </c>
      <c r="Y468" s="15">
        <v>11867.687</v>
      </c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</row>
    <row r="469" spans="1:77" x14ac:dyDescent="0.2">
      <c r="A469" s="16">
        <v>45389</v>
      </c>
      <c r="B469" s="15">
        <v>12021.277</v>
      </c>
      <c r="C469" s="15">
        <v>11894.483</v>
      </c>
      <c r="D469" s="15">
        <v>11353.583000000001</v>
      </c>
      <c r="E469" s="15">
        <v>11898.566999999999</v>
      </c>
      <c r="F469" s="15">
        <v>12140.212</v>
      </c>
      <c r="G469" s="15">
        <v>12058.422</v>
      </c>
      <c r="H469" s="15">
        <v>11772.94</v>
      </c>
      <c r="I469" s="15">
        <v>12249.125</v>
      </c>
      <c r="J469" s="15">
        <v>13235.905000000001</v>
      </c>
      <c r="K469" s="15">
        <v>13454.653</v>
      </c>
      <c r="L469" s="15">
        <v>13856.549000000001</v>
      </c>
      <c r="M469" s="15">
        <v>14088.777</v>
      </c>
      <c r="N469" s="15">
        <v>13486.120999999999</v>
      </c>
      <c r="O469" s="15">
        <v>13859.56</v>
      </c>
      <c r="P469" s="15">
        <v>13744.474</v>
      </c>
      <c r="Q469" s="15">
        <v>13400.736000000001</v>
      </c>
      <c r="R469" s="15">
        <v>12794.931</v>
      </c>
      <c r="S469" s="15">
        <v>12453.151</v>
      </c>
      <c r="T469" s="15">
        <v>12818.895</v>
      </c>
      <c r="U469" s="15">
        <v>12165.165000000001</v>
      </c>
      <c r="V469" s="15">
        <v>11826.803</v>
      </c>
      <c r="W469" s="15">
        <v>11650.004999999999</v>
      </c>
      <c r="X469" s="15">
        <v>11509.561</v>
      </c>
      <c r="Y469" s="15">
        <v>11528.406999999999</v>
      </c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</row>
    <row r="470" spans="1:77" x14ac:dyDescent="0.2">
      <c r="A470" s="16">
        <v>45390</v>
      </c>
      <c r="B470" s="15">
        <v>11604.364</v>
      </c>
      <c r="C470" s="15">
        <v>11683.706</v>
      </c>
      <c r="D470" s="15">
        <v>11739.583000000001</v>
      </c>
      <c r="E470" s="15">
        <v>12063.897000000001</v>
      </c>
      <c r="F470" s="15">
        <v>12652.013000000001</v>
      </c>
      <c r="G470" s="15">
        <v>13355.995000000001</v>
      </c>
      <c r="H470" s="15">
        <v>13668.619000000001</v>
      </c>
      <c r="I470" s="15">
        <v>13505.449000000001</v>
      </c>
      <c r="J470" s="15">
        <v>13372.433000000001</v>
      </c>
      <c r="K470" s="15">
        <v>12474.284</v>
      </c>
      <c r="L470" s="15">
        <v>11976.904</v>
      </c>
      <c r="M470" s="15">
        <v>11879.126</v>
      </c>
      <c r="N470" s="15">
        <v>11542.734</v>
      </c>
      <c r="O470" s="15">
        <v>11010.536</v>
      </c>
      <c r="P470" s="15">
        <v>11139.394</v>
      </c>
      <c r="Q470" s="15">
        <v>12724.513999999999</v>
      </c>
      <c r="R470" s="15">
        <v>11525.25</v>
      </c>
      <c r="S470" s="15">
        <v>11373.612999999999</v>
      </c>
      <c r="T470" s="15">
        <v>11590.575000000001</v>
      </c>
      <c r="U470" s="15">
        <v>11317.447</v>
      </c>
      <c r="V470" s="15">
        <v>10854.724</v>
      </c>
      <c r="W470" s="15">
        <v>10685.832</v>
      </c>
      <c r="X470" s="15">
        <v>10436.455</v>
      </c>
      <c r="Y470" s="15">
        <v>10298.136</v>
      </c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</row>
    <row r="471" spans="1:77" x14ac:dyDescent="0.2">
      <c r="A471" s="16">
        <v>45391</v>
      </c>
      <c r="B471" s="15">
        <v>10357.076999999999</v>
      </c>
      <c r="C471" s="15">
        <v>10437.369000000001</v>
      </c>
      <c r="D471" s="15">
        <v>10622.575000000001</v>
      </c>
      <c r="E471" s="15">
        <v>10917.4</v>
      </c>
      <c r="F471" s="15">
        <v>11549.387000000001</v>
      </c>
      <c r="G471" s="15">
        <v>12490.816000000001</v>
      </c>
      <c r="H471" s="15">
        <v>12884.748</v>
      </c>
      <c r="I471" s="15">
        <v>12842.271000000001</v>
      </c>
      <c r="J471" s="15">
        <v>12632.843999999999</v>
      </c>
      <c r="K471" s="15">
        <v>11911.22</v>
      </c>
      <c r="L471" s="15">
        <v>11606.557000000001</v>
      </c>
      <c r="M471" s="15">
        <v>11959.213</v>
      </c>
      <c r="N471" s="15">
        <v>11684.669</v>
      </c>
      <c r="O471" s="15">
        <v>11597.987999999999</v>
      </c>
      <c r="P471" s="15">
        <v>11722.444</v>
      </c>
      <c r="Q471" s="15">
        <v>11714.472</v>
      </c>
      <c r="R471" s="15">
        <v>11847.066000000001</v>
      </c>
      <c r="S471" s="15">
        <v>11946.477999999999</v>
      </c>
      <c r="T471" s="15">
        <v>12290.681</v>
      </c>
      <c r="U471" s="15">
        <v>11724.841</v>
      </c>
      <c r="V471" s="15">
        <v>11225.273999999999</v>
      </c>
      <c r="W471" s="15">
        <v>11103.290999999999</v>
      </c>
      <c r="X471" s="15">
        <v>10726.441999999999</v>
      </c>
      <c r="Y471" s="15">
        <v>10734.174000000001</v>
      </c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</row>
    <row r="472" spans="1:77" x14ac:dyDescent="0.2">
      <c r="A472" s="16">
        <v>45392</v>
      </c>
      <c r="B472" s="15">
        <v>10748.919</v>
      </c>
      <c r="C472" s="15">
        <v>10792.616</v>
      </c>
      <c r="D472" s="15">
        <v>11044.718999999999</v>
      </c>
      <c r="E472" s="15">
        <v>11242.194</v>
      </c>
      <c r="F472" s="15">
        <v>12049.683000000001</v>
      </c>
      <c r="G472" s="15">
        <v>12753.967000000001</v>
      </c>
      <c r="H472" s="15">
        <v>13269.963</v>
      </c>
      <c r="I472" s="15">
        <v>13155.477000000001</v>
      </c>
      <c r="J472" s="15">
        <v>13423.371999999999</v>
      </c>
      <c r="K472" s="15">
        <v>13912.316000000001</v>
      </c>
      <c r="L472" s="15">
        <v>14896.513999999999</v>
      </c>
      <c r="M472" s="15">
        <v>15201.587</v>
      </c>
      <c r="N472" s="15">
        <v>14600.583000000001</v>
      </c>
      <c r="O472" s="15">
        <v>15232.691000000001</v>
      </c>
      <c r="P472" s="15">
        <v>16059.492</v>
      </c>
      <c r="Q472" s="15">
        <v>16261.807000000001</v>
      </c>
      <c r="R472" s="15">
        <v>15650.106</v>
      </c>
      <c r="S472" s="15">
        <v>14360.921</v>
      </c>
      <c r="T472" s="15">
        <v>13892.321</v>
      </c>
      <c r="U472" s="15">
        <v>12623.026</v>
      </c>
      <c r="V472" s="15">
        <v>11702.571</v>
      </c>
      <c r="W472" s="15">
        <v>11352.655000000001</v>
      </c>
      <c r="X472" s="15">
        <v>10905.960999999999</v>
      </c>
      <c r="Y472" s="15">
        <v>10792.891</v>
      </c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</row>
    <row r="473" spans="1:77" x14ac:dyDescent="0.2">
      <c r="A473" s="16">
        <v>45393</v>
      </c>
      <c r="B473" s="15">
        <v>10884.648999999999</v>
      </c>
      <c r="C473" s="15">
        <v>10876.957</v>
      </c>
      <c r="D473" s="15">
        <v>10699.385</v>
      </c>
      <c r="E473" s="15">
        <v>10743.098</v>
      </c>
      <c r="F473" s="15">
        <v>11500.583000000001</v>
      </c>
      <c r="G473" s="15">
        <v>12086.036</v>
      </c>
      <c r="H473" s="15">
        <v>12716.329</v>
      </c>
      <c r="I473" s="15">
        <v>13653.043</v>
      </c>
      <c r="J473" s="15">
        <v>14929.01</v>
      </c>
      <c r="K473" s="15">
        <v>15324.341</v>
      </c>
      <c r="L473" s="15">
        <v>15911.615</v>
      </c>
      <c r="M473" s="15">
        <v>16581.595000000001</v>
      </c>
      <c r="N473" s="15">
        <v>16756.006000000001</v>
      </c>
      <c r="O473" s="15">
        <v>16875.95</v>
      </c>
      <c r="P473" s="15">
        <v>17234.831999999999</v>
      </c>
      <c r="Q473" s="15">
        <v>16870.243999999999</v>
      </c>
      <c r="R473" s="15">
        <v>16286.886</v>
      </c>
      <c r="S473" s="15">
        <v>14671.434999999999</v>
      </c>
      <c r="T473" s="15">
        <v>14078.578</v>
      </c>
      <c r="U473" s="15">
        <v>12637.518</v>
      </c>
      <c r="V473" s="15">
        <v>11820.105</v>
      </c>
      <c r="W473" s="15">
        <v>11384.278</v>
      </c>
      <c r="X473" s="15">
        <v>10979.135</v>
      </c>
      <c r="Y473" s="15">
        <v>10860.825999999999</v>
      </c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</row>
    <row r="474" spans="1:77" x14ac:dyDescent="0.2">
      <c r="A474" s="16">
        <v>45394</v>
      </c>
      <c r="B474" s="15">
        <v>10605.679</v>
      </c>
      <c r="C474" s="15">
        <v>10559.156999999999</v>
      </c>
      <c r="D474" s="15">
        <v>10630.584999999999</v>
      </c>
      <c r="E474" s="15">
        <v>10483.186</v>
      </c>
      <c r="F474" s="15">
        <v>11109.184999999999</v>
      </c>
      <c r="G474" s="15">
        <v>11455.718999999999</v>
      </c>
      <c r="H474" s="15">
        <v>11979.806</v>
      </c>
      <c r="I474" s="15">
        <v>13139.450999999999</v>
      </c>
      <c r="J474" s="15">
        <v>14296.947</v>
      </c>
      <c r="K474" s="15">
        <v>14584.084000000001</v>
      </c>
      <c r="L474" s="15">
        <v>15217.218999999999</v>
      </c>
      <c r="M474" s="15">
        <v>16170.625</v>
      </c>
      <c r="N474" s="15">
        <v>16216.571</v>
      </c>
      <c r="O474" s="15">
        <v>16554.288</v>
      </c>
      <c r="P474" s="15">
        <v>16682.681</v>
      </c>
      <c r="Q474" s="15">
        <v>16224.901</v>
      </c>
      <c r="R474" s="15">
        <v>15246.436</v>
      </c>
      <c r="S474" s="15">
        <v>13600.726000000001</v>
      </c>
      <c r="T474" s="15">
        <v>12882.225</v>
      </c>
      <c r="U474" s="15">
        <v>11463.918</v>
      </c>
      <c r="V474" s="15">
        <v>10863.01</v>
      </c>
      <c r="W474" s="15">
        <v>10616.267</v>
      </c>
      <c r="X474" s="15">
        <v>10468.012000000001</v>
      </c>
      <c r="Y474" s="15">
        <v>10455.838</v>
      </c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</row>
    <row r="475" spans="1:77" x14ac:dyDescent="0.2">
      <c r="A475" s="16">
        <v>45395</v>
      </c>
      <c r="B475" s="15">
        <v>10274.364</v>
      </c>
      <c r="C475" s="15">
        <v>10220.668</v>
      </c>
      <c r="D475" s="15">
        <v>9713.7129999999997</v>
      </c>
      <c r="E475" s="15">
        <v>10110.915000000001</v>
      </c>
      <c r="F475" s="15">
        <v>10437.099</v>
      </c>
      <c r="G475" s="15">
        <v>10642.948</v>
      </c>
      <c r="H475" s="15">
        <v>10460.719999999999</v>
      </c>
      <c r="I475" s="15">
        <v>10920.235000000001</v>
      </c>
      <c r="J475" s="15">
        <v>11385.05</v>
      </c>
      <c r="K475" s="15">
        <v>10880.546</v>
      </c>
      <c r="L475" s="15">
        <v>11133.951999999999</v>
      </c>
      <c r="M475" s="15">
        <v>11502.677</v>
      </c>
      <c r="N475" s="15">
        <v>11017.558999999999</v>
      </c>
      <c r="O475" s="15">
        <v>10663.017</v>
      </c>
      <c r="P475" s="15">
        <v>11064.993</v>
      </c>
      <c r="Q475" s="15">
        <v>10945.775</v>
      </c>
      <c r="R475" s="15">
        <v>11406.082</v>
      </c>
      <c r="S475" s="15">
        <v>11340.933000000001</v>
      </c>
      <c r="T475" s="15">
        <v>11508.578</v>
      </c>
      <c r="U475" s="15">
        <v>10743.324000000001</v>
      </c>
      <c r="V475" s="15">
        <v>10303.679</v>
      </c>
      <c r="W475" s="15">
        <v>10168.441000000001</v>
      </c>
      <c r="X475" s="15">
        <v>10011.714</v>
      </c>
      <c r="Y475" s="15">
        <v>10090.418</v>
      </c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</row>
    <row r="476" spans="1:77" x14ac:dyDescent="0.2">
      <c r="A476" s="16">
        <v>45396</v>
      </c>
      <c r="B476" s="15">
        <v>10020.302</v>
      </c>
      <c r="C476" s="15">
        <v>9992.9449999999997</v>
      </c>
      <c r="D476" s="15">
        <v>9488.4449999999997</v>
      </c>
      <c r="E476" s="15">
        <v>9958.893</v>
      </c>
      <c r="F476" s="15">
        <v>10351.257</v>
      </c>
      <c r="G476" s="15">
        <v>10395.437</v>
      </c>
      <c r="H476" s="15">
        <v>10133.527</v>
      </c>
      <c r="I476" s="15">
        <v>10355.053</v>
      </c>
      <c r="J476" s="15">
        <v>10616.789000000001</v>
      </c>
      <c r="K476" s="15">
        <v>10397.433000000001</v>
      </c>
      <c r="L476" s="15">
        <v>10283.624</v>
      </c>
      <c r="M476" s="15">
        <v>10569.865</v>
      </c>
      <c r="N476" s="15">
        <v>10388.342000000001</v>
      </c>
      <c r="O476" s="15">
        <v>10251.476000000001</v>
      </c>
      <c r="P476" s="15">
        <v>10456.437</v>
      </c>
      <c r="Q476" s="15">
        <v>10879.388999999999</v>
      </c>
      <c r="R476" s="15">
        <v>11554.867</v>
      </c>
      <c r="S476" s="15">
        <v>11643.105</v>
      </c>
      <c r="T476" s="15">
        <v>11754.35</v>
      </c>
      <c r="U476" s="15">
        <v>10911.64</v>
      </c>
      <c r="V476" s="15">
        <v>10356.819</v>
      </c>
      <c r="W476" s="15">
        <v>10108.746999999999</v>
      </c>
      <c r="X476" s="15">
        <v>9840.8349999999991</v>
      </c>
      <c r="Y476" s="15">
        <v>9684.6049999999996</v>
      </c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</row>
    <row r="477" spans="1:77" x14ac:dyDescent="0.2">
      <c r="A477" s="16">
        <v>45397</v>
      </c>
      <c r="B477" s="15">
        <v>9685.866</v>
      </c>
      <c r="C477" s="15">
        <v>9732.5339999999997</v>
      </c>
      <c r="D477" s="15">
        <v>9242.5969999999998</v>
      </c>
      <c r="E477" s="15">
        <v>9905.2469999999994</v>
      </c>
      <c r="F477" s="15">
        <v>10447.654</v>
      </c>
      <c r="G477" s="15">
        <v>11189.08</v>
      </c>
      <c r="H477" s="15">
        <v>11107.198</v>
      </c>
      <c r="I477" s="15">
        <v>11869.953</v>
      </c>
      <c r="J477" s="15">
        <v>11642.878000000001</v>
      </c>
      <c r="K477" s="15">
        <v>11234.61</v>
      </c>
      <c r="L477" s="15">
        <v>11069.341</v>
      </c>
      <c r="M477" s="15">
        <v>11961.476000000001</v>
      </c>
      <c r="N477" s="15">
        <v>12122.403</v>
      </c>
      <c r="O477" s="15">
        <v>12317.447</v>
      </c>
      <c r="P477" s="15">
        <v>12487.47</v>
      </c>
      <c r="Q477" s="15">
        <v>12718.279</v>
      </c>
      <c r="R477" s="15">
        <v>12051.386</v>
      </c>
      <c r="S477" s="15">
        <v>11501.856</v>
      </c>
      <c r="T477" s="15">
        <v>11701.116</v>
      </c>
      <c r="U477" s="15">
        <v>10833.725</v>
      </c>
      <c r="V477" s="15">
        <v>10433.574000000001</v>
      </c>
      <c r="W477" s="15">
        <v>10098.19</v>
      </c>
      <c r="X477" s="15">
        <v>9878.7080000000005</v>
      </c>
      <c r="Y477" s="15">
        <v>9734.3719999999994</v>
      </c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</row>
    <row r="478" spans="1:77" x14ac:dyDescent="0.2">
      <c r="A478" s="16">
        <v>45398</v>
      </c>
      <c r="B478" s="15">
        <v>10041.081</v>
      </c>
      <c r="C478" s="15">
        <v>9971.7430000000004</v>
      </c>
      <c r="D478" s="15">
        <v>10216.797</v>
      </c>
      <c r="E478" s="15">
        <v>10363.986000000001</v>
      </c>
      <c r="F478" s="15">
        <v>11076.976000000001</v>
      </c>
      <c r="G478" s="15">
        <v>11687.519</v>
      </c>
      <c r="H478" s="15">
        <v>11865.742</v>
      </c>
      <c r="I478" s="15">
        <v>11973.671</v>
      </c>
      <c r="J478" s="15">
        <v>12137.285</v>
      </c>
      <c r="K478" s="15">
        <v>11974.019</v>
      </c>
      <c r="L478" s="15">
        <v>12157.499</v>
      </c>
      <c r="M478" s="15">
        <v>12454.871999999999</v>
      </c>
      <c r="N478" s="15">
        <v>12341.432000000001</v>
      </c>
      <c r="O478" s="15">
        <v>12426.128000000001</v>
      </c>
      <c r="P478" s="15">
        <v>12557.432000000001</v>
      </c>
      <c r="Q478" s="15">
        <v>12445.594999999999</v>
      </c>
      <c r="R478" s="15">
        <v>12326.223</v>
      </c>
      <c r="S478" s="15">
        <v>12113.544</v>
      </c>
      <c r="T478" s="15">
        <v>12240.960999999999</v>
      </c>
      <c r="U478" s="15">
        <v>11384.874</v>
      </c>
      <c r="V478" s="15">
        <v>10898.075000000001</v>
      </c>
      <c r="W478" s="15">
        <v>10663.341</v>
      </c>
      <c r="X478" s="15">
        <v>10473.599</v>
      </c>
      <c r="Y478" s="15">
        <v>10293.39</v>
      </c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</row>
    <row r="479" spans="1:77" x14ac:dyDescent="0.2">
      <c r="A479" s="16">
        <v>45399</v>
      </c>
      <c r="B479" s="15">
        <v>10441.948</v>
      </c>
      <c r="C479" s="15">
        <v>10273.895</v>
      </c>
      <c r="D479" s="15">
        <v>10548.835999999999</v>
      </c>
      <c r="E479" s="15">
        <v>10691.264999999999</v>
      </c>
      <c r="F479" s="15">
        <v>11346.712</v>
      </c>
      <c r="G479" s="15">
        <v>12035.178</v>
      </c>
      <c r="H479" s="15">
        <v>12078.166999999999</v>
      </c>
      <c r="I479" s="15">
        <v>12292.152</v>
      </c>
      <c r="J479" s="15">
        <v>12453.262000000001</v>
      </c>
      <c r="K479" s="15">
        <v>12039.788</v>
      </c>
      <c r="L479" s="15">
        <v>11750.61</v>
      </c>
      <c r="M479" s="15">
        <v>12150.321</v>
      </c>
      <c r="N479" s="15">
        <v>11863.174000000001</v>
      </c>
      <c r="O479" s="15">
        <v>11856.887000000001</v>
      </c>
      <c r="P479" s="15">
        <v>12111.428</v>
      </c>
      <c r="Q479" s="15">
        <v>11941.743</v>
      </c>
      <c r="R479" s="15">
        <v>11974.004999999999</v>
      </c>
      <c r="S479" s="15">
        <v>11685.462</v>
      </c>
      <c r="T479" s="15">
        <v>11978.478999999999</v>
      </c>
      <c r="U479" s="15">
        <v>11460.618</v>
      </c>
      <c r="V479" s="15">
        <v>10981.064</v>
      </c>
      <c r="W479" s="15">
        <v>10798.986999999999</v>
      </c>
      <c r="X479" s="15">
        <v>10517.324000000001</v>
      </c>
      <c r="Y479" s="15">
        <v>10505.075000000001</v>
      </c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</row>
    <row r="480" spans="1:77" x14ac:dyDescent="0.2">
      <c r="A480" s="16">
        <v>45400</v>
      </c>
      <c r="B480" s="15">
        <v>10519.483</v>
      </c>
      <c r="C480" s="15">
        <v>10522.418</v>
      </c>
      <c r="D480" s="15">
        <v>10698.454</v>
      </c>
      <c r="E480" s="15">
        <v>10862.163</v>
      </c>
      <c r="F480" s="15">
        <v>11733.887000000001</v>
      </c>
      <c r="G480" s="15">
        <v>12212.421</v>
      </c>
      <c r="H480" s="15">
        <v>12295.681</v>
      </c>
      <c r="I480" s="15">
        <v>12255.026</v>
      </c>
      <c r="J480" s="15">
        <v>12399.519</v>
      </c>
      <c r="K480" s="15">
        <v>11811.777</v>
      </c>
      <c r="L480" s="15">
        <v>11738.12</v>
      </c>
      <c r="M480" s="15">
        <v>11956.879000000001</v>
      </c>
      <c r="N480" s="15">
        <v>11875.648999999999</v>
      </c>
      <c r="O480" s="15">
        <v>11682.144</v>
      </c>
      <c r="P480" s="15">
        <v>11893.66</v>
      </c>
      <c r="Q480" s="15">
        <v>11641.907999999999</v>
      </c>
      <c r="R480" s="15">
        <v>11561.419</v>
      </c>
      <c r="S480" s="15">
        <v>11355.753000000001</v>
      </c>
      <c r="T480" s="15">
        <v>11702.628000000001</v>
      </c>
      <c r="U480" s="15">
        <v>11106.058000000001</v>
      </c>
      <c r="V480" s="15">
        <v>10794.745000000001</v>
      </c>
      <c r="W480" s="15">
        <v>10695.895</v>
      </c>
      <c r="X480" s="15">
        <v>10278.508</v>
      </c>
      <c r="Y480" s="15">
        <v>10375.130999999999</v>
      </c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</row>
    <row r="481" spans="1:77" x14ac:dyDescent="0.2">
      <c r="A481" s="16">
        <v>45401</v>
      </c>
      <c r="B481" s="15">
        <v>10294.918</v>
      </c>
      <c r="C481" s="15">
        <v>10297.68</v>
      </c>
      <c r="D481" s="15">
        <v>10514.503000000001</v>
      </c>
      <c r="E481" s="15">
        <v>10675.332</v>
      </c>
      <c r="F481" s="15">
        <v>11366.409</v>
      </c>
      <c r="G481" s="15">
        <v>11918.759</v>
      </c>
      <c r="H481" s="15">
        <v>11969.183999999999</v>
      </c>
      <c r="I481" s="15">
        <v>12115.138999999999</v>
      </c>
      <c r="J481" s="15">
        <v>12143.556</v>
      </c>
      <c r="K481" s="15">
        <v>11650.08</v>
      </c>
      <c r="L481" s="15">
        <v>11347.536</v>
      </c>
      <c r="M481" s="15">
        <v>11546.569</v>
      </c>
      <c r="N481" s="15">
        <v>11479.259</v>
      </c>
      <c r="O481" s="15">
        <v>11336.087</v>
      </c>
      <c r="P481" s="15">
        <v>11588.999</v>
      </c>
      <c r="Q481" s="15">
        <v>11665.191999999999</v>
      </c>
      <c r="R481" s="15">
        <v>11946.120999999999</v>
      </c>
      <c r="S481" s="15">
        <v>11839.513999999999</v>
      </c>
      <c r="T481" s="15">
        <v>11919.767</v>
      </c>
      <c r="U481" s="15">
        <v>11144.632</v>
      </c>
      <c r="V481" s="15">
        <v>10673.998</v>
      </c>
      <c r="W481" s="15">
        <v>10600.97</v>
      </c>
      <c r="X481" s="15">
        <v>10405.739</v>
      </c>
      <c r="Y481" s="15">
        <v>10284.977000000001</v>
      </c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</row>
    <row r="482" spans="1:77" x14ac:dyDescent="0.2">
      <c r="A482" s="16">
        <v>45402</v>
      </c>
      <c r="B482" s="15">
        <v>10195.032999999999</v>
      </c>
      <c r="C482" s="15">
        <v>10058.091</v>
      </c>
      <c r="D482" s="15">
        <v>9512.7759999999998</v>
      </c>
      <c r="E482" s="15">
        <v>9967.7420000000002</v>
      </c>
      <c r="F482" s="15">
        <v>10271.624</v>
      </c>
      <c r="G482" s="15">
        <v>10424.773999999999</v>
      </c>
      <c r="H482" s="15">
        <v>10366.365</v>
      </c>
      <c r="I482" s="15">
        <v>11137.067999999999</v>
      </c>
      <c r="J482" s="15">
        <v>12667.415000000001</v>
      </c>
      <c r="K482" s="15">
        <v>13293.739</v>
      </c>
      <c r="L482" s="15">
        <v>14256.194</v>
      </c>
      <c r="M482" s="15">
        <v>15254.517</v>
      </c>
      <c r="N482" s="15">
        <v>15212.468000000001</v>
      </c>
      <c r="O482" s="15">
        <v>15105.674999999999</v>
      </c>
      <c r="P482" s="15">
        <v>15433.085999999999</v>
      </c>
      <c r="Q482" s="15">
        <v>14928.374</v>
      </c>
      <c r="R482" s="15">
        <v>13397.286</v>
      </c>
      <c r="S482" s="15">
        <v>12332.671</v>
      </c>
      <c r="T482" s="15">
        <v>11931.69</v>
      </c>
      <c r="U482" s="15">
        <v>11193.355</v>
      </c>
      <c r="V482" s="15">
        <v>10763.252</v>
      </c>
      <c r="W482" s="15">
        <v>10798.656999999999</v>
      </c>
      <c r="X482" s="15">
        <v>10595.71</v>
      </c>
      <c r="Y482" s="15">
        <v>10512.971</v>
      </c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</row>
    <row r="483" spans="1:77" x14ac:dyDescent="0.2">
      <c r="A483" s="16">
        <v>45403</v>
      </c>
      <c r="B483" s="15">
        <v>10707.772999999999</v>
      </c>
      <c r="C483" s="15">
        <v>10497.513000000001</v>
      </c>
      <c r="D483" s="15">
        <v>9993.2469999999994</v>
      </c>
      <c r="E483" s="15">
        <v>10599.393</v>
      </c>
      <c r="F483" s="15">
        <v>10966.588</v>
      </c>
      <c r="G483" s="15">
        <v>10934.281000000001</v>
      </c>
      <c r="H483" s="15">
        <v>10634.848</v>
      </c>
      <c r="I483" s="15">
        <v>10429.895</v>
      </c>
      <c r="J483" s="15">
        <v>10722.186</v>
      </c>
      <c r="K483" s="15">
        <v>10360.968000000001</v>
      </c>
      <c r="L483" s="15">
        <v>10479.972</v>
      </c>
      <c r="M483" s="15">
        <v>11283.205</v>
      </c>
      <c r="N483" s="15">
        <v>11621.754999999999</v>
      </c>
      <c r="O483" s="15">
        <v>12237.826999999999</v>
      </c>
      <c r="P483" s="15">
        <v>12571.22</v>
      </c>
      <c r="Q483" s="15">
        <v>12791.687</v>
      </c>
      <c r="R483" s="15">
        <v>13172.108</v>
      </c>
      <c r="S483" s="15">
        <v>12761.998</v>
      </c>
      <c r="T483" s="15">
        <v>12568.016</v>
      </c>
      <c r="U483" s="15">
        <v>11769.058000000001</v>
      </c>
      <c r="V483" s="15">
        <v>11066.44</v>
      </c>
      <c r="W483" s="15">
        <v>10830.26</v>
      </c>
      <c r="X483" s="15">
        <v>10467.915999999999</v>
      </c>
      <c r="Y483" s="15">
        <v>10335.573</v>
      </c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</row>
    <row r="484" spans="1:77" x14ac:dyDescent="0.2">
      <c r="A484" s="16">
        <v>45404</v>
      </c>
      <c r="B484" s="15">
        <v>10400.144</v>
      </c>
      <c r="C484" s="15">
        <v>10455.102000000001</v>
      </c>
      <c r="D484" s="15">
        <v>10509.937</v>
      </c>
      <c r="E484" s="15">
        <v>10775.273999999999</v>
      </c>
      <c r="F484" s="15">
        <v>11586.460999999999</v>
      </c>
      <c r="G484" s="15">
        <v>12238.853999999999</v>
      </c>
      <c r="H484" s="15">
        <v>12600.97</v>
      </c>
      <c r="I484" s="15">
        <v>12729.16</v>
      </c>
      <c r="J484" s="15">
        <v>12600.46</v>
      </c>
      <c r="K484" s="15">
        <v>12148.144</v>
      </c>
      <c r="L484" s="15">
        <v>12165.129000000001</v>
      </c>
      <c r="M484" s="15">
        <v>12501.789000000001</v>
      </c>
      <c r="N484" s="15">
        <v>12274.695</v>
      </c>
      <c r="O484" s="15">
        <v>12357.32</v>
      </c>
      <c r="P484" s="15">
        <v>12254.120999999999</v>
      </c>
      <c r="Q484" s="15">
        <v>12047.657999999999</v>
      </c>
      <c r="R484" s="15">
        <v>12155.785</v>
      </c>
      <c r="S484" s="15">
        <v>12119.367</v>
      </c>
      <c r="T484" s="15">
        <v>12666.565000000001</v>
      </c>
      <c r="U484" s="15">
        <v>11834.996999999999</v>
      </c>
      <c r="V484" s="15">
        <v>11564.153</v>
      </c>
      <c r="W484" s="15">
        <v>11451.12</v>
      </c>
      <c r="X484" s="15">
        <v>11130.55</v>
      </c>
      <c r="Y484" s="15">
        <v>11276.467000000001</v>
      </c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</row>
    <row r="485" spans="1:77" x14ac:dyDescent="0.2">
      <c r="A485" s="16">
        <v>45405</v>
      </c>
      <c r="B485" s="15">
        <v>11268.361000000001</v>
      </c>
      <c r="C485" s="15">
        <v>11203.321</v>
      </c>
      <c r="D485" s="15">
        <v>11494.965</v>
      </c>
      <c r="E485" s="15">
        <v>11645.58</v>
      </c>
      <c r="F485" s="15">
        <v>12430.777</v>
      </c>
      <c r="G485" s="15">
        <v>13113.784</v>
      </c>
      <c r="H485" s="15">
        <v>13223.745999999999</v>
      </c>
      <c r="I485" s="15">
        <v>12956.732</v>
      </c>
      <c r="J485" s="15">
        <v>12645.055</v>
      </c>
      <c r="K485" s="15">
        <v>12122.49</v>
      </c>
      <c r="L485" s="15">
        <v>11716.554</v>
      </c>
      <c r="M485" s="15">
        <v>11944.132</v>
      </c>
      <c r="N485" s="15">
        <v>11713.356</v>
      </c>
      <c r="O485" s="15">
        <v>11727.891</v>
      </c>
      <c r="P485" s="15">
        <v>11803.344999999999</v>
      </c>
      <c r="Q485" s="15">
        <v>11926.413</v>
      </c>
      <c r="R485" s="15">
        <v>11956.591</v>
      </c>
      <c r="S485" s="15">
        <v>11969.26</v>
      </c>
      <c r="T485" s="15">
        <v>12437.026</v>
      </c>
      <c r="U485" s="15">
        <v>11842.476000000001</v>
      </c>
      <c r="V485" s="15">
        <v>11507.907999999999</v>
      </c>
      <c r="W485" s="15">
        <v>11296.663</v>
      </c>
      <c r="X485" s="15">
        <v>10823.351000000001</v>
      </c>
      <c r="Y485" s="15">
        <v>10768.579</v>
      </c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</row>
    <row r="486" spans="1:77" x14ac:dyDescent="0.2">
      <c r="A486" s="16">
        <v>45406</v>
      </c>
      <c r="B486" s="15">
        <v>10682.423000000001</v>
      </c>
      <c r="C486" s="15">
        <v>10777.303</v>
      </c>
      <c r="D486" s="15">
        <v>10916.419</v>
      </c>
      <c r="E486" s="15">
        <v>11055.503000000001</v>
      </c>
      <c r="F486" s="15">
        <v>11792.539000000001</v>
      </c>
      <c r="G486" s="15">
        <v>12394.326999999999</v>
      </c>
      <c r="H486" s="15">
        <v>12757.579</v>
      </c>
      <c r="I486" s="15">
        <v>13278.004999999999</v>
      </c>
      <c r="J486" s="15">
        <v>14482.716</v>
      </c>
      <c r="K486" s="15">
        <v>14635.22</v>
      </c>
      <c r="L486" s="15">
        <v>14710.073</v>
      </c>
      <c r="M486" s="15">
        <v>14980.536</v>
      </c>
      <c r="N486" s="15">
        <v>15329.62</v>
      </c>
      <c r="O486" s="15">
        <v>15562.359</v>
      </c>
      <c r="P486" s="15">
        <v>16269.539000000001</v>
      </c>
      <c r="Q486" s="15">
        <v>16059.6</v>
      </c>
      <c r="R486" s="15">
        <v>15063.758</v>
      </c>
      <c r="S486" s="15">
        <v>14019.808999999999</v>
      </c>
      <c r="T486" s="15">
        <v>13774.103999999999</v>
      </c>
      <c r="U486" s="15">
        <v>12560.688</v>
      </c>
      <c r="V486" s="15">
        <v>12123.04</v>
      </c>
      <c r="W486" s="15">
        <v>12042.159</v>
      </c>
      <c r="X486" s="15">
        <v>11852.127</v>
      </c>
      <c r="Y486" s="15">
        <v>11901.699000000001</v>
      </c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</row>
    <row r="487" spans="1:77" x14ac:dyDescent="0.2">
      <c r="A487" s="16">
        <v>45407</v>
      </c>
      <c r="B487" s="15">
        <v>11969.412</v>
      </c>
      <c r="C487" s="15">
        <v>12021.415999999999</v>
      </c>
      <c r="D487" s="15">
        <v>12229.751</v>
      </c>
      <c r="E487" s="15">
        <v>12431.120999999999</v>
      </c>
      <c r="F487" s="15">
        <v>13145.646000000001</v>
      </c>
      <c r="G487" s="15">
        <v>13820.483</v>
      </c>
      <c r="H487" s="15">
        <v>13971.834000000001</v>
      </c>
      <c r="I487" s="15">
        <v>13846.7</v>
      </c>
      <c r="J487" s="15">
        <v>13734.174000000001</v>
      </c>
      <c r="K487" s="15">
        <v>13093.773999999999</v>
      </c>
      <c r="L487" s="15">
        <v>12961.213</v>
      </c>
      <c r="M487" s="15">
        <v>13266.843999999999</v>
      </c>
      <c r="N487" s="15">
        <v>12951.286</v>
      </c>
      <c r="O487" s="15">
        <v>12768.858</v>
      </c>
      <c r="P487" s="15">
        <v>12703.11</v>
      </c>
      <c r="Q487" s="15">
        <v>12440.745000000001</v>
      </c>
      <c r="R487" s="15">
        <v>12477.947</v>
      </c>
      <c r="S487" s="15">
        <v>12223.877</v>
      </c>
      <c r="T487" s="15">
        <v>12790.097</v>
      </c>
      <c r="U487" s="15">
        <v>12090.516</v>
      </c>
      <c r="V487" s="15">
        <v>11942.018</v>
      </c>
      <c r="W487" s="15">
        <v>11904.487999999999</v>
      </c>
      <c r="X487" s="15">
        <v>11606.425999999999</v>
      </c>
      <c r="Y487" s="15">
        <v>11525.546</v>
      </c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</row>
    <row r="488" spans="1:77" x14ac:dyDescent="0.2">
      <c r="A488" s="16">
        <v>45408</v>
      </c>
      <c r="B488" s="15">
        <v>11533.578</v>
      </c>
      <c r="C488" s="15">
        <v>11624.364</v>
      </c>
      <c r="D488" s="15">
        <v>11720.648999999999</v>
      </c>
      <c r="E488" s="15">
        <v>12046.195</v>
      </c>
      <c r="F488" s="15">
        <v>12742.135</v>
      </c>
      <c r="G488" s="15">
        <v>13375.593000000001</v>
      </c>
      <c r="H488" s="15">
        <v>13457.982</v>
      </c>
      <c r="I488" s="15">
        <v>13236.191000000001</v>
      </c>
      <c r="J488" s="15">
        <v>12825.855</v>
      </c>
      <c r="K488" s="15">
        <v>12091.402</v>
      </c>
      <c r="L488" s="15">
        <v>12078.558000000001</v>
      </c>
      <c r="M488" s="15">
        <v>12160.459000000001</v>
      </c>
      <c r="N488" s="15">
        <v>11937.348</v>
      </c>
      <c r="O488" s="15">
        <v>11654.752</v>
      </c>
      <c r="P488" s="15">
        <v>11840.925999999999</v>
      </c>
      <c r="Q488" s="15">
        <v>11638.050999999999</v>
      </c>
      <c r="R488" s="15">
        <v>11666.177</v>
      </c>
      <c r="S488" s="15">
        <v>11427.268</v>
      </c>
      <c r="T488" s="15">
        <v>11844.467000000001</v>
      </c>
      <c r="U488" s="15">
        <v>11061.628000000001</v>
      </c>
      <c r="V488" s="15">
        <v>11059.504999999999</v>
      </c>
      <c r="W488" s="15">
        <v>11088.861000000001</v>
      </c>
      <c r="X488" s="15">
        <v>10982.643</v>
      </c>
      <c r="Y488" s="15">
        <v>10996.897999999999</v>
      </c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</row>
    <row r="489" spans="1:77" x14ac:dyDescent="0.2">
      <c r="A489" s="16">
        <v>45409</v>
      </c>
      <c r="B489" s="15">
        <v>10994.954</v>
      </c>
      <c r="C489" s="15">
        <v>10982.652</v>
      </c>
      <c r="D489" s="15">
        <v>10554.68</v>
      </c>
      <c r="E489" s="15">
        <v>11275.287</v>
      </c>
      <c r="F489" s="15">
        <v>11686.781000000001</v>
      </c>
      <c r="G489" s="15">
        <v>11773.5</v>
      </c>
      <c r="H489" s="15">
        <v>11305.986000000001</v>
      </c>
      <c r="I489" s="15">
        <v>11204.895</v>
      </c>
      <c r="J489" s="15">
        <v>10993.563</v>
      </c>
      <c r="K489" s="15">
        <v>10426.191999999999</v>
      </c>
      <c r="L489" s="15">
        <v>10183.231</v>
      </c>
      <c r="M489" s="15">
        <v>10392.195</v>
      </c>
      <c r="N489" s="15">
        <v>10118.931</v>
      </c>
      <c r="O489" s="15">
        <v>9884.4920000000002</v>
      </c>
      <c r="P489" s="15">
        <v>10145.43</v>
      </c>
      <c r="Q489" s="15">
        <v>10316.787</v>
      </c>
      <c r="R489" s="15">
        <v>10704.182000000001</v>
      </c>
      <c r="S489" s="15">
        <v>10564.333000000001</v>
      </c>
      <c r="T489" s="15">
        <v>10999.805</v>
      </c>
      <c r="U489" s="15">
        <v>10457.298000000001</v>
      </c>
      <c r="V489" s="15">
        <v>10373.343000000001</v>
      </c>
      <c r="W489" s="15">
        <v>10307.4</v>
      </c>
      <c r="X489" s="15">
        <v>10189.924000000001</v>
      </c>
      <c r="Y489" s="15">
        <v>10191.927</v>
      </c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</row>
    <row r="490" spans="1:77" x14ac:dyDescent="0.2">
      <c r="A490" s="16">
        <v>45410</v>
      </c>
      <c r="B490" s="15">
        <v>10134.325000000001</v>
      </c>
      <c r="C490" s="15">
        <v>10068.14</v>
      </c>
      <c r="D490" s="15">
        <v>9719.0159999999996</v>
      </c>
      <c r="E490" s="15">
        <v>10111.893</v>
      </c>
      <c r="F490" s="15">
        <v>10512.957</v>
      </c>
      <c r="G490" s="15">
        <v>10448.73</v>
      </c>
      <c r="H490" s="15">
        <v>10028.412</v>
      </c>
      <c r="I490" s="15">
        <v>10205.669</v>
      </c>
      <c r="J490" s="15">
        <v>10550.688</v>
      </c>
      <c r="K490" s="15">
        <v>10422.467000000001</v>
      </c>
      <c r="L490" s="15">
        <v>11243.012000000001</v>
      </c>
      <c r="M490" s="15">
        <v>12437.368</v>
      </c>
      <c r="N490" s="15">
        <v>12701.540999999999</v>
      </c>
      <c r="O490" s="15">
        <v>12428.891</v>
      </c>
      <c r="P490" s="15">
        <v>12540.453</v>
      </c>
      <c r="Q490" s="15">
        <v>12714.669</v>
      </c>
      <c r="R490" s="15">
        <v>13140.749</v>
      </c>
      <c r="S490" s="15">
        <v>12517.705</v>
      </c>
      <c r="T490" s="15">
        <v>12539.15</v>
      </c>
      <c r="U490" s="15">
        <v>11443.228999999999</v>
      </c>
      <c r="V490" s="15">
        <v>10894.299000000001</v>
      </c>
      <c r="W490" s="15">
        <v>10433.664000000001</v>
      </c>
      <c r="X490" s="15">
        <v>10041.831</v>
      </c>
      <c r="Y490" s="15">
        <v>9854.5879999999997</v>
      </c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</row>
    <row r="491" spans="1:77" x14ac:dyDescent="0.2">
      <c r="A491" s="16">
        <v>45411</v>
      </c>
      <c r="B491" s="15">
        <v>9902.5380000000005</v>
      </c>
      <c r="C491" s="15">
        <v>9842.0879999999997</v>
      </c>
      <c r="D491" s="15">
        <v>9905.8179999999993</v>
      </c>
      <c r="E491" s="15">
        <v>10101.724</v>
      </c>
      <c r="F491" s="15">
        <v>10703.433000000001</v>
      </c>
      <c r="G491" s="15">
        <v>11434.51</v>
      </c>
      <c r="H491" s="15">
        <v>11853.41</v>
      </c>
      <c r="I491" s="15">
        <v>11850.008</v>
      </c>
      <c r="J491" s="15">
        <v>12022.25</v>
      </c>
      <c r="K491" s="15">
        <v>11315.266</v>
      </c>
      <c r="L491" s="15">
        <v>11221.334000000001</v>
      </c>
      <c r="M491" s="15">
        <v>11478.328</v>
      </c>
      <c r="N491" s="15">
        <v>11329.126</v>
      </c>
      <c r="O491" s="15">
        <v>11488.121999999999</v>
      </c>
      <c r="P491" s="15">
        <v>11512.539000000001</v>
      </c>
      <c r="Q491" s="15">
        <v>11541.418</v>
      </c>
      <c r="R491" s="15">
        <v>11744.648999999999</v>
      </c>
      <c r="S491" s="15">
        <v>11348.531000000001</v>
      </c>
      <c r="T491" s="15">
        <v>11647.498</v>
      </c>
      <c r="U491" s="15">
        <v>11275.653</v>
      </c>
      <c r="V491" s="15">
        <v>10804.053</v>
      </c>
      <c r="W491" s="15">
        <v>10384.244000000001</v>
      </c>
      <c r="X491" s="15">
        <v>10062.697</v>
      </c>
      <c r="Y491" s="15">
        <v>9688.8209999999999</v>
      </c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</row>
    <row r="492" spans="1:77" x14ac:dyDescent="0.2">
      <c r="A492" s="16">
        <v>45412</v>
      </c>
      <c r="B492" s="15">
        <v>9750.0020000000004</v>
      </c>
      <c r="C492" s="15">
        <v>9677.5439999999999</v>
      </c>
      <c r="D492" s="15">
        <v>9845.9279999999999</v>
      </c>
      <c r="E492" s="15">
        <v>9963.3060000000005</v>
      </c>
      <c r="F492" s="15">
        <v>10859.847</v>
      </c>
      <c r="G492" s="15">
        <v>11406.59</v>
      </c>
      <c r="H492" s="15">
        <v>11884.837</v>
      </c>
      <c r="I492" s="15">
        <v>11892.108</v>
      </c>
      <c r="J492" s="15">
        <v>11884.864</v>
      </c>
      <c r="K492" s="15">
        <v>11306.62</v>
      </c>
      <c r="L492" s="15">
        <v>11236.812</v>
      </c>
      <c r="M492" s="15">
        <v>11706.712</v>
      </c>
      <c r="N492" s="15">
        <v>12066.593000000001</v>
      </c>
      <c r="O492" s="15">
        <v>12194.772000000001</v>
      </c>
      <c r="P492" s="15">
        <v>12316.41</v>
      </c>
      <c r="Q492" s="15">
        <v>12637.833000000001</v>
      </c>
      <c r="R492" s="15">
        <v>12880.236000000001</v>
      </c>
      <c r="S492" s="15">
        <v>12291.859</v>
      </c>
      <c r="T492" s="15">
        <v>12533.319</v>
      </c>
      <c r="U492" s="15">
        <v>11431.679</v>
      </c>
      <c r="V492" s="15">
        <v>10784.425999999999</v>
      </c>
      <c r="W492" s="15">
        <v>10521.181</v>
      </c>
      <c r="X492" s="15">
        <v>9882.9709999999995</v>
      </c>
      <c r="Y492" s="15">
        <v>9768.3760000000002</v>
      </c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</row>
    <row r="493" spans="1:77" x14ac:dyDescent="0.2">
      <c r="A493" s="16">
        <v>45413</v>
      </c>
      <c r="B493" s="15">
        <v>9499.89</v>
      </c>
      <c r="C493" s="15">
        <v>9548.4830000000002</v>
      </c>
      <c r="D493" s="15">
        <v>9668.5040000000008</v>
      </c>
      <c r="E493" s="15">
        <v>9743.6990000000005</v>
      </c>
      <c r="F493" s="15">
        <v>10264.048000000001</v>
      </c>
      <c r="G493" s="15">
        <v>10911.941999999999</v>
      </c>
      <c r="H493" s="15">
        <v>11723.235000000001</v>
      </c>
      <c r="I493" s="15">
        <v>12316.995000000001</v>
      </c>
      <c r="J493" s="15">
        <v>13616.159</v>
      </c>
      <c r="K493" s="15">
        <v>13563.339</v>
      </c>
      <c r="L493" s="15">
        <v>13316.99</v>
      </c>
      <c r="M493" s="15">
        <v>12456.901</v>
      </c>
      <c r="N493" s="15">
        <v>12951.422</v>
      </c>
      <c r="O493" s="15">
        <v>12686.960999999999</v>
      </c>
      <c r="P493" s="15">
        <v>12494.634</v>
      </c>
      <c r="Q493" s="15">
        <v>12643.224</v>
      </c>
      <c r="R493" s="15">
        <v>12842.295</v>
      </c>
      <c r="S493" s="15">
        <v>12353.473</v>
      </c>
      <c r="T493" s="15">
        <v>11828.493</v>
      </c>
      <c r="U493" s="15">
        <v>11185.014999999999</v>
      </c>
      <c r="V493" s="15">
        <v>10372.709999999999</v>
      </c>
      <c r="W493" s="15">
        <v>10120.123</v>
      </c>
      <c r="X493" s="15">
        <v>9912.1779999999999</v>
      </c>
      <c r="Y493" s="15">
        <v>9880.268</v>
      </c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</row>
    <row r="494" spans="1:77" x14ac:dyDescent="0.2">
      <c r="A494" s="16">
        <v>45414</v>
      </c>
      <c r="B494" s="15">
        <v>9791.7019999999993</v>
      </c>
      <c r="C494" s="15">
        <v>9976.4359999999997</v>
      </c>
      <c r="D494" s="15">
        <v>9848.2800000000007</v>
      </c>
      <c r="E494" s="15">
        <v>10170.272000000001</v>
      </c>
      <c r="F494" s="15">
        <v>10463.431</v>
      </c>
      <c r="G494" s="15">
        <v>11135.468000000001</v>
      </c>
      <c r="H494" s="15">
        <v>11724.424999999999</v>
      </c>
      <c r="I494" s="15">
        <v>12185.593000000001</v>
      </c>
      <c r="J494" s="15">
        <v>14017.64</v>
      </c>
      <c r="K494" s="15">
        <v>14370.468999999999</v>
      </c>
      <c r="L494" s="15">
        <v>15416.014999999999</v>
      </c>
      <c r="M494" s="15">
        <v>14823.213</v>
      </c>
      <c r="N494" s="15">
        <v>14879.304</v>
      </c>
      <c r="O494" s="15">
        <v>15882.478999999999</v>
      </c>
      <c r="P494" s="15">
        <v>16124.112999999999</v>
      </c>
      <c r="Q494" s="15">
        <v>15683.236999999999</v>
      </c>
      <c r="R494" s="15">
        <v>15069.227999999999</v>
      </c>
      <c r="S494" s="15">
        <v>14337.724</v>
      </c>
      <c r="T494" s="15">
        <v>13000.287</v>
      </c>
      <c r="U494" s="15">
        <v>11883.028</v>
      </c>
      <c r="V494" s="15">
        <v>10666.212</v>
      </c>
      <c r="W494" s="15">
        <v>10445.126</v>
      </c>
      <c r="X494" s="15">
        <v>10133.909</v>
      </c>
      <c r="Y494" s="15">
        <v>10231.795</v>
      </c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</row>
    <row r="495" spans="1:77" x14ac:dyDescent="0.2">
      <c r="A495" s="16">
        <v>45415</v>
      </c>
      <c r="B495" s="15">
        <v>9881.1720000000005</v>
      </c>
      <c r="C495" s="15">
        <v>9938.2890000000007</v>
      </c>
      <c r="D495" s="15">
        <v>10057.084999999999</v>
      </c>
      <c r="E495" s="15">
        <v>10215.587</v>
      </c>
      <c r="F495" s="15">
        <v>10526.147000000001</v>
      </c>
      <c r="G495" s="15">
        <v>11231.51</v>
      </c>
      <c r="H495" s="15">
        <v>11699.615</v>
      </c>
      <c r="I495" s="15">
        <v>11565.281000000001</v>
      </c>
      <c r="J495" s="15">
        <v>12171.382</v>
      </c>
      <c r="K495" s="15">
        <v>11722.343999999999</v>
      </c>
      <c r="L495" s="15">
        <v>11784.557000000001</v>
      </c>
      <c r="M495" s="15">
        <v>12179.116</v>
      </c>
      <c r="N495" s="15">
        <v>12176.451999999999</v>
      </c>
      <c r="O495" s="15">
        <v>12081.593000000001</v>
      </c>
      <c r="P495" s="15">
        <v>11941.686</v>
      </c>
      <c r="Q495" s="15">
        <v>12085.843999999999</v>
      </c>
      <c r="R495" s="15">
        <v>11982.558000000001</v>
      </c>
      <c r="S495" s="15">
        <v>11944.453</v>
      </c>
      <c r="T495" s="15">
        <v>11289.768</v>
      </c>
      <c r="U495" s="15">
        <v>10653.741</v>
      </c>
      <c r="V495" s="15">
        <v>9917.6650000000009</v>
      </c>
      <c r="W495" s="15">
        <v>9889.8269999999993</v>
      </c>
      <c r="X495" s="15">
        <v>9717.6589999999997</v>
      </c>
      <c r="Y495" s="15">
        <v>9835.8459999999995</v>
      </c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</row>
    <row r="496" spans="1:77" x14ac:dyDescent="0.2">
      <c r="A496" s="16">
        <v>45416</v>
      </c>
      <c r="B496" s="15">
        <v>9657.0840000000007</v>
      </c>
      <c r="C496" s="15">
        <v>9696.91</v>
      </c>
      <c r="D496" s="15">
        <v>9561.3369999999995</v>
      </c>
      <c r="E496" s="15">
        <v>9782.0969999999998</v>
      </c>
      <c r="F496" s="15">
        <v>9807.5589999999993</v>
      </c>
      <c r="G496" s="15">
        <v>10028.995000000001</v>
      </c>
      <c r="H496" s="15">
        <v>9958.1039999999994</v>
      </c>
      <c r="I496" s="15">
        <v>10098.267</v>
      </c>
      <c r="J496" s="15">
        <v>10862.605</v>
      </c>
      <c r="K496" s="15">
        <v>10526.096</v>
      </c>
      <c r="L496" s="15">
        <v>10315.174999999999</v>
      </c>
      <c r="M496" s="15">
        <v>10267.844999999999</v>
      </c>
      <c r="N496" s="15">
        <v>10742.495999999999</v>
      </c>
      <c r="O496" s="15">
        <v>10804.813</v>
      </c>
      <c r="P496" s="15">
        <v>11483.050999999999</v>
      </c>
      <c r="Q496" s="15">
        <v>11536.367</v>
      </c>
      <c r="R496" s="15">
        <v>11695.066000000001</v>
      </c>
      <c r="S496" s="15">
        <v>11585.862999999999</v>
      </c>
      <c r="T496" s="15">
        <v>10858.954</v>
      </c>
      <c r="U496" s="15">
        <v>10146.120999999999</v>
      </c>
      <c r="V496" s="15">
        <v>9575.2839999999997</v>
      </c>
      <c r="W496" s="15">
        <v>9486.5640000000003</v>
      </c>
      <c r="X496" s="15">
        <v>9564.1200000000008</v>
      </c>
      <c r="Y496" s="15">
        <v>9497.5529999999999</v>
      </c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</row>
    <row r="497" spans="1:77" x14ac:dyDescent="0.2">
      <c r="A497" s="16">
        <v>45417</v>
      </c>
      <c r="B497" s="15">
        <v>9495.6409999999996</v>
      </c>
      <c r="C497" s="15">
        <v>9465.8430000000008</v>
      </c>
      <c r="D497" s="15">
        <v>9372.8029999999999</v>
      </c>
      <c r="E497" s="15">
        <v>9440.7939999999999</v>
      </c>
      <c r="F497" s="15">
        <v>9527.9369999999999</v>
      </c>
      <c r="G497" s="15">
        <v>9520.5290000000005</v>
      </c>
      <c r="H497" s="15">
        <v>9471.5519999999997</v>
      </c>
      <c r="I497" s="15">
        <v>9816.6059999999998</v>
      </c>
      <c r="J497" s="15">
        <v>10651.956</v>
      </c>
      <c r="K497" s="15">
        <v>11151.272999999999</v>
      </c>
      <c r="L497" s="15">
        <v>11070.652</v>
      </c>
      <c r="M497" s="15">
        <v>11771.353999999999</v>
      </c>
      <c r="N497" s="15">
        <v>11698.465</v>
      </c>
      <c r="O497" s="15">
        <v>11921.651</v>
      </c>
      <c r="P497" s="15">
        <v>12492.592000000001</v>
      </c>
      <c r="Q497" s="15">
        <v>13273.272999999999</v>
      </c>
      <c r="R497" s="15">
        <v>13224.96</v>
      </c>
      <c r="S497" s="15">
        <v>13237.615</v>
      </c>
      <c r="T497" s="15">
        <v>12091.001</v>
      </c>
      <c r="U497" s="15">
        <v>11342.335999999999</v>
      </c>
      <c r="V497" s="15">
        <v>10522.709000000001</v>
      </c>
      <c r="W497" s="15">
        <v>10042.535</v>
      </c>
      <c r="X497" s="15">
        <v>9905.277</v>
      </c>
      <c r="Y497" s="15">
        <v>9664.26</v>
      </c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</row>
    <row r="498" spans="1:77" x14ac:dyDescent="0.2">
      <c r="A498" s="16">
        <v>45418</v>
      </c>
      <c r="B498" s="15">
        <v>9813.7759999999998</v>
      </c>
      <c r="C498" s="15">
        <v>9907.7379999999994</v>
      </c>
      <c r="D498" s="15">
        <v>9909.3070000000007</v>
      </c>
      <c r="E498" s="15">
        <v>9967.6919999999991</v>
      </c>
      <c r="F498" s="15">
        <v>10466.593000000001</v>
      </c>
      <c r="G498" s="15">
        <v>11039.273999999999</v>
      </c>
      <c r="H498" s="15">
        <v>11810.388999999999</v>
      </c>
      <c r="I498" s="15">
        <v>12316.704</v>
      </c>
      <c r="J498" s="15">
        <v>13911.549000000001</v>
      </c>
      <c r="K498" s="15">
        <v>14078.619000000001</v>
      </c>
      <c r="L498" s="15">
        <v>13866.972</v>
      </c>
      <c r="M498" s="15">
        <v>14038.552</v>
      </c>
      <c r="N498" s="15">
        <v>13658.419</v>
      </c>
      <c r="O498" s="15">
        <v>14057.329</v>
      </c>
      <c r="P498" s="15">
        <v>13827.217000000001</v>
      </c>
      <c r="Q498" s="15">
        <v>12861.6</v>
      </c>
      <c r="R498" s="15">
        <v>12095.289000000001</v>
      </c>
      <c r="S498" s="15">
        <v>12192.924999999999</v>
      </c>
      <c r="T498" s="15">
        <v>11815.439</v>
      </c>
      <c r="U498" s="15">
        <v>11282.512000000001</v>
      </c>
      <c r="V498" s="15">
        <v>10286.07</v>
      </c>
      <c r="W498" s="15">
        <v>10017.48</v>
      </c>
      <c r="X498" s="15">
        <v>9765.5259999999998</v>
      </c>
      <c r="Y498" s="15">
        <v>9785.8850000000002</v>
      </c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</row>
    <row r="499" spans="1:77" x14ac:dyDescent="0.2">
      <c r="A499" s="16">
        <v>45419</v>
      </c>
      <c r="B499" s="15">
        <v>9506.634</v>
      </c>
      <c r="C499" s="15">
        <v>9682.0280000000002</v>
      </c>
      <c r="D499" s="15">
        <v>9647.35</v>
      </c>
      <c r="E499" s="15">
        <v>9764.4789999999994</v>
      </c>
      <c r="F499" s="15">
        <v>10173.495999999999</v>
      </c>
      <c r="G499" s="15">
        <v>10766.816000000001</v>
      </c>
      <c r="H499" s="15">
        <v>11231.679</v>
      </c>
      <c r="I499" s="15">
        <v>11222.800999999999</v>
      </c>
      <c r="J499" s="15">
        <v>11661.218000000001</v>
      </c>
      <c r="K499" s="15">
        <v>11158.243</v>
      </c>
      <c r="L499" s="15">
        <v>11395.017</v>
      </c>
      <c r="M499" s="15">
        <v>11595.632</v>
      </c>
      <c r="N499" s="15">
        <v>11514.714</v>
      </c>
      <c r="O499" s="15">
        <v>11811.880999999999</v>
      </c>
      <c r="P499" s="15">
        <v>11856.79</v>
      </c>
      <c r="Q499" s="15">
        <v>11687.264999999999</v>
      </c>
      <c r="R499" s="15">
        <v>11776.225</v>
      </c>
      <c r="S499" s="15">
        <v>11929.370999999999</v>
      </c>
      <c r="T499" s="15">
        <v>11625.606</v>
      </c>
      <c r="U499" s="15">
        <v>10814.668</v>
      </c>
      <c r="V499" s="15">
        <v>10129.546</v>
      </c>
      <c r="W499" s="15">
        <v>9731.027</v>
      </c>
      <c r="X499" s="15">
        <v>9455.3700000000008</v>
      </c>
      <c r="Y499" s="15">
        <v>9438.6479999999992</v>
      </c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</row>
    <row r="500" spans="1:77" x14ac:dyDescent="0.2">
      <c r="A500" s="16">
        <v>45420</v>
      </c>
      <c r="B500" s="15">
        <v>9233.6740000000009</v>
      </c>
      <c r="C500" s="15">
        <v>9339.1190000000006</v>
      </c>
      <c r="D500" s="15">
        <v>9443.5349999999999</v>
      </c>
      <c r="E500" s="15">
        <v>9673.2659999999996</v>
      </c>
      <c r="F500" s="15">
        <v>9977.0010000000002</v>
      </c>
      <c r="G500" s="15">
        <v>10601.066000000001</v>
      </c>
      <c r="H500" s="15">
        <v>11270.808999999999</v>
      </c>
      <c r="I500" s="15">
        <v>11146.638000000001</v>
      </c>
      <c r="J500" s="15">
        <v>11957.05</v>
      </c>
      <c r="K500" s="15">
        <v>11884.928</v>
      </c>
      <c r="L500" s="15">
        <v>12430.288</v>
      </c>
      <c r="M500" s="15">
        <v>12752.522000000001</v>
      </c>
      <c r="N500" s="15">
        <v>13706.616</v>
      </c>
      <c r="O500" s="15">
        <v>14700.127</v>
      </c>
      <c r="P500" s="15">
        <v>15438.06</v>
      </c>
      <c r="Q500" s="15">
        <v>15363.406999999999</v>
      </c>
      <c r="R500" s="15">
        <v>15038.06</v>
      </c>
      <c r="S500" s="15">
        <v>14314.364</v>
      </c>
      <c r="T500" s="15">
        <v>12725.894</v>
      </c>
      <c r="U500" s="15">
        <v>11671.974</v>
      </c>
      <c r="V500" s="15">
        <v>10430.736999999999</v>
      </c>
      <c r="W500" s="15">
        <v>10138.254999999999</v>
      </c>
      <c r="X500" s="15">
        <v>9975.0390000000007</v>
      </c>
      <c r="Y500" s="15">
        <v>10005.034</v>
      </c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</row>
    <row r="501" spans="1:77" x14ac:dyDescent="0.2">
      <c r="A501" s="16">
        <v>45421</v>
      </c>
      <c r="B501" s="15">
        <v>9856.2049999999999</v>
      </c>
      <c r="C501" s="15">
        <v>9788.0779999999995</v>
      </c>
      <c r="D501" s="15">
        <v>9970.1910000000007</v>
      </c>
      <c r="E501" s="15">
        <v>10073.271000000001</v>
      </c>
      <c r="F501" s="15">
        <v>10544.861999999999</v>
      </c>
      <c r="G501" s="15">
        <v>10968.759</v>
      </c>
      <c r="H501" s="15">
        <v>12023.156999999999</v>
      </c>
      <c r="I501" s="15">
        <v>12591.981</v>
      </c>
      <c r="J501" s="15">
        <v>14403.108</v>
      </c>
      <c r="K501" s="15">
        <v>14701.319</v>
      </c>
      <c r="L501" s="15">
        <v>15376.319</v>
      </c>
      <c r="M501" s="15">
        <v>15713.725</v>
      </c>
      <c r="N501" s="15">
        <v>15873.617</v>
      </c>
      <c r="O501" s="15">
        <v>15673.365</v>
      </c>
      <c r="P501" s="15">
        <v>15718.553</v>
      </c>
      <c r="Q501" s="15">
        <v>14997.415000000001</v>
      </c>
      <c r="R501" s="15">
        <v>14690.921</v>
      </c>
      <c r="S501" s="15">
        <v>14142.021000000001</v>
      </c>
      <c r="T501" s="15">
        <v>13040.249</v>
      </c>
      <c r="U501" s="15">
        <v>11959.200999999999</v>
      </c>
      <c r="V501" s="15">
        <v>10919.453</v>
      </c>
      <c r="W501" s="15">
        <v>10783.174000000001</v>
      </c>
      <c r="X501" s="15">
        <v>10457.255999999999</v>
      </c>
      <c r="Y501" s="15">
        <v>10738.014999999999</v>
      </c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</row>
    <row r="502" spans="1:77" x14ac:dyDescent="0.2">
      <c r="A502" s="16">
        <v>45422</v>
      </c>
      <c r="B502" s="15">
        <v>10568.591</v>
      </c>
      <c r="C502" s="15">
        <v>10842.427</v>
      </c>
      <c r="D502" s="15">
        <v>10847.671</v>
      </c>
      <c r="E502" s="15">
        <v>11156.33</v>
      </c>
      <c r="F502" s="15">
        <v>11506.834000000001</v>
      </c>
      <c r="G502" s="15">
        <v>12133.985000000001</v>
      </c>
      <c r="H502" s="15">
        <v>12470.012000000001</v>
      </c>
      <c r="I502" s="15">
        <v>12134.25</v>
      </c>
      <c r="J502" s="15">
        <v>12647.789000000001</v>
      </c>
      <c r="K502" s="15">
        <v>12280.395</v>
      </c>
      <c r="L502" s="15">
        <v>12523.851000000001</v>
      </c>
      <c r="M502" s="15">
        <v>12821.367</v>
      </c>
      <c r="N502" s="15">
        <v>12602.744000000001</v>
      </c>
      <c r="O502" s="15">
        <v>13285.293</v>
      </c>
      <c r="P502" s="15">
        <v>13325.915000000001</v>
      </c>
      <c r="Q502" s="15">
        <v>13128.121999999999</v>
      </c>
      <c r="R502" s="15">
        <v>12999.547</v>
      </c>
      <c r="S502" s="15">
        <v>12629.98</v>
      </c>
      <c r="T502" s="15">
        <v>12056.593000000001</v>
      </c>
      <c r="U502" s="15">
        <v>11164.898999999999</v>
      </c>
      <c r="V502" s="15">
        <v>10487.960999999999</v>
      </c>
      <c r="W502" s="15">
        <v>10346.047</v>
      </c>
      <c r="X502" s="15">
        <v>10421.66</v>
      </c>
      <c r="Y502" s="15">
        <v>10404.915999999999</v>
      </c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</row>
    <row r="503" spans="1:77" x14ac:dyDescent="0.2">
      <c r="A503" s="16">
        <v>45423</v>
      </c>
      <c r="B503" s="15">
        <v>10048.585999999999</v>
      </c>
      <c r="C503" s="15">
        <v>10063.226000000001</v>
      </c>
      <c r="D503" s="15">
        <v>10014.013000000001</v>
      </c>
      <c r="E503" s="15">
        <v>10082.056</v>
      </c>
      <c r="F503" s="15">
        <v>10281.883</v>
      </c>
      <c r="G503" s="15">
        <v>10269.053</v>
      </c>
      <c r="H503" s="15">
        <v>10266.526</v>
      </c>
      <c r="I503" s="15">
        <v>10250.021000000001</v>
      </c>
      <c r="J503" s="15">
        <v>10919.422</v>
      </c>
      <c r="K503" s="15">
        <v>11359.849</v>
      </c>
      <c r="L503" s="15">
        <v>11368.184999999999</v>
      </c>
      <c r="M503" s="15">
        <v>11406.49</v>
      </c>
      <c r="N503" s="15">
        <v>11988.894</v>
      </c>
      <c r="O503" s="15">
        <v>11621.025</v>
      </c>
      <c r="P503" s="15">
        <v>11755.981</v>
      </c>
      <c r="Q503" s="15">
        <v>11572.478999999999</v>
      </c>
      <c r="R503" s="15">
        <v>11622.143</v>
      </c>
      <c r="S503" s="15">
        <v>11762.870999999999</v>
      </c>
      <c r="T503" s="15">
        <v>11213.58</v>
      </c>
      <c r="U503" s="15">
        <v>10528.57</v>
      </c>
      <c r="V503" s="15">
        <v>10029.977000000001</v>
      </c>
      <c r="W503" s="15">
        <v>9976.6380000000008</v>
      </c>
      <c r="X503" s="15">
        <v>10027.174999999999</v>
      </c>
      <c r="Y503" s="15">
        <v>10209.776</v>
      </c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</row>
    <row r="504" spans="1:77" x14ac:dyDescent="0.2">
      <c r="A504" s="16">
        <v>45424</v>
      </c>
      <c r="B504" s="15">
        <v>10161.058999999999</v>
      </c>
      <c r="C504" s="15">
        <v>10294.780000000001</v>
      </c>
      <c r="D504" s="15">
        <v>10293.986000000001</v>
      </c>
      <c r="E504" s="15">
        <v>10269.852000000001</v>
      </c>
      <c r="F504" s="15">
        <v>10602.987999999999</v>
      </c>
      <c r="G504" s="15">
        <v>10375.266</v>
      </c>
      <c r="H504" s="15">
        <v>10280.67</v>
      </c>
      <c r="I504" s="15">
        <v>10142.825999999999</v>
      </c>
      <c r="J504" s="15">
        <v>10656.298000000001</v>
      </c>
      <c r="K504" s="15">
        <v>10757.796</v>
      </c>
      <c r="L504" s="15">
        <v>10733.352999999999</v>
      </c>
      <c r="M504" s="15">
        <v>10539.879000000001</v>
      </c>
      <c r="N504" s="15">
        <v>10523.582</v>
      </c>
      <c r="O504" s="15">
        <v>10451.206</v>
      </c>
      <c r="P504" s="15">
        <v>10815.929</v>
      </c>
      <c r="Q504" s="15">
        <v>10622.83</v>
      </c>
      <c r="R504" s="15">
        <v>11147.38</v>
      </c>
      <c r="S504" s="15">
        <v>11274.279</v>
      </c>
      <c r="T504" s="15">
        <v>11130.395</v>
      </c>
      <c r="U504" s="15">
        <v>10792.144</v>
      </c>
      <c r="V504" s="15">
        <v>10172.717000000001</v>
      </c>
      <c r="W504" s="15">
        <v>9996.6679999999997</v>
      </c>
      <c r="X504" s="15">
        <v>9732.9619999999995</v>
      </c>
      <c r="Y504" s="15">
        <v>9687.5409999999993</v>
      </c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</row>
    <row r="505" spans="1:77" x14ac:dyDescent="0.2">
      <c r="A505" s="16">
        <v>45425</v>
      </c>
      <c r="B505" s="15">
        <v>9585.9789999999994</v>
      </c>
      <c r="C505" s="15">
        <v>9790.3220000000001</v>
      </c>
      <c r="D505" s="15">
        <v>9729.3430000000008</v>
      </c>
      <c r="E505" s="15">
        <v>9978.1779999999999</v>
      </c>
      <c r="F505" s="15">
        <v>10432.983</v>
      </c>
      <c r="G505" s="15">
        <v>10950.701999999999</v>
      </c>
      <c r="H505" s="15">
        <v>11722.799000000001</v>
      </c>
      <c r="I505" s="15">
        <v>12026.495999999999</v>
      </c>
      <c r="J505" s="15">
        <v>12606.937</v>
      </c>
      <c r="K505" s="15">
        <v>11792.501</v>
      </c>
      <c r="L505" s="15">
        <v>11953.627</v>
      </c>
      <c r="M505" s="15">
        <v>11985.686</v>
      </c>
      <c r="N505" s="15">
        <v>12506.726000000001</v>
      </c>
      <c r="O505" s="15">
        <v>12860.921</v>
      </c>
      <c r="P505" s="15">
        <v>12745.050999999999</v>
      </c>
      <c r="Q505" s="15">
        <v>11962.85</v>
      </c>
      <c r="R505" s="15">
        <v>12065.217000000001</v>
      </c>
      <c r="S505" s="15">
        <v>12421.624</v>
      </c>
      <c r="T505" s="15">
        <v>11899.200999999999</v>
      </c>
      <c r="U505" s="15">
        <v>11145.877</v>
      </c>
      <c r="V505" s="15">
        <v>10433.347</v>
      </c>
      <c r="W505" s="15">
        <v>10092.816999999999</v>
      </c>
      <c r="X505" s="15">
        <v>9797.2569999999996</v>
      </c>
      <c r="Y505" s="15">
        <v>9768.0149999999994</v>
      </c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</row>
    <row r="506" spans="1:77" x14ac:dyDescent="0.2">
      <c r="A506" s="16">
        <v>45426</v>
      </c>
      <c r="B506" s="15">
        <v>9558.7990000000009</v>
      </c>
      <c r="C506" s="15">
        <v>9643.1119999999992</v>
      </c>
      <c r="D506" s="15">
        <v>9683.098</v>
      </c>
      <c r="E506" s="15">
        <v>9993.0319999999992</v>
      </c>
      <c r="F506" s="15">
        <v>10428.031999999999</v>
      </c>
      <c r="G506" s="15">
        <v>10847.044</v>
      </c>
      <c r="H506" s="15">
        <v>11451.393</v>
      </c>
      <c r="I506" s="15">
        <v>11789.084000000001</v>
      </c>
      <c r="J506" s="15">
        <v>13425.754999999999</v>
      </c>
      <c r="K506" s="15">
        <v>13205.587</v>
      </c>
      <c r="L506" s="15">
        <v>12514.001</v>
      </c>
      <c r="M506" s="15">
        <v>12793.587</v>
      </c>
      <c r="N506" s="15">
        <v>13393.2</v>
      </c>
      <c r="O506" s="15">
        <v>13953.638999999999</v>
      </c>
      <c r="P506" s="15">
        <v>13099.52</v>
      </c>
      <c r="Q506" s="15">
        <v>12886.942999999999</v>
      </c>
      <c r="R506" s="15">
        <v>12807.373</v>
      </c>
      <c r="S506" s="15">
        <v>12781.877</v>
      </c>
      <c r="T506" s="15">
        <v>11937.871999999999</v>
      </c>
      <c r="U506" s="15">
        <v>11423.175999999999</v>
      </c>
      <c r="V506" s="15">
        <v>10403.475</v>
      </c>
      <c r="W506" s="15">
        <v>10008.162</v>
      </c>
      <c r="X506" s="15">
        <v>9799.134</v>
      </c>
      <c r="Y506" s="15">
        <v>9663.8240000000005</v>
      </c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</row>
    <row r="507" spans="1:77" x14ac:dyDescent="0.2">
      <c r="A507" s="16">
        <v>45427</v>
      </c>
      <c r="B507" s="15">
        <v>9568.0169999999998</v>
      </c>
      <c r="C507" s="15">
        <v>9502.9639999999999</v>
      </c>
      <c r="D507" s="15">
        <v>9600.7340000000004</v>
      </c>
      <c r="E507" s="15">
        <v>9612.2520000000004</v>
      </c>
      <c r="F507" s="15">
        <v>10162.594999999999</v>
      </c>
      <c r="G507" s="15">
        <v>10522.83</v>
      </c>
      <c r="H507" s="15">
        <v>11281.562</v>
      </c>
      <c r="I507" s="15">
        <v>11307.046</v>
      </c>
      <c r="J507" s="15">
        <v>12090.896000000001</v>
      </c>
      <c r="K507" s="15">
        <v>11948.973</v>
      </c>
      <c r="L507" s="15">
        <v>12206.293</v>
      </c>
      <c r="M507" s="15">
        <v>12008.671</v>
      </c>
      <c r="N507" s="15">
        <v>12417.718999999999</v>
      </c>
      <c r="O507" s="15">
        <v>12786.111999999999</v>
      </c>
      <c r="P507" s="15">
        <v>13550.040999999999</v>
      </c>
      <c r="Q507" s="15">
        <v>13023.15</v>
      </c>
      <c r="R507" s="15">
        <v>13267.348</v>
      </c>
      <c r="S507" s="15">
        <v>13220.880999999999</v>
      </c>
      <c r="T507" s="15">
        <v>12442.592000000001</v>
      </c>
      <c r="U507" s="15">
        <v>11762.463</v>
      </c>
      <c r="V507" s="15">
        <v>10644.501</v>
      </c>
      <c r="W507" s="15">
        <v>10302.541999999999</v>
      </c>
      <c r="X507" s="15">
        <v>9856.8320000000003</v>
      </c>
      <c r="Y507" s="15">
        <v>9824.4079999999994</v>
      </c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</row>
    <row r="508" spans="1:77" x14ac:dyDescent="0.2">
      <c r="A508" s="16">
        <v>45428</v>
      </c>
      <c r="B508" s="15">
        <v>9511.4689999999991</v>
      </c>
      <c r="C508" s="15">
        <v>9495.5959999999995</v>
      </c>
      <c r="D508" s="15">
        <v>9417.1470000000008</v>
      </c>
      <c r="E508" s="15">
        <v>9542.4179999999997</v>
      </c>
      <c r="F508" s="15">
        <v>9975.7630000000008</v>
      </c>
      <c r="G508" s="15">
        <v>10385.686</v>
      </c>
      <c r="H508" s="15">
        <v>10929.018</v>
      </c>
      <c r="I508" s="15">
        <v>11188.848</v>
      </c>
      <c r="J508" s="15">
        <v>12671.546</v>
      </c>
      <c r="K508" s="15">
        <v>12798.959000000001</v>
      </c>
      <c r="L508" s="15">
        <v>13013.004999999999</v>
      </c>
      <c r="M508" s="15">
        <v>13025.77</v>
      </c>
      <c r="N508" s="15">
        <v>13306.972</v>
      </c>
      <c r="O508" s="15">
        <v>13552.436</v>
      </c>
      <c r="P508" s="15">
        <v>13860.958000000001</v>
      </c>
      <c r="Q508" s="15">
        <v>14109.165000000001</v>
      </c>
      <c r="R508" s="15">
        <v>14006.056</v>
      </c>
      <c r="S508" s="15">
        <v>13716.927</v>
      </c>
      <c r="T508" s="15">
        <v>12549.793</v>
      </c>
      <c r="U508" s="15">
        <v>11690.902</v>
      </c>
      <c r="V508" s="15">
        <v>10666.31</v>
      </c>
      <c r="W508" s="15">
        <v>10360.422</v>
      </c>
      <c r="X508" s="15">
        <v>10002.949000000001</v>
      </c>
      <c r="Y508" s="15">
        <v>9878.1810000000005</v>
      </c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</row>
    <row r="509" spans="1:77" x14ac:dyDescent="0.2">
      <c r="A509" s="16">
        <v>45429</v>
      </c>
      <c r="B509" s="15">
        <v>9644.6949999999997</v>
      </c>
      <c r="C509" s="15">
        <v>9556.527</v>
      </c>
      <c r="D509" s="15">
        <v>9518.9470000000001</v>
      </c>
      <c r="E509" s="15">
        <v>9602.7019999999993</v>
      </c>
      <c r="F509" s="15">
        <v>9975.7270000000008</v>
      </c>
      <c r="G509" s="15">
        <v>10335.482</v>
      </c>
      <c r="H509" s="15">
        <v>10939.445</v>
      </c>
      <c r="I509" s="15">
        <v>11066.19</v>
      </c>
      <c r="J509" s="15">
        <v>12259.438</v>
      </c>
      <c r="K509" s="15">
        <v>12130.053</v>
      </c>
      <c r="L509" s="15">
        <v>11900.073</v>
      </c>
      <c r="M509" s="15">
        <v>12158.691000000001</v>
      </c>
      <c r="N509" s="15">
        <v>12713.11</v>
      </c>
      <c r="O509" s="15">
        <v>13350.736000000001</v>
      </c>
      <c r="P509" s="15">
        <v>14225.317999999999</v>
      </c>
      <c r="Q509" s="15">
        <v>13773.695</v>
      </c>
      <c r="R509" s="15">
        <v>13898.947</v>
      </c>
      <c r="S509" s="15">
        <v>13239.45</v>
      </c>
      <c r="T509" s="15">
        <v>11999.29</v>
      </c>
      <c r="U509" s="15">
        <v>11227.906000000001</v>
      </c>
      <c r="V509" s="15">
        <v>10319.258</v>
      </c>
      <c r="W509" s="15">
        <v>10260.897000000001</v>
      </c>
      <c r="X509" s="15">
        <v>10080.763000000001</v>
      </c>
      <c r="Y509" s="15">
        <v>10034.591</v>
      </c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</row>
    <row r="510" spans="1:77" x14ac:dyDescent="0.2">
      <c r="A510" s="16">
        <v>45430</v>
      </c>
      <c r="B510" s="15">
        <v>9531.1110000000008</v>
      </c>
      <c r="C510" s="15">
        <v>9506.0580000000009</v>
      </c>
      <c r="D510" s="15">
        <v>9344.01</v>
      </c>
      <c r="E510" s="15">
        <v>9381.8420000000006</v>
      </c>
      <c r="F510" s="15">
        <v>9438.7839999999997</v>
      </c>
      <c r="G510" s="15">
        <v>9480.7270000000008</v>
      </c>
      <c r="H510" s="15">
        <v>9379.6790000000001</v>
      </c>
      <c r="I510" s="15">
        <v>9975.2369999999992</v>
      </c>
      <c r="J510" s="15">
        <v>11020.629000000001</v>
      </c>
      <c r="K510" s="15">
        <v>11226.611000000001</v>
      </c>
      <c r="L510" s="15">
        <v>11682.672</v>
      </c>
      <c r="M510" s="15">
        <v>11787.415000000001</v>
      </c>
      <c r="N510" s="15">
        <v>12080.297</v>
      </c>
      <c r="O510" s="15">
        <v>12408.532999999999</v>
      </c>
      <c r="P510" s="15">
        <v>13240.7</v>
      </c>
      <c r="Q510" s="15">
        <v>13266.249</v>
      </c>
      <c r="R510" s="15">
        <v>12971.906000000001</v>
      </c>
      <c r="S510" s="15">
        <v>12415.325000000001</v>
      </c>
      <c r="T510" s="15">
        <v>11536.986000000001</v>
      </c>
      <c r="U510" s="15">
        <v>10498.965</v>
      </c>
      <c r="V510" s="15">
        <v>9947.6209999999992</v>
      </c>
      <c r="W510" s="15">
        <v>9720.7800000000007</v>
      </c>
      <c r="X510" s="15">
        <v>9608.0040000000008</v>
      </c>
      <c r="Y510" s="15">
        <v>9539.1170000000002</v>
      </c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</row>
    <row r="511" spans="1:77" x14ac:dyDescent="0.2">
      <c r="A511" s="16">
        <v>45431</v>
      </c>
      <c r="B511" s="15">
        <v>9660.5159999999996</v>
      </c>
      <c r="C511" s="15">
        <v>9385.0630000000001</v>
      </c>
      <c r="D511" s="15">
        <v>9425.1919999999991</v>
      </c>
      <c r="E511" s="15">
        <v>9361.3809999999994</v>
      </c>
      <c r="F511" s="15">
        <v>9466.7060000000001</v>
      </c>
      <c r="G511" s="15">
        <v>9285.17</v>
      </c>
      <c r="H511" s="15">
        <v>9360.2189999999991</v>
      </c>
      <c r="I511" s="15">
        <v>9926.8490000000002</v>
      </c>
      <c r="J511" s="15">
        <v>11626.441999999999</v>
      </c>
      <c r="K511" s="15">
        <v>12147.16</v>
      </c>
      <c r="L511" s="15">
        <v>12367.166999999999</v>
      </c>
      <c r="M511" s="15">
        <v>12647.114</v>
      </c>
      <c r="N511" s="15">
        <v>12715.892</v>
      </c>
      <c r="O511" s="15">
        <v>12825.405000000001</v>
      </c>
      <c r="P511" s="15">
        <v>13135.178</v>
      </c>
      <c r="Q511" s="15">
        <v>12999.983</v>
      </c>
      <c r="R511" s="15">
        <v>12768.415999999999</v>
      </c>
      <c r="S511" s="15">
        <v>12634.291999999999</v>
      </c>
      <c r="T511" s="15">
        <v>11925.673000000001</v>
      </c>
      <c r="U511" s="15">
        <v>11115.093000000001</v>
      </c>
      <c r="V511" s="15">
        <v>10523.753000000001</v>
      </c>
      <c r="W511" s="15">
        <v>10169.012000000001</v>
      </c>
      <c r="X511" s="15">
        <v>9920.1990000000005</v>
      </c>
      <c r="Y511" s="15">
        <v>9632.8739999999998</v>
      </c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</row>
    <row r="512" spans="1:77" x14ac:dyDescent="0.2">
      <c r="A512" s="16">
        <v>45432</v>
      </c>
      <c r="B512" s="15">
        <v>9728.1419999999998</v>
      </c>
      <c r="C512" s="15">
        <v>9590.1</v>
      </c>
      <c r="D512" s="15">
        <v>9544.1749999999993</v>
      </c>
      <c r="E512" s="15">
        <v>9650.5640000000003</v>
      </c>
      <c r="F512" s="15">
        <v>10172.825000000001</v>
      </c>
      <c r="G512" s="15">
        <v>10513.562</v>
      </c>
      <c r="H512" s="15">
        <v>11315.227000000001</v>
      </c>
      <c r="I512" s="15">
        <v>11684.067999999999</v>
      </c>
      <c r="J512" s="15">
        <v>12755.659</v>
      </c>
      <c r="K512" s="15">
        <v>12731.633</v>
      </c>
      <c r="L512" s="15">
        <v>12699.221</v>
      </c>
      <c r="M512" s="15">
        <v>12404.402</v>
      </c>
      <c r="N512" s="15">
        <v>13180.468000000001</v>
      </c>
      <c r="O512" s="15">
        <v>13194.085999999999</v>
      </c>
      <c r="P512" s="15">
        <v>12918.172</v>
      </c>
      <c r="Q512" s="15">
        <v>12885.538</v>
      </c>
      <c r="R512" s="15">
        <v>12926.454</v>
      </c>
      <c r="S512" s="15">
        <v>13164.046</v>
      </c>
      <c r="T512" s="15">
        <v>12548.425999999999</v>
      </c>
      <c r="U512" s="15">
        <v>11753.751</v>
      </c>
      <c r="V512" s="15">
        <v>10814.56</v>
      </c>
      <c r="W512" s="15">
        <v>10417.189</v>
      </c>
      <c r="X512" s="15">
        <v>9985.4310000000005</v>
      </c>
      <c r="Y512" s="15">
        <v>9992.48</v>
      </c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</row>
    <row r="513" spans="1:77" x14ac:dyDescent="0.2">
      <c r="A513" s="16">
        <v>45433</v>
      </c>
      <c r="B513" s="15">
        <v>9668.5810000000001</v>
      </c>
      <c r="C513" s="15">
        <v>9727.1200000000008</v>
      </c>
      <c r="D513" s="15">
        <v>9669.8539999999994</v>
      </c>
      <c r="E513" s="15">
        <v>9861.1290000000008</v>
      </c>
      <c r="F513" s="15">
        <v>10339.620000000001</v>
      </c>
      <c r="G513" s="15">
        <v>10573.321</v>
      </c>
      <c r="H513" s="15">
        <v>11445.423000000001</v>
      </c>
      <c r="I513" s="15">
        <v>11657.032999999999</v>
      </c>
      <c r="J513" s="15">
        <v>12742.314</v>
      </c>
      <c r="K513" s="15">
        <v>12110.870999999999</v>
      </c>
      <c r="L513" s="15">
        <v>12101.241</v>
      </c>
      <c r="M513" s="15">
        <v>12550.936</v>
      </c>
      <c r="N513" s="15">
        <v>12967.15</v>
      </c>
      <c r="O513" s="15">
        <v>13385.593000000001</v>
      </c>
      <c r="P513" s="15">
        <v>13783.684999999999</v>
      </c>
      <c r="Q513" s="15">
        <v>13895.847</v>
      </c>
      <c r="R513" s="15">
        <v>14202.431</v>
      </c>
      <c r="S513" s="15">
        <v>14186.847</v>
      </c>
      <c r="T513" s="15">
        <v>13157.709000000001</v>
      </c>
      <c r="U513" s="15">
        <v>12212.937</v>
      </c>
      <c r="V513" s="15">
        <v>11070.848</v>
      </c>
      <c r="W513" s="15">
        <v>10748.29</v>
      </c>
      <c r="X513" s="15">
        <v>10287.214</v>
      </c>
      <c r="Y513" s="15">
        <v>10237.128000000001</v>
      </c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</row>
    <row r="514" spans="1:77" x14ac:dyDescent="0.2">
      <c r="A514" s="16">
        <v>45434</v>
      </c>
      <c r="B514" s="15">
        <v>10013.852000000001</v>
      </c>
      <c r="C514" s="15">
        <v>9662.0239999999994</v>
      </c>
      <c r="D514" s="15">
        <v>9890.7379999999994</v>
      </c>
      <c r="E514" s="15">
        <v>9861.2039999999997</v>
      </c>
      <c r="F514" s="15">
        <v>10300.371999999999</v>
      </c>
      <c r="G514" s="15">
        <v>10644.688</v>
      </c>
      <c r="H514" s="15">
        <v>11513.588</v>
      </c>
      <c r="I514" s="15">
        <v>12181.884</v>
      </c>
      <c r="J514" s="15">
        <v>13922.441999999999</v>
      </c>
      <c r="K514" s="15">
        <v>13868.245999999999</v>
      </c>
      <c r="L514" s="15">
        <v>14049.171</v>
      </c>
      <c r="M514" s="15">
        <v>13669.356</v>
      </c>
      <c r="N514" s="15">
        <v>14088.369000000001</v>
      </c>
      <c r="O514" s="15">
        <v>14997.941999999999</v>
      </c>
      <c r="P514" s="15">
        <v>16214.073</v>
      </c>
      <c r="Q514" s="15">
        <v>15655.585999999999</v>
      </c>
      <c r="R514" s="15">
        <v>15504.564</v>
      </c>
      <c r="S514" s="15">
        <v>14789.4</v>
      </c>
      <c r="T514" s="15">
        <v>14244.621999999999</v>
      </c>
      <c r="U514" s="15">
        <v>13250.905000000001</v>
      </c>
      <c r="V514" s="15">
        <v>12141.218000000001</v>
      </c>
      <c r="W514" s="15">
        <v>11821.437</v>
      </c>
      <c r="X514" s="15">
        <v>11249.32</v>
      </c>
      <c r="Y514" s="15">
        <v>11092.433999999999</v>
      </c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</row>
    <row r="515" spans="1:77" x14ac:dyDescent="0.2">
      <c r="A515" s="16">
        <v>45435</v>
      </c>
      <c r="B515" s="15">
        <v>10538.538</v>
      </c>
      <c r="C515" s="15">
        <v>10446.120000000001</v>
      </c>
      <c r="D515" s="15">
        <v>10211.716</v>
      </c>
      <c r="E515" s="15">
        <v>10380.587</v>
      </c>
      <c r="F515" s="15">
        <v>10451.965</v>
      </c>
      <c r="G515" s="15">
        <v>10908.861999999999</v>
      </c>
      <c r="H515" s="15">
        <v>11460.403</v>
      </c>
      <c r="I515" s="15">
        <v>11833.125</v>
      </c>
      <c r="J515" s="15">
        <v>13304.258</v>
      </c>
      <c r="K515" s="15">
        <v>13924.906000000001</v>
      </c>
      <c r="L515" s="15">
        <v>14491.648999999999</v>
      </c>
      <c r="M515" s="15">
        <v>14373.108</v>
      </c>
      <c r="N515" s="15">
        <v>15233.2</v>
      </c>
      <c r="O515" s="15">
        <v>16303.169</v>
      </c>
      <c r="P515" s="15">
        <v>17760.922999999999</v>
      </c>
      <c r="Q515" s="15">
        <v>17595.437999999998</v>
      </c>
      <c r="R515" s="15">
        <v>16380.695</v>
      </c>
      <c r="S515" s="15">
        <v>14538.816999999999</v>
      </c>
      <c r="T515" s="15">
        <v>13366.116</v>
      </c>
      <c r="U515" s="15">
        <v>12390.589</v>
      </c>
      <c r="V515" s="15">
        <v>11430.346</v>
      </c>
      <c r="W515" s="15">
        <v>11168.047</v>
      </c>
      <c r="X515" s="15">
        <v>10876.143</v>
      </c>
      <c r="Y515" s="15">
        <v>10645.484</v>
      </c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</row>
    <row r="516" spans="1:77" x14ac:dyDescent="0.2">
      <c r="A516" s="16">
        <v>45436</v>
      </c>
      <c r="B516" s="15">
        <v>10160.539000000001</v>
      </c>
      <c r="C516" s="15">
        <v>10104.154</v>
      </c>
      <c r="D516" s="15">
        <v>10068.378000000001</v>
      </c>
      <c r="E516" s="15">
        <v>10032.718999999999</v>
      </c>
      <c r="F516" s="15">
        <v>10408.093000000001</v>
      </c>
      <c r="G516" s="15">
        <v>10406.362999999999</v>
      </c>
      <c r="H516" s="15">
        <v>11066.21</v>
      </c>
      <c r="I516" s="15">
        <v>11449.865</v>
      </c>
      <c r="J516" s="15">
        <v>12726.108</v>
      </c>
      <c r="K516" s="15">
        <v>12646.939</v>
      </c>
      <c r="L516" s="15">
        <v>12981.183999999999</v>
      </c>
      <c r="M516" s="15">
        <v>13737.037</v>
      </c>
      <c r="N516" s="15">
        <v>14496.713</v>
      </c>
      <c r="O516" s="15">
        <v>15959.173000000001</v>
      </c>
      <c r="P516" s="15">
        <v>15396.048000000001</v>
      </c>
      <c r="Q516" s="15">
        <v>14979.339</v>
      </c>
      <c r="R516" s="15">
        <v>14831.148999999999</v>
      </c>
      <c r="S516" s="15">
        <v>13874.075999999999</v>
      </c>
      <c r="T516" s="15">
        <v>12712.572</v>
      </c>
      <c r="U516" s="15">
        <v>11632.907999999999</v>
      </c>
      <c r="V516" s="15">
        <v>10728.557000000001</v>
      </c>
      <c r="W516" s="15">
        <v>10573.397999999999</v>
      </c>
      <c r="X516" s="15">
        <v>10265.529</v>
      </c>
      <c r="Y516" s="15">
        <v>10320.319</v>
      </c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</row>
    <row r="517" spans="1:77" x14ac:dyDescent="0.2">
      <c r="A517" s="16">
        <v>45437</v>
      </c>
      <c r="B517" s="15">
        <v>9886.0439999999999</v>
      </c>
      <c r="C517" s="15">
        <v>9588.0030000000006</v>
      </c>
      <c r="D517" s="15">
        <v>9591.0619999999999</v>
      </c>
      <c r="E517" s="15">
        <v>9556.9089999999997</v>
      </c>
      <c r="F517" s="15">
        <v>9702.08</v>
      </c>
      <c r="G517" s="15">
        <v>9519.8739999999998</v>
      </c>
      <c r="H517" s="15">
        <v>9492.9470000000001</v>
      </c>
      <c r="I517" s="15">
        <v>9562.0660000000007</v>
      </c>
      <c r="J517" s="15">
        <v>10261.112999999999</v>
      </c>
      <c r="K517" s="15">
        <v>10092.026</v>
      </c>
      <c r="L517" s="15">
        <v>10417.788</v>
      </c>
      <c r="M517" s="15">
        <v>10556.15</v>
      </c>
      <c r="N517" s="15">
        <v>10954.582</v>
      </c>
      <c r="O517" s="15">
        <v>11181.866</v>
      </c>
      <c r="P517" s="15">
        <v>11489.788</v>
      </c>
      <c r="Q517" s="15">
        <v>11409.763999999999</v>
      </c>
      <c r="R517" s="15">
        <v>11844.05</v>
      </c>
      <c r="S517" s="15">
        <v>11848.9</v>
      </c>
      <c r="T517" s="15">
        <v>11528.353999999999</v>
      </c>
      <c r="U517" s="15">
        <v>10808.95</v>
      </c>
      <c r="V517" s="15">
        <v>10255.853999999999</v>
      </c>
      <c r="W517" s="15">
        <v>10324.996999999999</v>
      </c>
      <c r="X517" s="15">
        <v>10140.184999999999</v>
      </c>
      <c r="Y517" s="15">
        <v>10099.902</v>
      </c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</row>
    <row r="518" spans="1:77" x14ac:dyDescent="0.2">
      <c r="A518" s="16">
        <v>45438</v>
      </c>
      <c r="B518" s="15">
        <v>9771.2960000000003</v>
      </c>
      <c r="C518" s="15">
        <v>9743.3259999999991</v>
      </c>
      <c r="D518" s="15">
        <v>9514.1290000000008</v>
      </c>
      <c r="E518" s="15">
        <v>9588.8420000000006</v>
      </c>
      <c r="F518" s="15">
        <v>9485.8420000000006</v>
      </c>
      <c r="G518" s="15">
        <v>9384.6949999999997</v>
      </c>
      <c r="H518" s="15">
        <v>9253.0439999999999</v>
      </c>
      <c r="I518" s="15">
        <v>9763.7099999999991</v>
      </c>
      <c r="J518" s="15">
        <v>10830.669</v>
      </c>
      <c r="K518" s="15">
        <v>11157.584000000001</v>
      </c>
      <c r="L518" s="15">
        <v>11735.509</v>
      </c>
      <c r="M518" s="15">
        <v>12083.468000000001</v>
      </c>
      <c r="N518" s="15">
        <v>11656.794</v>
      </c>
      <c r="O518" s="15">
        <v>12091.641</v>
      </c>
      <c r="P518" s="15">
        <v>12586.286</v>
      </c>
      <c r="Q518" s="15">
        <v>12564.684999999999</v>
      </c>
      <c r="R518" s="15">
        <v>12129.135</v>
      </c>
      <c r="S518" s="15">
        <v>12081.383</v>
      </c>
      <c r="T518" s="15">
        <v>11752.125</v>
      </c>
      <c r="U518" s="15">
        <v>10874.617</v>
      </c>
      <c r="V518" s="15">
        <v>10312.118</v>
      </c>
      <c r="W518" s="15">
        <v>10378.053</v>
      </c>
      <c r="X518" s="15">
        <v>10227.543</v>
      </c>
      <c r="Y518" s="15">
        <v>10057.546</v>
      </c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</row>
    <row r="519" spans="1:77" x14ac:dyDescent="0.2">
      <c r="A519" s="16">
        <v>45439</v>
      </c>
      <c r="B519" s="15">
        <v>9886.2790000000005</v>
      </c>
      <c r="C519" s="15">
        <v>9593.357</v>
      </c>
      <c r="D519" s="15">
        <v>9559.5239999999994</v>
      </c>
      <c r="E519" s="15">
        <v>9582.1679999999997</v>
      </c>
      <c r="F519" s="15">
        <v>9732.0669999999991</v>
      </c>
      <c r="G519" s="15">
        <v>9614.3119999999999</v>
      </c>
      <c r="H519" s="15">
        <v>9591.7939999999999</v>
      </c>
      <c r="I519" s="15">
        <v>10409.859</v>
      </c>
      <c r="J519" s="15">
        <v>11992.017</v>
      </c>
      <c r="K519" s="15">
        <v>12778.992</v>
      </c>
      <c r="L519" s="15">
        <v>13940.691999999999</v>
      </c>
      <c r="M519" s="15">
        <v>14381.584999999999</v>
      </c>
      <c r="N519" s="15">
        <v>14234.2</v>
      </c>
      <c r="O519" s="15">
        <v>14754.148999999999</v>
      </c>
      <c r="P519" s="15">
        <v>14832.13</v>
      </c>
      <c r="Q519" s="15">
        <v>14721.138999999999</v>
      </c>
      <c r="R519" s="15">
        <v>14390.786</v>
      </c>
      <c r="S519" s="15">
        <v>13854.998</v>
      </c>
      <c r="T519" s="15">
        <v>12448.545</v>
      </c>
      <c r="U519" s="15">
        <v>11471.03</v>
      </c>
      <c r="V519" s="15">
        <v>10803.538</v>
      </c>
      <c r="W519" s="15">
        <v>10286.209000000001</v>
      </c>
      <c r="X519" s="15">
        <v>10024.052</v>
      </c>
      <c r="Y519" s="15">
        <v>9941.6669999999995</v>
      </c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</row>
    <row r="520" spans="1:77" x14ac:dyDescent="0.2">
      <c r="A520" s="16">
        <v>45440</v>
      </c>
      <c r="B520" s="15">
        <v>9806.741</v>
      </c>
      <c r="C520" s="15">
        <v>9773.4030000000002</v>
      </c>
      <c r="D520" s="15">
        <v>9967.9950000000008</v>
      </c>
      <c r="E520" s="15">
        <v>10016.062</v>
      </c>
      <c r="F520" s="15">
        <v>10486.120999999999</v>
      </c>
      <c r="G520" s="15">
        <v>10941.938</v>
      </c>
      <c r="H520" s="15">
        <v>11877.77</v>
      </c>
      <c r="I520" s="15">
        <v>12755.835999999999</v>
      </c>
      <c r="J520" s="15">
        <v>14525.612999999999</v>
      </c>
      <c r="K520" s="15">
        <v>14886.906999999999</v>
      </c>
      <c r="L520" s="15">
        <v>15488.179</v>
      </c>
      <c r="M520" s="15">
        <v>15485.791999999999</v>
      </c>
      <c r="N520" s="15">
        <v>15710.531999999999</v>
      </c>
      <c r="O520" s="15">
        <v>16118.093999999999</v>
      </c>
      <c r="P520" s="15">
        <v>15361.795</v>
      </c>
      <c r="Q520" s="15">
        <v>15344.967000000001</v>
      </c>
      <c r="R520" s="15">
        <v>14850.749</v>
      </c>
      <c r="S520" s="15">
        <v>14155.839</v>
      </c>
      <c r="T520" s="15">
        <v>13269.297</v>
      </c>
      <c r="U520" s="15">
        <v>12484.601000000001</v>
      </c>
      <c r="V520" s="15">
        <v>11386.108</v>
      </c>
      <c r="W520" s="15">
        <v>11001.24</v>
      </c>
      <c r="X520" s="15">
        <v>10662.587</v>
      </c>
      <c r="Y520" s="15">
        <v>10608.562</v>
      </c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</row>
    <row r="521" spans="1:77" x14ac:dyDescent="0.2">
      <c r="A521" s="16">
        <v>45441</v>
      </c>
      <c r="B521" s="15">
        <v>10046.565000000001</v>
      </c>
      <c r="C521" s="15">
        <v>10043.115</v>
      </c>
      <c r="D521" s="15">
        <v>10059.219999999999</v>
      </c>
      <c r="E521" s="15">
        <v>10055.632</v>
      </c>
      <c r="F521" s="15">
        <v>10332.617</v>
      </c>
      <c r="G521" s="15">
        <v>10686.939</v>
      </c>
      <c r="H521" s="15">
        <v>11377.058999999999</v>
      </c>
      <c r="I521" s="15">
        <v>11545.324000000001</v>
      </c>
      <c r="J521" s="15">
        <v>12532.115</v>
      </c>
      <c r="K521" s="15">
        <v>12337.737999999999</v>
      </c>
      <c r="L521" s="15">
        <v>13026.759</v>
      </c>
      <c r="M521" s="15">
        <v>13431.742</v>
      </c>
      <c r="N521" s="15">
        <v>13746.022999999999</v>
      </c>
      <c r="O521" s="15">
        <v>13886.708000000001</v>
      </c>
      <c r="P521" s="15">
        <v>14242.306</v>
      </c>
      <c r="Q521" s="15">
        <v>13676.187</v>
      </c>
      <c r="R521" s="15">
        <v>13462.518</v>
      </c>
      <c r="S521" s="15">
        <v>13460.843000000001</v>
      </c>
      <c r="T521" s="15">
        <v>12981.598</v>
      </c>
      <c r="U521" s="15">
        <v>12068.725</v>
      </c>
      <c r="V521" s="15">
        <v>11132.347</v>
      </c>
      <c r="W521" s="15">
        <v>10856.465</v>
      </c>
      <c r="X521" s="15">
        <v>10399.513000000001</v>
      </c>
      <c r="Y521" s="15">
        <v>10291.450999999999</v>
      </c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</row>
    <row r="522" spans="1:77" x14ac:dyDescent="0.2">
      <c r="A522" s="16">
        <v>45442</v>
      </c>
      <c r="B522" s="15">
        <v>9774.6980000000003</v>
      </c>
      <c r="C522" s="15">
        <v>9860.2880000000005</v>
      </c>
      <c r="D522" s="15">
        <v>9731.3070000000007</v>
      </c>
      <c r="E522" s="15">
        <v>9910.34</v>
      </c>
      <c r="F522" s="15">
        <v>10110.913</v>
      </c>
      <c r="G522" s="15">
        <v>10536.741</v>
      </c>
      <c r="H522" s="15">
        <v>11175.689</v>
      </c>
      <c r="I522" s="15">
        <v>11391.548000000001</v>
      </c>
      <c r="J522" s="15">
        <v>12190.790999999999</v>
      </c>
      <c r="K522" s="15">
        <v>12599.106</v>
      </c>
      <c r="L522" s="15">
        <v>13108.234</v>
      </c>
      <c r="M522" s="15">
        <v>13127.438</v>
      </c>
      <c r="N522" s="15">
        <v>13763.826999999999</v>
      </c>
      <c r="O522" s="15">
        <v>14167.453</v>
      </c>
      <c r="P522" s="15">
        <v>14288.918</v>
      </c>
      <c r="Q522" s="15">
        <v>13836.779</v>
      </c>
      <c r="R522" s="15">
        <v>13980.991</v>
      </c>
      <c r="S522" s="15">
        <v>13413.835999999999</v>
      </c>
      <c r="T522" s="15">
        <v>12610.334999999999</v>
      </c>
      <c r="U522" s="15">
        <v>11776.54</v>
      </c>
      <c r="V522" s="15">
        <v>10884.32</v>
      </c>
      <c r="W522" s="15">
        <v>10720.603999999999</v>
      </c>
      <c r="X522" s="15">
        <v>10379.847</v>
      </c>
      <c r="Y522" s="15">
        <v>10225.227999999999</v>
      </c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</row>
    <row r="523" spans="1:77" x14ac:dyDescent="0.2">
      <c r="A523" s="16">
        <v>45443</v>
      </c>
      <c r="B523" s="15">
        <v>9783.9850000000006</v>
      </c>
      <c r="C523" s="15">
        <v>9848.1949999999997</v>
      </c>
      <c r="D523" s="15">
        <v>9788.3119999999999</v>
      </c>
      <c r="E523" s="15">
        <v>9989.9879999999994</v>
      </c>
      <c r="F523" s="15">
        <v>10162.308000000001</v>
      </c>
      <c r="G523" s="15">
        <v>10544.625</v>
      </c>
      <c r="H523" s="15">
        <v>11201.883</v>
      </c>
      <c r="I523" s="15">
        <v>11362.9</v>
      </c>
      <c r="J523" s="15">
        <v>12106.941000000001</v>
      </c>
      <c r="K523" s="15">
        <v>11969.195</v>
      </c>
      <c r="L523" s="15">
        <v>12109.795</v>
      </c>
      <c r="M523" s="15">
        <v>12226.824000000001</v>
      </c>
      <c r="N523" s="15">
        <v>12952.627</v>
      </c>
      <c r="O523" s="15">
        <v>13630.991</v>
      </c>
      <c r="P523" s="15">
        <v>14557.252</v>
      </c>
      <c r="Q523" s="15">
        <v>14848.759</v>
      </c>
      <c r="R523" s="15">
        <v>14113.471</v>
      </c>
      <c r="S523" s="15">
        <v>13653.626</v>
      </c>
      <c r="T523" s="15">
        <v>12562.861999999999</v>
      </c>
      <c r="U523" s="15">
        <v>11530.65</v>
      </c>
      <c r="V523" s="15">
        <v>10573.833000000001</v>
      </c>
      <c r="W523" s="15">
        <v>10487.334000000001</v>
      </c>
      <c r="X523" s="15">
        <v>10289.437</v>
      </c>
      <c r="Y523" s="15">
        <v>10218.133</v>
      </c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</row>
    <row r="524" spans="1:77" x14ac:dyDescent="0.2">
      <c r="A524" s="16">
        <v>45444</v>
      </c>
      <c r="B524" s="15">
        <v>9804.6409999999996</v>
      </c>
      <c r="C524" s="15">
        <v>9824.6290000000008</v>
      </c>
      <c r="D524" s="15">
        <v>9624.0360000000001</v>
      </c>
      <c r="E524" s="15">
        <v>9717.9850000000006</v>
      </c>
      <c r="F524" s="15">
        <v>9959.1589999999997</v>
      </c>
      <c r="G524" s="15">
        <v>10064.290000000001</v>
      </c>
      <c r="H524" s="15">
        <v>10530.12</v>
      </c>
      <c r="I524" s="15">
        <v>10565.061</v>
      </c>
      <c r="J524" s="15">
        <v>10579.441000000001</v>
      </c>
      <c r="K524" s="15">
        <v>10007.696</v>
      </c>
      <c r="L524" s="15">
        <v>10363.521000000001</v>
      </c>
      <c r="M524" s="15">
        <v>10713.137000000001</v>
      </c>
      <c r="N524" s="15">
        <v>10797.588</v>
      </c>
      <c r="O524" s="15">
        <v>11195.373</v>
      </c>
      <c r="P524" s="15">
        <v>11388.92</v>
      </c>
      <c r="Q524" s="15">
        <v>11254.183000000001</v>
      </c>
      <c r="R524" s="15">
        <v>11733.465</v>
      </c>
      <c r="S524" s="15">
        <v>12021.487999999999</v>
      </c>
      <c r="T524" s="15">
        <v>11725.837</v>
      </c>
      <c r="U524" s="15">
        <v>11284.365</v>
      </c>
      <c r="V524" s="15">
        <v>10872.629000000001</v>
      </c>
      <c r="W524" s="15">
        <v>10327.047</v>
      </c>
      <c r="X524" s="15">
        <v>9890.1730000000007</v>
      </c>
      <c r="Y524" s="15">
        <v>9823.0239999999994</v>
      </c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</row>
    <row r="525" spans="1:77" x14ac:dyDescent="0.2">
      <c r="A525" s="16">
        <v>45445</v>
      </c>
      <c r="B525" s="15">
        <v>9743.5869999999995</v>
      </c>
      <c r="C525" s="15">
        <v>9936.8109999999997</v>
      </c>
      <c r="D525" s="15">
        <v>9753.8819999999996</v>
      </c>
      <c r="E525" s="15">
        <v>9770.1180000000004</v>
      </c>
      <c r="F525" s="15">
        <v>9986.7610000000004</v>
      </c>
      <c r="G525" s="15">
        <v>9841.4269999999997</v>
      </c>
      <c r="H525" s="15">
        <v>10169.789000000001</v>
      </c>
      <c r="I525" s="15">
        <v>10095.925999999999</v>
      </c>
      <c r="J525" s="15">
        <v>10268.442999999999</v>
      </c>
      <c r="K525" s="15">
        <v>9840.1880000000001</v>
      </c>
      <c r="L525" s="15">
        <v>10597.206</v>
      </c>
      <c r="M525" s="15">
        <v>11074.84</v>
      </c>
      <c r="N525" s="15">
        <v>11094.525</v>
      </c>
      <c r="O525" s="15">
        <v>11612.342000000001</v>
      </c>
      <c r="P525" s="15">
        <v>11857.995000000001</v>
      </c>
      <c r="Q525" s="15">
        <v>12078.691000000001</v>
      </c>
      <c r="R525" s="15">
        <v>13095.241</v>
      </c>
      <c r="S525" s="15">
        <v>13375.978999999999</v>
      </c>
      <c r="T525" s="15">
        <v>13247.075000000001</v>
      </c>
      <c r="U525" s="15">
        <v>12554.126</v>
      </c>
      <c r="V525" s="15">
        <v>12194.924000000001</v>
      </c>
      <c r="W525" s="15">
        <v>11194.545</v>
      </c>
      <c r="X525" s="15">
        <v>10493.695</v>
      </c>
      <c r="Y525" s="15">
        <v>10027.825999999999</v>
      </c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</row>
    <row r="526" spans="1:77" x14ac:dyDescent="0.2">
      <c r="A526" s="16">
        <v>45446</v>
      </c>
      <c r="B526" s="15">
        <v>10226.293</v>
      </c>
      <c r="C526" s="15">
        <v>10248.459000000001</v>
      </c>
      <c r="D526" s="15">
        <v>10161.865</v>
      </c>
      <c r="E526" s="15">
        <v>10002.584999999999</v>
      </c>
      <c r="F526" s="15">
        <v>10563.105</v>
      </c>
      <c r="G526" s="15">
        <v>11214.369000000001</v>
      </c>
      <c r="H526" s="15">
        <v>12578.138000000001</v>
      </c>
      <c r="I526" s="15">
        <v>12587.415999999999</v>
      </c>
      <c r="J526" s="15">
        <v>12946.035</v>
      </c>
      <c r="K526" s="15">
        <v>12660.255999999999</v>
      </c>
      <c r="L526" s="15">
        <v>13541.816000000001</v>
      </c>
      <c r="M526" s="15">
        <v>13932.753000000001</v>
      </c>
      <c r="N526" s="15">
        <v>14140.862999999999</v>
      </c>
      <c r="O526" s="15">
        <v>15458.805</v>
      </c>
      <c r="P526" s="15">
        <v>15752.123</v>
      </c>
      <c r="Q526" s="15">
        <v>15139.373</v>
      </c>
      <c r="R526" s="15">
        <v>15609.451999999999</v>
      </c>
      <c r="S526" s="15">
        <v>15014.049000000001</v>
      </c>
      <c r="T526" s="15">
        <v>13889.869000000001</v>
      </c>
      <c r="U526" s="15">
        <v>13229.699000000001</v>
      </c>
      <c r="V526" s="15">
        <v>12368.797</v>
      </c>
      <c r="W526" s="15">
        <v>11391.717000000001</v>
      </c>
      <c r="X526" s="15">
        <v>10912.156000000001</v>
      </c>
      <c r="Y526" s="15">
        <v>10428.651</v>
      </c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</row>
    <row r="527" spans="1:77" x14ac:dyDescent="0.2">
      <c r="A527" s="16">
        <v>45447</v>
      </c>
      <c r="B527" s="15">
        <v>10265.164000000001</v>
      </c>
      <c r="C527" s="15">
        <v>10337.907999999999</v>
      </c>
      <c r="D527" s="15">
        <v>10190.423000000001</v>
      </c>
      <c r="E527" s="15">
        <v>10237.120000000001</v>
      </c>
      <c r="F527" s="15">
        <v>10612.378000000001</v>
      </c>
      <c r="G527" s="15">
        <v>11447.484</v>
      </c>
      <c r="H527" s="15">
        <v>12686.519</v>
      </c>
      <c r="I527" s="15">
        <v>12733.489</v>
      </c>
      <c r="J527" s="15">
        <v>13148.599</v>
      </c>
      <c r="K527" s="15">
        <v>12475.67</v>
      </c>
      <c r="L527" s="15">
        <v>13517.994000000001</v>
      </c>
      <c r="M527" s="15">
        <v>14175.623</v>
      </c>
      <c r="N527" s="15">
        <v>13918.186</v>
      </c>
      <c r="O527" s="15">
        <v>14835.957</v>
      </c>
      <c r="P527" s="15">
        <v>15084.119000000001</v>
      </c>
      <c r="Q527" s="15">
        <v>15288.973</v>
      </c>
      <c r="R527" s="15">
        <v>15320.445</v>
      </c>
      <c r="S527" s="15">
        <v>15235.29</v>
      </c>
      <c r="T527" s="15">
        <v>14329.079</v>
      </c>
      <c r="U527" s="15">
        <v>13517.799000000001</v>
      </c>
      <c r="V527" s="15">
        <v>12629.414000000001</v>
      </c>
      <c r="W527" s="15">
        <v>11546.156000000001</v>
      </c>
      <c r="X527" s="15">
        <v>11269.664000000001</v>
      </c>
      <c r="Y527" s="15">
        <v>10761.721</v>
      </c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</row>
    <row r="528" spans="1:77" x14ac:dyDescent="0.2">
      <c r="A528" s="16">
        <v>45448</v>
      </c>
      <c r="B528" s="15">
        <v>10771.937</v>
      </c>
      <c r="C528" s="15">
        <v>10642.298000000001</v>
      </c>
      <c r="D528" s="15">
        <v>10623.079</v>
      </c>
      <c r="E528" s="15">
        <v>10438.303</v>
      </c>
      <c r="F528" s="15">
        <v>10978.68</v>
      </c>
      <c r="G528" s="15">
        <v>11367.263999999999</v>
      </c>
      <c r="H528" s="15">
        <v>12975.249</v>
      </c>
      <c r="I528" s="15">
        <v>12915.585999999999</v>
      </c>
      <c r="J528" s="15">
        <v>13834.825000000001</v>
      </c>
      <c r="K528" s="15">
        <v>13264.284</v>
      </c>
      <c r="L528" s="15">
        <v>14254.591</v>
      </c>
      <c r="M528" s="15">
        <v>15071.781000000001</v>
      </c>
      <c r="N528" s="15">
        <v>15357.290999999999</v>
      </c>
      <c r="O528" s="15">
        <v>16146.092000000001</v>
      </c>
      <c r="P528" s="15">
        <v>17238.195</v>
      </c>
      <c r="Q528" s="15">
        <v>17007.528999999999</v>
      </c>
      <c r="R528" s="15">
        <v>17534.953000000001</v>
      </c>
      <c r="S528" s="15">
        <v>16700.38</v>
      </c>
      <c r="T528" s="15">
        <v>14999.782999999999</v>
      </c>
      <c r="U528" s="15">
        <v>13791.808999999999</v>
      </c>
      <c r="V528" s="15">
        <v>12770.967000000001</v>
      </c>
      <c r="W528" s="15">
        <v>11658.386</v>
      </c>
      <c r="X528" s="15">
        <v>11242.154</v>
      </c>
      <c r="Y528" s="15">
        <v>11036.183000000001</v>
      </c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</row>
    <row r="529" spans="1:77" x14ac:dyDescent="0.2">
      <c r="A529" s="16">
        <v>45449</v>
      </c>
      <c r="B529" s="15">
        <v>10820.243</v>
      </c>
      <c r="C529" s="15">
        <v>11086.861999999999</v>
      </c>
      <c r="D529" s="15">
        <v>10796.013999999999</v>
      </c>
      <c r="E529" s="15">
        <v>10801.757</v>
      </c>
      <c r="F529" s="15">
        <v>11082.605</v>
      </c>
      <c r="G529" s="15">
        <v>11806.992</v>
      </c>
      <c r="H529" s="15">
        <v>13177.47</v>
      </c>
      <c r="I529" s="15">
        <v>13455.441000000001</v>
      </c>
      <c r="J529" s="15">
        <v>13948.753000000001</v>
      </c>
      <c r="K529" s="15">
        <v>14139.897000000001</v>
      </c>
      <c r="L529" s="15">
        <v>15067.744000000001</v>
      </c>
      <c r="M529" s="15">
        <v>15605.564</v>
      </c>
      <c r="N529" s="15">
        <v>15711.888999999999</v>
      </c>
      <c r="O529" s="15">
        <v>16800.955000000002</v>
      </c>
      <c r="P529" s="15">
        <v>17398.923999999999</v>
      </c>
      <c r="Q529" s="15">
        <v>16531.652999999998</v>
      </c>
      <c r="R529" s="15">
        <v>16793.077000000001</v>
      </c>
      <c r="S529" s="15">
        <v>16001.02</v>
      </c>
      <c r="T529" s="15">
        <v>14862.579</v>
      </c>
      <c r="U529" s="15">
        <v>13708.529</v>
      </c>
      <c r="V529" s="15">
        <v>13011.72</v>
      </c>
      <c r="W529" s="15">
        <v>11775.671</v>
      </c>
      <c r="X529" s="15">
        <v>11448.788</v>
      </c>
      <c r="Y529" s="15">
        <v>11056.499</v>
      </c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</row>
    <row r="530" spans="1:77" x14ac:dyDescent="0.2">
      <c r="A530" s="16">
        <v>45450</v>
      </c>
      <c r="B530" s="15">
        <v>10978.346</v>
      </c>
      <c r="C530" s="15">
        <v>10980.003000000001</v>
      </c>
      <c r="D530" s="15">
        <v>10863.33</v>
      </c>
      <c r="E530" s="15">
        <v>10884.192999999999</v>
      </c>
      <c r="F530" s="15">
        <v>11279.056</v>
      </c>
      <c r="G530" s="15">
        <v>11974.945</v>
      </c>
      <c r="H530" s="15">
        <v>13262.504000000001</v>
      </c>
      <c r="I530" s="15">
        <v>14087.482</v>
      </c>
      <c r="J530" s="15">
        <v>15230.36</v>
      </c>
      <c r="K530" s="15">
        <v>15285.656000000001</v>
      </c>
      <c r="L530" s="15">
        <v>16460.593000000001</v>
      </c>
      <c r="M530" s="15">
        <v>16967.678</v>
      </c>
      <c r="N530" s="15">
        <v>16583.606</v>
      </c>
      <c r="O530" s="15">
        <v>17071.175999999999</v>
      </c>
      <c r="P530" s="15">
        <v>17202.737000000001</v>
      </c>
      <c r="Q530" s="15">
        <v>16374.641</v>
      </c>
      <c r="R530" s="15">
        <v>15859.367</v>
      </c>
      <c r="S530" s="15">
        <v>15067.965</v>
      </c>
      <c r="T530" s="15">
        <v>13630.862999999999</v>
      </c>
      <c r="U530" s="15">
        <v>12536.545</v>
      </c>
      <c r="V530" s="15">
        <v>11887.97</v>
      </c>
      <c r="W530" s="15">
        <v>11102.803</v>
      </c>
      <c r="X530" s="15">
        <v>10856.009</v>
      </c>
      <c r="Y530" s="15">
        <v>10547.333000000001</v>
      </c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</row>
    <row r="531" spans="1:77" x14ac:dyDescent="0.2">
      <c r="A531" s="16">
        <v>45451</v>
      </c>
      <c r="B531" s="15">
        <v>10451.75</v>
      </c>
      <c r="C531" s="15">
        <v>10437.429</v>
      </c>
      <c r="D531" s="15">
        <v>10343.99</v>
      </c>
      <c r="E531" s="15">
        <v>10272.073</v>
      </c>
      <c r="F531" s="15">
        <v>10484.022000000001</v>
      </c>
      <c r="G531" s="15">
        <v>10537.67</v>
      </c>
      <c r="H531" s="15">
        <v>11147.374</v>
      </c>
      <c r="I531" s="15">
        <v>11775.902</v>
      </c>
      <c r="J531" s="15">
        <v>12828.950999999999</v>
      </c>
      <c r="K531" s="15">
        <v>12552.651</v>
      </c>
      <c r="L531" s="15">
        <v>13245.611999999999</v>
      </c>
      <c r="M531" s="15">
        <v>13803.02</v>
      </c>
      <c r="N531" s="15">
        <v>13880.761</v>
      </c>
      <c r="O531" s="15">
        <v>14519.343000000001</v>
      </c>
      <c r="P531" s="15">
        <v>14135.633</v>
      </c>
      <c r="Q531" s="15">
        <v>13835.338</v>
      </c>
      <c r="R531" s="15">
        <v>13843.287</v>
      </c>
      <c r="S531" s="15">
        <v>13036.373</v>
      </c>
      <c r="T531" s="15">
        <v>12440.102999999999</v>
      </c>
      <c r="U531" s="15">
        <v>11759.407999999999</v>
      </c>
      <c r="V531" s="15">
        <v>11693.255999999999</v>
      </c>
      <c r="W531" s="15">
        <v>11067.76</v>
      </c>
      <c r="X531" s="15">
        <v>10770.159</v>
      </c>
      <c r="Y531" s="15">
        <v>10443.454</v>
      </c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</row>
    <row r="532" spans="1:77" x14ac:dyDescent="0.2">
      <c r="A532" s="16">
        <v>45452</v>
      </c>
      <c r="B532" s="15">
        <v>10403.638000000001</v>
      </c>
      <c r="C532" s="15">
        <v>10526.964</v>
      </c>
      <c r="D532" s="15">
        <v>10238.049999999999</v>
      </c>
      <c r="E532" s="15">
        <v>10223.540999999999</v>
      </c>
      <c r="F532" s="15">
        <v>10267.848</v>
      </c>
      <c r="G532" s="15">
        <v>10238.574000000001</v>
      </c>
      <c r="H532" s="15">
        <v>10546.466</v>
      </c>
      <c r="I532" s="15">
        <v>11118.99</v>
      </c>
      <c r="J532" s="15">
        <v>12279.098</v>
      </c>
      <c r="K532" s="15">
        <v>12456.33</v>
      </c>
      <c r="L532" s="15">
        <v>12961.28</v>
      </c>
      <c r="M532" s="15">
        <v>14115.939</v>
      </c>
      <c r="N532" s="15">
        <v>14499.583000000001</v>
      </c>
      <c r="O532" s="15">
        <v>14913.915999999999</v>
      </c>
      <c r="P532" s="15">
        <v>14805.324000000001</v>
      </c>
      <c r="Q532" s="15">
        <v>15066.206</v>
      </c>
      <c r="R532" s="15">
        <v>14874.837</v>
      </c>
      <c r="S532" s="15">
        <v>14172.040999999999</v>
      </c>
      <c r="T532" s="15">
        <v>12782.174000000001</v>
      </c>
      <c r="U532" s="15">
        <v>12129.748</v>
      </c>
      <c r="V532" s="15">
        <v>11991.162</v>
      </c>
      <c r="W532" s="15">
        <v>11003.896000000001</v>
      </c>
      <c r="X532" s="15">
        <v>10569.724</v>
      </c>
      <c r="Y532" s="15">
        <v>10239.654</v>
      </c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</row>
    <row r="533" spans="1:77" x14ac:dyDescent="0.2">
      <c r="A533" s="16">
        <v>45453</v>
      </c>
      <c r="B533" s="15">
        <v>9903.6450000000004</v>
      </c>
      <c r="C533" s="15">
        <v>9934.5519999999997</v>
      </c>
      <c r="D533" s="15">
        <v>9922.6759999999995</v>
      </c>
      <c r="E533" s="15">
        <v>9935.0499999999993</v>
      </c>
      <c r="F533" s="15">
        <v>10415.276</v>
      </c>
      <c r="G533" s="15">
        <v>11322.323</v>
      </c>
      <c r="H533" s="15">
        <v>12728.700999999999</v>
      </c>
      <c r="I533" s="15">
        <v>13000.353999999999</v>
      </c>
      <c r="J533" s="15">
        <v>13179.009</v>
      </c>
      <c r="K533" s="15">
        <v>12864.548000000001</v>
      </c>
      <c r="L533" s="15">
        <v>13677.686</v>
      </c>
      <c r="M533" s="15">
        <v>13892.493</v>
      </c>
      <c r="N533" s="15">
        <v>14079.187</v>
      </c>
      <c r="O533" s="15">
        <v>15001.311</v>
      </c>
      <c r="P533" s="15">
        <v>15444.137000000001</v>
      </c>
      <c r="Q533" s="15">
        <v>14598.096</v>
      </c>
      <c r="R533" s="15">
        <v>14440.513000000001</v>
      </c>
      <c r="S533" s="15">
        <v>14117.159</v>
      </c>
      <c r="T533" s="15">
        <v>12855.154</v>
      </c>
      <c r="U533" s="15">
        <v>12830.562</v>
      </c>
      <c r="V533" s="15">
        <v>12117.15</v>
      </c>
      <c r="W533" s="15">
        <v>11315.253000000001</v>
      </c>
      <c r="X533" s="15">
        <v>10771.231</v>
      </c>
      <c r="Y533" s="15">
        <v>10334.578</v>
      </c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</row>
    <row r="534" spans="1:77" x14ac:dyDescent="0.2">
      <c r="A534" s="16">
        <v>45454</v>
      </c>
      <c r="B534" s="15">
        <v>10326.745999999999</v>
      </c>
      <c r="C534" s="15">
        <v>10441.089</v>
      </c>
      <c r="D534" s="15">
        <v>10337.838</v>
      </c>
      <c r="E534" s="15">
        <v>10434.98</v>
      </c>
      <c r="F534" s="15">
        <v>10752.58</v>
      </c>
      <c r="G534" s="15">
        <v>11512.51</v>
      </c>
      <c r="H534" s="15">
        <v>12854.312</v>
      </c>
      <c r="I534" s="15">
        <v>12822.975</v>
      </c>
      <c r="J534" s="15">
        <v>13372.618</v>
      </c>
      <c r="K534" s="15">
        <v>13284.972</v>
      </c>
      <c r="L534" s="15">
        <v>14619.651</v>
      </c>
      <c r="M534" s="15">
        <v>14938.621999999999</v>
      </c>
      <c r="N534" s="15">
        <v>14947.424999999999</v>
      </c>
      <c r="O534" s="15">
        <v>15504.987999999999</v>
      </c>
      <c r="P534" s="15">
        <v>16034.607</v>
      </c>
      <c r="Q534" s="15">
        <v>15645.671</v>
      </c>
      <c r="R534" s="15">
        <v>15584.47</v>
      </c>
      <c r="S534" s="15">
        <v>15409.334999999999</v>
      </c>
      <c r="T534" s="15">
        <v>14267.805</v>
      </c>
      <c r="U534" s="15">
        <v>13541.352000000001</v>
      </c>
      <c r="V534" s="15">
        <v>12733.55</v>
      </c>
      <c r="W534" s="15">
        <v>11835.48</v>
      </c>
      <c r="X534" s="15">
        <v>11173.522000000001</v>
      </c>
      <c r="Y534" s="15">
        <v>10942.183000000001</v>
      </c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</row>
    <row r="535" spans="1:77" x14ac:dyDescent="0.2">
      <c r="A535" s="16">
        <v>45455</v>
      </c>
      <c r="B535" s="15">
        <v>10790.803</v>
      </c>
      <c r="C535" s="15">
        <v>11005.463</v>
      </c>
      <c r="D535" s="15">
        <v>10661.03</v>
      </c>
      <c r="E535" s="15">
        <v>10854.04</v>
      </c>
      <c r="F535" s="15">
        <v>11075.33</v>
      </c>
      <c r="G535" s="15">
        <v>11874.857</v>
      </c>
      <c r="H535" s="15">
        <v>13148.56</v>
      </c>
      <c r="I535" s="15">
        <v>13662.102999999999</v>
      </c>
      <c r="J535" s="15">
        <v>14418.164000000001</v>
      </c>
      <c r="K535" s="15">
        <v>14146.120999999999</v>
      </c>
      <c r="L535" s="15">
        <v>14677.567999999999</v>
      </c>
      <c r="M535" s="15">
        <v>15419.464</v>
      </c>
      <c r="N535" s="15">
        <v>14882.869000000001</v>
      </c>
      <c r="O535" s="15">
        <v>16036.215</v>
      </c>
      <c r="P535" s="15">
        <v>15612.538</v>
      </c>
      <c r="Q535" s="15">
        <v>15305.873</v>
      </c>
      <c r="R535" s="15">
        <v>15610.016</v>
      </c>
      <c r="S535" s="15">
        <v>15249.538</v>
      </c>
      <c r="T535" s="15">
        <v>14209.7</v>
      </c>
      <c r="U535" s="15">
        <v>13311.508</v>
      </c>
      <c r="V535" s="15">
        <v>12730.097</v>
      </c>
      <c r="W535" s="15">
        <v>11924.284</v>
      </c>
      <c r="X535" s="15">
        <v>11366.659</v>
      </c>
      <c r="Y535" s="15">
        <v>10982.967000000001</v>
      </c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</row>
    <row r="536" spans="1:77" x14ac:dyDescent="0.2">
      <c r="A536" s="16">
        <v>45456</v>
      </c>
      <c r="B536" s="15">
        <v>10765.062</v>
      </c>
      <c r="C536" s="15">
        <v>10957.434999999999</v>
      </c>
      <c r="D536" s="15">
        <v>10727.851000000001</v>
      </c>
      <c r="E536" s="15">
        <v>10667.367</v>
      </c>
      <c r="F536" s="15">
        <v>11064.212</v>
      </c>
      <c r="G536" s="15">
        <v>11682.779</v>
      </c>
      <c r="H536" s="15">
        <v>13084.558000000001</v>
      </c>
      <c r="I536" s="15">
        <v>13097.701999999999</v>
      </c>
      <c r="J536" s="15">
        <v>13784.651</v>
      </c>
      <c r="K536" s="15">
        <v>13307.196</v>
      </c>
      <c r="L536" s="15">
        <v>14381.965</v>
      </c>
      <c r="M536" s="15">
        <v>15180.45</v>
      </c>
      <c r="N536" s="15">
        <v>15322.759</v>
      </c>
      <c r="O536" s="15">
        <v>16027.96</v>
      </c>
      <c r="P536" s="15">
        <v>16356.691000000001</v>
      </c>
      <c r="Q536" s="15">
        <v>16019.386</v>
      </c>
      <c r="R536" s="15">
        <v>16167.157999999999</v>
      </c>
      <c r="S536" s="15">
        <v>15723.208000000001</v>
      </c>
      <c r="T536" s="15">
        <v>14798.807000000001</v>
      </c>
      <c r="U536" s="15">
        <v>14064.032999999999</v>
      </c>
      <c r="V536" s="15">
        <v>13357.038</v>
      </c>
      <c r="W536" s="15">
        <v>12413.032999999999</v>
      </c>
      <c r="X536" s="15">
        <v>11926.075000000001</v>
      </c>
      <c r="Y536" s="15">
        <v>11476.079</v>
      </c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</row>
    <row r="537" spans="1:77" x14ac:dyDescent="0.2">
      <c r="A537" s="16">
        <v>45457</v>
      </c>
      <c r="B537" s="15">
        <v>11283.511</v>
      </c>
      <c r="C537" s="15">
        <v>11412.671</v>
      </c>
      <c r="D537" s="15">
        <v>11353.593000000001</v>
      </c>
      <c r="E537" s="15">
        <v>11255.703</v>
      </c>
      <c r="F537" s="15">
        <v>11638.287</v>
      </c>
      <c r="G537" s="15">
        <v>12165.768</v>
      </c>
      <c r="H537" s="15">
        <v>13489.982</v>
      </c>
      <c r="I537" s="15">
        <v>13626.186</v>
      </c>
      <c r="J537" s="15">
        <v>14470.966</v>
      </c>
      <c r="K537" s="15">
        <v>15274.316999999999</v>
      </c>
      <c r="L537" s="15">
        <v>16286.138000000001</v>
      </c>
      <c r="M537" s="15">
        <v>17196.3</v>
      </c>
      <c r="N537" s="15">
        <v>16934.092000000001</v>
      </c>
      <c r="O537" s="15">
        <v>17251.168000000001</v>
      </c>
      <c r="P537" s="15">
        <v>18158.79</v>
      </c>
      <c r="Q537" s="15">
        <v>17619.341</v>
      </c>
      <c r="R537" s="15">
        <v>17229.156999999999</v>
      </c>
      <c r="S537" s="15">
        <v>15868.55</v>
      </c>
      <c r="T537" s="15">
        <v>14576.574000000001</v>
      </c>
      <c r="U537" s="15">
        <v>13522.701999999999</v>
      </c>
      <c r="V537" s="15">
        <v>13068.42</v>
      </c>
      <c r="W537" s="15">
        <v>12125.754000000001</v>
      </c>
      <c r="X537" s="15">
        <v>12044.11</v>
      </c>
      <c r="Y537" s="15">
        <v>11755.213</v>
      </c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</row>
    <row r="538" spans="1:77" x14ac:dyDescent="0.2">
      <c r="A538" s="16">
        <v>45458</v>
      </c>
      <c r="B538" s="15">
        <v>11553.02</v>
      </c>
      <c r="C538" s="15">
        <v>11484.448</v>
      </c>
      <c r="D538" s="15">
        <v>11145.088</v>
      </c>
      <c r="E538" s="15">
        <v>11180.257</v>
      </c>
      <c r="F538" s="15">
        <v>11227.815000000001</v>
      </c>
      <c r="G538" s="15">
        <v>11265.276</v>
      </c>
      <c r="H538" s="15">
        <v>11602.704</v>
      </c>
      <c r="I538" s="15">
        <v>12156.272999999999</v>
      </c>
      <c r="J538" s="15">
        <v>12848.352999999999</v>
      </c>
      <c r="K538" s="15">
        <v>12337.85</v>
      </c>
      <c r="L538" s="15">
        <v>12538.1</v>
      </c>
      <c r="M538" s="15">
        <v>12931.281999999999</v>
      </c>
      <c r="N538" s="15">
        <v>13343.031000000001</v>
      </c>
      <c r="O538" s="15">
        <v>13573.665000000001</v>
      </c>
      <c r="P538" s="15">
        <v>13554.199000000001</v>
      </c>
      <c r="Q538" s="15">
        <v>13308.853999999999</v>
      </c>
      <c r="R538" s="15">
        <v>13344.932000000001</v>
      </c>
      <c r="S538" s="15">
        <v>13188.602999999999</v>
      </c>
      <c r="T538" s="15">
        <v>12839.156000000001</v>
      </c>
      <c r="U538" s="15">
        <v>12130.855</v>
      </c>
      <c r="V538" s="15">
        <v>11841.557000000001</v>
      </c>
      <c r="W538" s="15">
        <v>11171.477000000001</v>
      </c>
      <c r="X538" s="15">
        <v>11073.19</v>
      </c>
      <c r="Y538" s="15">
        <v>10665.811</v>
      </c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</row>
    <row r="539" spans="1:77" x14ac:dyDescent="0.2">
      <c r="A539" s="16">
        <v>45459</v>
      </c>
      <c r="B539" s="15">
        <v>10517.165999999999</v>
      </c>
      <c r="C539" s="15">
        <v>10566.869000000001</v>
      </c>
      <c r="D539" s="15">
        <v>10338.052</v>
      </c>
      <c r="E539" s="15">
        <v>10335.33</v>
      </c>
      <c r="F539" s="15">
        <v>10424.545</v>
      </c>
      <c r="G539" s="15">
        <v>10254.494000000001</v>
      </c>
      <c r="H539" s="15">
        <v>10609.727999999999</v>
      </c>
      <c r="I539" s="15">
        <v>10564.302</v>
      </c>
      <c r="J539" s="15">
        <v>10695.316000000001</v>
      </c>
      <c r="K539" s="15">
        <v>10426.764999999999</v>
      </c>
      <c r="L539" s="15">
        <v>10903.338</v>
      </c>
      <c r="M539" s="15">
        <v>11389.947</v>
      </c>
      <c r="N539" s="15">
        <v>11251.056</v>
      </c>
      <c r="O539" s="15">
        <v>11814.638000000001</v>
      </c>
      <c r="P539" s="15">
        <v>11870.698</v>
      </c>
      <c r="Q539" s="15">
        <v>12311.438</v>
      </c>
      <c r="R539" s="15">
        <v>13108.751</v>
      </c>
      <c r="S539" s="15">
        <v>13645.316000000001</v>
      </c>
      <c r="T539" s="15">
        <v>13264.618</v>
      </c>
      <c r="U539" s="15">
        <v>12737.084999999999</v>
      </c>
      <c r="V539" s="15">
        <v>12564.213</v>
      </c>
      <c r="W539" s="15">
        <v>11737.374</v>
      </c>
      <c r="X539" s="15">
        <v>11104.933999999999</v>
      </c>
      <c r="Y539" s="15">
        <v>10651.97</v>
      </c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</row>
    <row r="540" spans="1:77" x14ac:dyDescent="0.2">
      <c r="A540" s="16">
        <v>45460</v>
      </c>
      <c r="B540" s="15">
        <v>10849.511</v>
      </c>
      <c r="C540" s="15">
        <v>10732.242</v>
      </c>
      <c r="D540" s="15">
        <v>10768.753000000001</v>
      </c>
      <c r="E540" s="15">
        <v>10646.449000000001</v>
      </c>
      <c r="F540" s="15">
        <v>11117.418</v>
      </c>
      <c r="G540" s="15">
        <v>11658.098</v>
      </c>
      <c r="H540" s="15">
        <v>12988.769</v>
      </c>
      <c r="I540" s="15">
        <v>13611.038</v>
      </c>
      <c r="J540" s="15">
        <v>14912.878000000001</v>
      </c>
      <c r="K540" s="15">
        <v>14292.203</v>
      </c>
      <c r="L540" s="15">
        <v>15550.861000000001</v>
      </c>
      <c r="M540" s="15">
        <v>16268.462</v>
      </c>
      <c r="N540" s="15">
        <v>16592.812000000002</v>
      </c>
      <c r="O540" s="15">
        <v>17383.501</v>
      </c>
      <c r="P540" s="15">
        <v>16836.655999999999</v>
      </c>
      <c r="Q540" s="15">
        <v>17077.128000000001</v>
      </c>
      <c r="R540" s="15">
        <v>16470.64</v>
      </c>
      <c r="S540" s="15">
        <v>15743.468000000001</v>
      </c>
      <c r="T540" s="15">
        <v>14344.366</v>
      </c>
      <c r="U540" s="15">
        <v>13474.218000000001</v>
      </c>
      <c r="V540" s="15">
        <v>12882.007</v>
      </c>
      <c r="W540" s="15">
        <v>11971.959000000001</v>
      </c>
      <c r="X540" s="15">
        <v>11500.825999999999</v>
      </c>
      <c r="Y540" s="15">
        <v>10982.322</v>
      </c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</row>
    <row r="541" spans="1:77" x14ac:dyDescent="0.2">
      <c r="A541" s="16">
        <v>45461</v>
      </c>
      <c r="B541" s="15">
        <v>11058.446</v>
      </c>
      <c r="C541" s="15">
        <v>11069.831</v>
      </c>
      <c r="D541" s="15">
        <v>11007.392</v>
      </c>
      <c r="E541" s="15">
        <v>10915.251</v>
      </c>
      <c r="F541" s="15">
        <v>11400.431</v>
      </c>
      <c r="G541" s="15">
        <v>11957.358</v>
      </c>
      <c r="H541" s="15">
        <v>13102.923000000001</v>
      </c>
      <c r="I541" s="15">
        <v>13694.3</v>
      </c>
      <c r="J541" s="15">
        <v>14600.276</v>
      </c>
      <c r="K541" s="15">
        <v>14674.778</v>
      </c>
      <c r="L541" s="15">
        <v>16134.456</v>
      </c>
      <c r="M541" s="15">
        <v>17236.502</v>
      </c>
      <c r="N541" s="15">
        <v>17651.873</v>
      </c>
      <c r="O541" s="15">
        <v>19021.431</v>
      </c>
      <c r="P541" s="15">
        <v>20064.412</v>
      </c>
      <c r="Q541" s="15">
        <v>20329.868999999999</v>
      </c>
      <c r="R541" s="15">
        <v>19691.361000000001</v>
      </c>
      <c r="S541" s="15">
        <v>19057.638999999999</v>
      </c>
      <c r="T541" s="15">
        <v>17635.260999999999</v>
      </c>
      <c r="U541" s="15">
        <v>16701.098999999998</v>
      </c>
      <c r="V541" s="15">
        <v>15714.305</v>
      </c>
      <c r="W541" s="15">
        <v>14982.210999999999</v>
      </c>
      <c r="X541" s="15">
        <v>14105.992</v>
      </c>
      <c r="Y541" s="15">
        <v>13455.421</v>
      </c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</row>
    <row r="542" spans="1:77" x14ac:dyDescent="0.2">
      <c r="A542" s="16">
        <v>45462</v>
      </c>
      <c r="B542" s="15">
        <v>13381.06</v>
      </c>
      <c r="C542" s="15">
        <v>13306.075000000001</v>
      </c>
      <c r="D542" s="15">
        <v>13097.324000000001</v>
      </c>
      <c r="E542" s="15">
        <v>12827.789000000001</v>
      </c>
      <c r="F542" s="15">
        <v>13193.102000000001</v>
      </c>
      <c r="G542" s="15">
        <v>13604.269</v>
      </c>
      <c r="H542" s="15">
        <v>14957.562</v>
      </c>
      <c r="I542" s="15">
        <v>15500.575000000001</v>
      </c>
      <c r="J542" s="15">
        <v>17095.161</v>
      </c>
      <c r="K542" s="15">
        <v>17545.317999999999</v>
      </c>
      <c r="L542" s="15">
        <v>19661.932000000001</v>
      </c>
      <c r="M542" s="15">
        <v>20960.668000000001</v>
      </c>
      <c r="N542" s="15">
        <v>21794.405999999999</v>
      </c>
      <c r="O542" s="15">
        <v>23587.217000000001</v>
      </c>
      <c r="P542" s="15">
        <v>24393.025000000001</v>
      </c>
      <c r="Q542" s="15">
        <v>24141.261999999999</v>
      </c>
      <c r="R542" s="15">
        <v>24145.947</v>
      </c>
      <c r="S542" s="15">
        <v>22129.9</v>
      </c>
      <c r="T542" s="15">
        <v>19517.671999999999</v>
      </c>
      <c r="U542" s="15">
        <v>18540.294000000002</v>
      </c>
      <c r="V542" s="15">
        <v>17354.188999999998</v>
      </c>
      <c r="W542" s="15">
        <v>16472.672999999999</v>
      </c>
      <c r="X542" s="15">
        <v>15742.444</v>
      </c>
      <c r="Y542" s="15">
        <v>15385.419</v>
      </c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</row>
    <row r="543" spans="1:77" x14ac:dyDescent="0.2">
      <c r="A543" s="16">
        <v>45463</v>
      </c>
      <c r="B543" s="15">
        <v>14910.395</v>
      </c>
      <c r="C543" s="15">
        <v>15066.996999999999</v>
      </c>
      <c r="D543" s="15">
        <v>14808.638000000001</v>
      </c>
      <c r="E543" s="15">
        <v>14671.946</v>
      </c>
      <c r="F543" s="15">
        <v>14954.853999999999</v>
      </c>
      <c r="G543" s="15">
        <v>15435.205</v>
      </c>
      <c r="H543" s="15">
        <v>16834.927</v>
      </c>
      <c r="I543" s="15">
        <v>17739.435000000001</v>
      </c>
      <c r="J543" s="15">
        <v>19826.223000000002</v>
      </c>
      <c r="K543" s="15">
        <v>19998.026999999998</v>
      </c>
      <c r="L543" s="15">
        <v>22143.587</v>
      </c>
      <c r="M543" s="15">
        <v>23360.736000000001</v>
      </c>
      <c r="N543" s="15">
        <v>24155.221000000001</v>
      </c>
      <c r="O543" s="15">
        <v>25547.817999999999</v>
      </c>
      <c r="P543" s="15">
        <v>26255.343000000001</v>
      </c>
      <c r="Q543" s="15">
        <v>26154.266</v>
      </c>
      <c r="R543" s="15">
        <v>24039.52</v>
      </c>
      <c r="S543" s="15">
        <v>20988.881000000001</v>
      </c>
      <c r="T543" s="15">
        <v>19464.88</v>
      </c>
      <c r="U543" s="15">
        <v>18283.825000000001</v>
      </c>
      <c r="V543" s="15">
        <v>17106.284</v>
      </c>
      <c r="W543" s="15">
        <v>16144.922</v>
      </c>
      <c r="X543" s="15">
        <v>15723.17</v>
      </c>
      <c r="Y543" s="15">
        <v>15463.486000000001</v>
      </c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</row>
    <row r="544" spans="1:77" x14ac:dyDescent="0.2">
      <c r="A544" s="16">
        <v>45464</v>
      </c>
      <c r="B544" s="15">
        <v>15182.584000000001</v>
      </c>
      <c r="C544" s="15">
        <v>15109.569</v>
      </c>
      <c r="D544" s="15">
        <v>14790.083000000001</v>
      </c>
      <c r="E544" s="15">
        <v>14460.096</v>
      </c>
      <c r="F544" s="15">
        <v>14544.254000000001</v>
      </c>
      <c r="G544" s="15">
        <v>14877.736000000001</v>
      </c>
      <c r="H544" s="15">
        <v>15503.404</v>
      </c>
      <c r="I544" s="15">
        <v>16275.98</v>
      </c>
      <c r="J544" s="15">
        <v>17258.208999999999</v>
      </c>
      <c r="K544" s="15">
        <v>16684.243999999999</v>
      </c>
      <c r="L544" s="15">
        <v>16877.486000000001</v>
      </c>
      <c r="M544" s="15">
        <v>17525.655999999999</v>
      </c>
      <c r="N544" s="15">
        <v>17952.156999999999</v>
      </c>
      <c r="O544" s="15">
        <v>19359.606</v>
      </c>
      <c r="P544" s="15">
        <v>20316.88</v>
      </c>
      <c r="Q544" s="15">
        <v>20031.016</v>
      </c>
      <c r="R544" s="15">
        <v>19630.505000000001</v>
      </c>
      <c r="S544" s="15">
        <v>18708.481</v>
      </c>
      <c r="T544" s="15">
        <v>16959.055</v>
      </c>
      <c r="U544" s="15">
        <v>15598.406000000001</v>
      </c>
      <c r="V544" s="15">
        <v>14794.358</v>
      </c>
      <c r="W544" s="15">
        <v>13761.638999999999</v>
      </c>
      <c r="X544" s="15">
        <v>13573.328</v>
      </c>
      <c r="Y544" s="15">
        <v>13102.925999999999</v>
      </c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</row>
    <row r="545" spans="1:77" x14ac:dyDescent="0.2">
      <c r="A545" s="16">
        <v>45465</v>
      </c>
      <c r="B545" s="15">
        <v>12806.308999999999</v>
      </c>
      <c r="C545" s="15">
        <v>12760.054</v>
      </c>
      <c r="D545" s="15">
        <v>12276.915000000001</v>
      </c>
      <c r="E545" s="15">
        <v>12251.880999999999</v>
      </c>
      <c r="F545" s="15">
        <v>12416.584000000001</v>
      </c>
      <c r="G545" s="15">
        <v>12011.065000000001</v>
      </c>
      <c r="H545" s="15">
        <v>12625.412</v>
      </c>
      <c r="I545" s="15">
        <v>13084.370999999999</v>
      </c>
      <c r="J545" s="15">
        <v>14005.503000000001</v>
      </c>
      <c r="K545" s="15">
        <v>13740.423000000001</v>
      </c>
      <c r="L545" s="15">
        <v>14677.334999999999</v>
      </c>
      <c r="M545" s="15">
        <v>14975.423000000001</v>
      </c>
      <c r="N545" s="15">
        <v>15365.043</v>
      </c>
      <c r="O545" s="15">
        <v>15643.071</v>
      </c>
      <c r="P545" s="15">
        <v>15794.084999999999</v>
      </c>
      <c r="Q545" s="15">
        <v>15524.186</v>
      </c>
      <c r="R545" s="15">
        <v>15457.986000000001</v>
      </c>
      <c r="S545" s="15">
        <v>14642.772000000001</v>
      </c>
      <c r="T545" s="15">
        <v>13803.371999999999</v>
      </c>
      <c r="U545" s="15">
        <v>13064.757</v>
      </c>
      <c r="V545" s="15">
        <v>12908.398999999999</v>
      </c>
      <c r="W545" s="15">
        <v>12198.771000000001</v>
      </c>
      <c r="X545" s="15">
        <v>11972.59</v>
      </c>
      <c r="Y545" s="15">
        <v>11745.355</v>
      </c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</row>
    <row r="546" spans="1:77" x14ac:dyDescent="0.2">
      <c r="A546" s="16">
        <v>45466</v>
      </c>
      <c r="B546" s="15">
        <v>11481.526</v>
      </c>
      <c r="C546" s="15">
        <v>11736.038</v>
      </c>
      <c r="D546" s="15">
        <v>11174.853999999999</v>
      </c>
      <c r="E546" s="15">
        <v>11269.388999999999</v>
      </c>
      <c r="F546" s="15">
        <v>11263.562</v>
      </c>
      <c r="G546" s="15">
        <v>11186.763000000001</v>
      </c>
      <c r="H546" s="15">
        <v>11539.448</v>
      </c>
      <c r="I546" s="15">
        <v>12205.071</v>
      </c>
      <c r="J546" s="15">
        <v>13290.869000000001</v>
      </c>
      <c r="K546" s="15">
        <v>13822.004999999999</v>
      </c>
      <c r="L546" s="15">
        <v>15274.050999999999</v>
      </c>
      <c r="M546" s="15">
        <v>16205.040999999999</v>
      </c>
      <c r="N546" s="15">
        <v>16360.794</v>
      </c>
      <c r="O546" s="15">
        <v>17067.478999999999</v>
      </c>
      <c r="P546" s="15">
        <v>16596.913</v>
      </c>
      <c r="Q546" s="15">
        <v>16120.04</v>
      </c>
      <c r="R546" s="15">
        <v>16285.739</v>
      </c>
      <c r="S546" s="15">
        <v>15513.126</v>
      </c>
      <c r="T546" s="15">
        <v>14404.785</v>
      </c>
      <c r="U546" s="15">
        <v>13628.266</v>
      </c>
      <c r="V546" s="15">
        <v>13117.357</v>
      </c>
      <c r="W546" s="15">
        <v>11867.402</v>
      </c>
      <c r="X546" s="15">
        <v>11552.063</v>
      </c>
      <c r="Y546" s="15">
        <v>11365.844999999999</v>
      </c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</row>
    <row r="547" spans="1:77" x14ac:dyDescent="0.2">
      <c r="A547" s="16">
        <v>45467</v>
      </c>
      <c r="B547" s="15">
        <v>11674.026</v>
      </c>
      <c r="C547" s="15">
        <v>11706.698</v>
      </c>
      <c r="D547" s="15">
        <v>11657.635</v>
      </c>
      <c r="E547" s="15">
        <v>11807.806</v>
      </c>
      <c r="F547" s="15">
        <v>12061.516</v>
      </c>
      <c r="G547" s="15">
        <v>12757.620999999999</v>
      </c>
      <c r="H547" s="15">
        <v>14204.373</v>
      </c>
      <c r="I547" s="15">
        <v>15222.056</v>
      </c>
      <c r="J547" s="15">
        <v>16371.441999999999</v>
      </c>
      <c r="K547" s="15">
        <v>16726.965</v>
      </c>
      <c r="L547" s="15">
        <v>17793.824000000001</v>
      </c>
      <c r="M547" s="15">
        <v>17949.084999999999</v>
      </c>
      <c r="N547" s="15">
        <v>17896.749</v>
      </c>
      <c r="O547" s="15">
        <v>18631.128000000001</v>
      </c>
      <c r="P547" s="15">
        <v>18814.905999999999</v>
      </c>
      <c r="Q547" s="15">
        <v>18255.834999999999</v>
      </c>
      <c r="R547" s="15">
        <v>17800.364000000001</v>
      </c>
      <c r="S547" s="15">
        <v>17380.446</v>
      </c>
      <c r="T547" s="15">
        <v>16029.032999999999</v>
      </c>
      <c r="U547" s="15">
        <v>14811.93</v>
      </c>
      <c r="V547" s="15">
        <v>13896.61</v>
      </c>
      <c r="W547" s="15">
        <v>12702.421</v>
      </c>
      <c r="X547" s="15">
        <v>12400.864</v>
      </c>
      <c r="Y547" s="15">
        <v>11907.543</v>
      </c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</row>
    <row r="548" spans="1:77" x14ac:dyDescent="0.2">
      <c r="A548" s="16">
        <v>45468</v>
      </c>
      <c r="B548" s="15">
        <v>11954.927</v>
      </c>
      <c r="C548" s="15">
        <v>11932.815000000001</v>
      </c>
      <c r="D548" s="15">
        <v>11699.924000000001</v>
      </c>
      <c r="E548" s="15">
        <v>11627.169</v>
      </c>
      <c r="F548" s="15">
        <v>12099.464</v>
      </c>
      <c r="G548" s="15">
        <v>12532.915999999999</v>
      </c>
      <c r="H548" s="15">
        <v>13882.986999999999</v>
      </c>
      <c r="I548" s="15">
        <v>14297.329</v>
      </c>
      <c r="J548" s="15">
        <v>15025.144</v>
      </c>
      <c r="K548" s="15">
        <v>14778.835999999999</v>
      </c>
      <c r="L548" s="15">
        <v>15812.69</v>
      </c>
      <c r="M548" s="15">
        <v>16808.662</v>
      </c>
      <c r="N548" s="15">
        <v>16976.434000000001</v>
      </c>
      <c r="O548" s="15">
        <v>18576.544000000002</v>
      </c>
      <c r="P548" s="15">
        <v>19392.868999999999</v>
      </c>
      <c r="Q548" s="15">
        <v>19477.286</v>
      </c>
      <c r="R548" s="15">
        <v>19718.223999999998</v>
      </c>
      <c r="S548" s="15">
        <v>19419.864000000001</v>
      </c>
      <c r="T548" s="15">
        <v>18296.552</v>
      </c>
      <c r="U548" s="15">
        <v>17173.216</v>
      </c>
      <c r="V548" s="15">
        <v>15945.212</v>
      </c>
      <c r="W548" s="15">
        <v>14756.317999999999</v>
      </c>
      <c r="X548" s="15">
        <v>14201.977999999999</v>
      </c>
      <c r="Y548" s="15">
        <v>13489.305</v>
      </c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</row>
    <row r="549" spans="1:77" x14ac:dyDescent="0.2">
      <c r="A549" s="16">
        <v>45469</v>
      </c>
      <c r="B549" s="15">
        <v>13308.338</v>
      </c>
      <c r="C549" s="15">
        <v>13064.718000000001</v>
      </c>
      <c r="D549" s="15">
        <v>12811.239</v>
      </c>
      <c r="E549" s="15">
        <v>12764.989</v>
      </c>
      <c r="F549" s="15">
        <v>13197.245999999999</v>
      </c>
      <c r="G549" s="15">
        <v>13841.697</v>
      </c>
      <c r="H549" s="15">
        <v>15012.436</v>
      </c>
      <c r="I549" s="15">
        <v>15154.32</v>
      </c>
      <c r="J549" s="15">
        <v>16228.343999999999</v>
      </c>
      <c r="K549" s="15">
        <v>16463.555</v>
      </c>
      <c r="L549" s="15">
        <v>17868.756000000001</v>
      </c>
      <c r="M549" s="15">
        <v>19666.181</v>
      </c>
      <c r="N549" s="15">
        <v>20092.345000000001</v>
      </c>
      <c r="O549" s="15">
        <v>21493.578000000001</v>
      </c>
      <c r="P549" s="15">
        <v>21532.330999999998</v>
      </c>
      <c r="Q549" s="15">
        <v>20061.366999999998</v>
      </c>
      <c r="R549" s="15">
        <v>19378.093000000001</v>
      </c>
      <c r="S549" s="15">
        <v>19316.708999999999</v>
      </c>
      <c r="T549" s="15">
        <v>17790.324000000001</v>
      </c>
      <c r="U549" s="15">
        <v>16967.312999999998</v>
      </c>
      <c r="V549" s="15">
        <v>15617.183000000001</v>
      </c>
      <c r="W549" s="15">
        <v>14614.174000000001</v>
      </c>
      <c r="X549" s="15">
        <v>13968.046</v>
      </c>
      <c r="Y549" s="15">
        <v>13482.227000000001</v>
      </c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</row>
    <row r="550" spans="1:77" x14ac:dyDescent="0.2">
      <c r="A550" s="16">
        <v>45470</v>
      </c>
      <c r="B550" s="15">
        <v>13189.215</v>
      </c>
      <c r="C550" s="15">
        <v>13140.924000000001</v>
      </c>
      <c r="D550" s="15">
        <v>13034.371999999999</v>
      </c>
      <c r="E550" s="15">
        <v>12903.921</v>
      </c>
      <c r="F550" s="15">
        <v>13150.519</v>
      </c>
      <c r="G550" s="15">
        <v>13740.846</v>
      </c>
      <c r="H550" s="15">
        <v>14993.602999999999</v>
      </c>
      <c r="I550" s="15">
        <v>15610.532999999999</v>
      </c>
      <c r="J550" s="15">
        <v>16883.907999999999</v>
      </c>
      <c r="K550" s="15">
        <v>16404.136999999999</v>
      </c>
      <c r="L550" s="15">
        <v>16908.406999999999</v>
      </c>
      <c r="M550" s="15">
        <v>17818.575000000001</v>
      </c>
      <c r="N550" s="15">
        <v>17884.223999999998</v>
      </c>
      <c r="O550" s="15">
        <v>19125.222000000002</v>
      </c>
      <c r="P550" s="15">
        <v>19065.267</v>
      </c>
      <c r="Q550" s="15">
        <v>18697.057000000001</v>
      </c>
      <c r="R550" s="15">
        <v>18922.363000000001</v>
      </c>
      <c r="S550" s="15">
        <v>17610.990000000002</v>
      </c>
      <c r="T550" s="15">
        <v>16454.091</v>
      </c>
      <c r="U550" s="15">
        <v>15641.695</v>
      </c>
      <c r="V550" s="15">
        <v>14662.397999999999</v>
      </c>
      <c r="W550" s="15">
        <v>13603.987999999999</v>
      </c>
      <c r="X550" s="15">
        <v>12998.971</v>
      </c>
      <c r="Y550" s="15">
        <v>12339.694</v>
      </c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</row>
    <row r="551" spans="1:77" x14ac:dyDescent="0.2">
      <c r="A551" s="16">
        <v>45471</v>
      </c>
      <c r="B551" s="15">
        <v>11973.38</v>
      </c>
      <c r="C551" s="15">
        <v>11608.71</v>
      </c>
      <c r="D551" s="15">
        <v>11641.153</v>
      </c>
      <c r="E551" s="15">
        <v>11299.475</v>
      </c>
      <c r="F551" s="15">
        <v>11739.618</v>
      </c>
      <c r="G551" s="15">
        <v>12068.341</v>
      </c>
      <c r="H551" s="15">
        <v>13204.022999999999</v>
      </c>
      <c r="I551" s="15">
        <v>13222.709000000001</v>
      </c>
      <c r="J551" s="15">
        <v>13832.058000000001</v>
      </c>
      <c r="K551" s="15">
        <v>13154.905000000001</v>
      </c>
      <c r="L551" s="15">
        <v>14182.412</v>
      </c>
      <c r="M551" s="15">
        <v>14762.638000000001</v>
      </c>
      <c r="N551" s="15">
        <v>14558.526</v>
      </c>
      <c r="O551" s="15">
        <v>15134.06</v>
      </c>
      <c r="P551" s="15">
        <v>15350.513999999999</v>
      </c>
      <c r="Q551" s="15">
        <v>14867.674999999999</v>
      </c>
      <c r="R551" s="15">
        <v>15394.137000000001</v>
      </c>
      <c r="S551" s="15">
        <v>15535.96</v>
      </c>
      <c r="T551" s="15">
        <v>14606.085999999999</v>
      </c>
      <c r="U551" s="15">
        <v>13981.29</v>
      </c>
      <c r="V551" s="15">
        <v>13065.861999999999</v>
      </c>
      <c r="W551" s="15">
        <v>12543.415000000001</v>
      </c>
      <c r="X551" s="15">
        <v>12047.745000000001</v>
      </c>
      <c r="Y551" s="15">
        <v>11916.12</v>
      </c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</row>
    <row r="552" spans="1:77" x14ac:dyDescent="0.2">
      <c r="A552" s="16">
        <v>45472</v>
      </c>
      <c r="B552" s="15">
        <v>11123.684999999999</v>
      </c>
      <c r="C552" s="15">
        <v>11234.623</v>
      </c>
      <c r="D552" s="15">
        <v>10817.620999999999</v>
      </c>
      <c r="E552" s="15">
        <v>10880.933000000001</v>
      </c>
      <c r="F552" s="15">
        <v>11211.736999999999</v>
      </c>
      <c r="G552" s="15">
        <v>10777.74</v>
      </c>
      <c r="H552" s="15">
        <v>11644.44</v>
      </c>
      <c r="I552" s="15">
        <v>11776.767</v>
      </c>
      <c r="J552" s="15">
        <v>12685.222</v>
      </c>
      <c r="K552" s="15">
        <v>12419.853999999999</v>
      </c>
      <c r="L552" s="15">
        <v>13583.124</v>
      </c>
      <c r="M552" s="15">
        <v>14590.057000000001</v>
      </c>
      <c r="N552" s="15">
        <v>15303.29</v>
      </c>
      <c r="O552" s="15">
        <v>15867.462</v>
      </c>
      <c r="P552" s="15">
        <v>15818.088</v>
      </c>
      <c r="Q552" s="15">
        <v>15372.458000000001</v>
      </c>
      <c r="R552" s="15">
        <v>15018.055</v>
      </c>
      <c r="S552" s="15">
        <v>14516.728999999999</v>
      </c>
      <c r="T552" s="15">
        <v>13409.071</v>
      </c>
      <c r="U552" s="15">
        <v>12440.434999999999</v>
      </c>
      <c r="V552" s="15">
        <v>11978.644</v>
      </c>
      <c r="W552" s="15">
        <v>11203.245999999999</v>
      </c>
      <c r="X552" s="15">
        <v>10828.137000000001</v>
      </c>
      <c r="Y552" s="15">
        <v>10713.683000000001</v>
      </c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</row>
    <row r="553" spans="1:77" x14ac:dyDescent="0.2">
      <c r="A553" s="16">
        <v>45473</v>
      </c>
      <c r="B553" s="15">
        <v>11048.235000000001</v>
      </c>
      <c r="C553" s="15">
        <v>11160.237999999999</v>
      </c>
      <c r="D553" s="15">
        <v>10972.531999999999</v>
      </c>
      <c r="E553" s="15">
        <v>10954.311</v>
      </c>
      <c r="F553" s="15">
        <v>11032.715</v>
      </c>
      <c r="G553" s="15">
        <v>11102.692999999999</v>
      </c>
      <c r="H553" s="15">
        <v>11749.518</v>
      </c>
      <c r="I553" s="15">
        <v>12288.523999999999</v>
      </c>
      <c r="J553" s="15">
        <v>13378.51</v>
      </c>
      <c r="K553" s="15">
        <v>13625.815000000001</v>
      </c>
      <c r="L553" s="15">
        <v>14735.067999999999</v>
      </c>
      <c r="M553" s="15">
        <v>16300.231</v>
      </c>
      <c r="N553" s="15">
        <v>16706.704000000002</v>
      </c>
      <c r="O553" s="15">
        <v>17154.591</v>
      </c>
      <c r="P553" s="15">
        <v>17833.545999999998</v>
      </c>
      <c r="Q553" s="15">
        <v>17675.393</v>
      </c>
      <c r="R553" s="15">
        <v>17905.771000000001</v>
      </c>
      <c r="S553" s="15">
        <v>17473.696</v>
      </c>
      <c r="T553" s="15">
        <v>16163.682000000001</v>
      </c>
      <c r="U553" s="15">
        <v>14966.998</v>
      </c>
      <c r="V553" s="15">
        <v>14672.814</v>
      </c>
      <c r="W553" s="15">
        <v>13650.706</v>
      </c>
      <c r="X553" s="15">
        <v>12989.212</v>
      </c>
      <c r="Y553" s="15">
        <v>12580.745000000001</v>
      </c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</row>
    <row r="554" spans="1:77" x14ac:dyDescent="0.2">
      <c r="A554" s="16">
        <v>45474</v>
      </c>
      <c r="B554" s="15">
        <v>12043.630999999999</v>
      </c>
      <c r="C554" s="15">
        <v>12126.924999999999</v>
      </c>
      <c r="D554" s="15">
        <v>11683.678</v>
      </c>
      <c r="E554" s="15">
        <v>11657.558999999999</v>
      </c>
      <c r="F554" s="15">
        <v>12205.763999999999</v>
      </c>
      <c r="G554" s="15">
        <v>13245.08</v>
      </c>
      <c r="H554" s="15">
        <v>13944.157999999999</v>
      </c>
      <c r="I554" s="15">
        <v>14793.35</v>
      </c>
      <c r="J554" s="15">
        <v>16055.665000000001</v>
      </c>
      <c r="K554" s="15">
        <v>15501.743</v>
      </c>
      <c r="L554" s="15">
        <v>16016.411</v>
      </c>
      <c r="M554" s="15">
        <v>16400.002</v>
      </c>
      <c r="N554" s="15">
        <v>16991.241000000002</v>
      </c>
      <c r="O554" s="15">
        <v>17870.262999999999</v>
      </c>
      <c r="P554" s="15">
        <v>18787.307000000001</v>
      </c>
      <c r="Q554" s="15">
        <v>18619.973999999998</v>
      </c>
      <c r="R554" s="15">
        <v>17708.191999999999</v>
      </c>
      <c r="S554" s="15">
        <v>18236.673999999999</v>
      </c>
      <c r="T554" s="15">
        <v>17093.113000000001</v>
      </c>
      <c r="U554" s="15">
        <v>16141.415999999999</v>
      </c>
      <c r="V554" s="15">
        <v>14601.903</v>
      </c>
      <c r="W554" s="15">
        <v>13390.481</v>
      </c>
      <c r="X554" s="15">
        <v>12401.085999999999</v>
      </c>
      <c r="Y554" s="15">
        <v>12260.641</v>
      </c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</row>
    <row r="555" spans="1:77" x14ac:dyDescent="0.2">
      <c r="A555" s="16">
        <v>45475</v>
      </c>
      <c r="B555" s="15">
        <v>11730.746999999999</v>
      </c>
      <c r="C555" s="15">
        <v>11615.616</v>
      </c>
      <c r="D555" s="15">
        <v>11474.575000000001</v>
      </c>
      <c r="E555" s="15">
        <v>11209.674000000001</v>
      </c>
      <c r="F555" s="15">
        <v>11762.611999999999</v>
      </c>
      <c r="G555" s="15">
        <v>12896.152</v>
      </c>
      <c r="H555" s="15">
        <v>13476.093000000001</v>
      </c>
      <c r="I555" s="15">
        <v>14481.746999999999</v>
      </c>
      <c r="J555" s="15">
        <v>15311.659</v>
      </c>
      <c r="K555" s="15">
        <v>14806.217000000001</v>
      </c>
      <c r="L555" s="15">
        <v>15726.316999999999</v>
      </c>
      <c r="M555" s="15">
        <v>16174.798000000001</v>
      </c>
      <c r="N555" s="15">
        <v>17310.805</v>
      </c>
      <c r="O555" s="15">
        <v>18116.968000000001</v>
      </c>
      <c r="P555" s="15">
        <v>19344.121999999999</v>
      </c>
      <c r="Q555" s="15">
        <v>19203.706999999999</v>
      </c>
      <c r="R555" s="15">
        <v>19384.267</v>
      </c>
      <c r="S555" s="15">
        <v>19299.541000000001</v>
      </c>
      <c r="T555" s="15">
        <v>18161.501</v>
      </c>
      <c r="U555" s="15">
        <v>17182.034</v>
      </c>
      <c r="V555" s="15">
        <v>15560.906999999999</v>
      </c>
      <c r="W555" s="15">
        <v>14195.253000000001</v>
      </c>
      <c r="X555" s="15">
        <v>13236.319</v>
      </c>
      <c r="Y555" s="15">
        <v>13112.218999999999</v>
      </c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</row>
    <row r="556" spans="1:77" x14ac:dyDescent="0.2">
      <c r="A556" s="16">
        <v>45476</v>
      </c>
      <c r="B556" s="15">
        <v>12426.103999999999</v>
      </c>
      <c r="C556" s="15">
        <v>12306.540999999999</v>
      </c>
      <c r="D556" s="15">
        <v>11981.342000000001</v>
      </c>
      <c r="E556" s="15">
        <v>11889.817999999999</v>
      </c>
      <c r="F556" s="15">
        <v>12153.474</v>
      </c>
      <c r="G556" s="15">
        <v>13251.237999999999</v>
      </c>
      <c r="H556" s="15">
        <v>13923.673000000001</v>
      </c>
      <c r="I556" s="15">
        <v>15251.772000000001</v>
      </c>
      <c r="J556" s="15">
        <v>16246.745999999999</v>
      </c>
      <c r="K556" s="15">
        <v>16043.934999999999</v>
      </c>
      <c r="L556" s="15">
        <v>17157.977999999999</v>
      </c>
      <c r="M556" s="15">
        <v>17590.169999999998</v>
      </c>
      <c r="N556" s="15">
        <v>18890.804</v>
      </c>
      <c r="O556" s="15">
        <v>19089.324000000001</v>
      </c>
      <c r="P556" s="15">
        <v>20053.912</v>
      </c>
      <c r="Q556" s="15">
        <v>19700.151000000002</v>
      </c>
      <c r="R556" s="15">
        <v>19089.026000000002</v>
      </c>
      <c r="S556" s="15">
        <v>19368.648000000001</v>
      </c>
      <c r="T556" s="15">
        <v>17887.526999999998</v>
      </c>
      <c r="U556" s="15">
        <v>16584.489000000001</v>
      </c>
      <c r="V556" s="15">
        <v>15185.517</v>
      </c>
      <c r="W556" s="15">
        <v>13869.412</v>
      </c>
      <c r="X556" s="15">
        <v>13194.003000000001</v>
      </c>
      <c r="Y556" s="15">
        <v>13083.409</v>
      </c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</row>
    <row r="557" spans="1:77" x14ac:dyDescent="0.2">
      <c r="A557" s="16">
        <v>45477</v>
      </c>
      <c r="B557" s="15">
        <v>12406.493</v>
      </c>
      <c r="C557" s="15">
        <v>12277.105</v>
      </c>
      <c r="D557" s="15">
        <v>12013.102000000001</v>
      </c>
      <c r="E557" s="15">
        <v>11939.132</v>
      </c>
      <c r="F557" s="15">
        <v>12144.053</v>
      </c>
      <c r="G557" s="15">
        <v>12671.541999999999</v>
      </c>
      <c r="H557" s="15">
        <v>12522.462</v>
      </c>
      <c r="I557" s="15">
        <v>13850.828</v>
      </c>
      <c r="J557" s="15">
        <v>14718.300999999999</v>
      </c>
      <c r="K557" s="15">
        <v>14950.504999999999</v>
      </c>
      <c r="L557" s="15">
        <v>14925.403</v>
      </c>
      <c r="M557" s="15">
        <v>15253.096</v>
      </c>
      <c r="N557" s="15">
        <v>15019.888999999999</v>
      </c>
      <c r="O557" s="15">
        <v>15291.537</v>
      </c>
      <c r="P557" s="15">
        <v>15265.512000000001</v>
      </c>
      <c r="Q557" s="15">
        <v>14854.893</v>
      </c>
      <c r="R557" s="15">
        <v>14978.759</v>
      </c>
      <c r="S557" s="15">
        <v>15964.313</v>
      </c>
      <c r="T557" s="15">
        <v>14964.236000000001</v>
      </c>
      <c r="U557" s="15">
        <v>14427.868</v>
      </c>
      <c r="V557" s="15">
        <v>13112.487999999999</v>
      </c>
      <c r="W557" s="15">
        <v>12309.867</v>
      </c>
      <c r="X557" s="15">
        <v>12411.029</v>
      </c>
      <c r="Y557" s="15">
        <v>12565.971</v>
      </c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</row>
    <row r="558" spans="1:77" x14ac:dyDescent="0.2">
      <c r="A558" s="16">
        <v>45478</v>
      </c>
      <c r="B558" s="15">
        <v>12106.108</v>
      </c>
      <c r="C558" s="15">
        <v>11984.912</v>
      </c>
      <c r="D558" s="15">
        <v>11791.04</v>
      </c>
      <c r="E558" s="15">
        <v>11626.555</v>
      </c>
      <c r="F558" s="15">
        <v>12172.375</v>
      </c>
      <c r="G558" s="15">
        <v>12803.466</v>
      </c>
      <c r="H558" s="15">
        <v>13314.913</v>
      </c>
      <c r="I558" s="15">
        <v>14350.036</v>
      </c>
      <c r="J558" s="15">
        <v>15658.359</v>
      </c>
      <c r="K558" s="15">
        <v>15688.163</v>
      </c>
      <c r="L558" s="15">
        <v>16920.768</v>
      </c>
      <c r="M558" s="15">
        <v>17721.904999999999</v>
      </c>
      <c r="N558" s="15">
        <v>18527.887999999999</v>
      </c>
      <c r="O558" s="15">
        <v>19290.204000000002</v>
      </c>
      <c r="P558" s="15">
        <v>20017.332999999999</v>
      </c>
      <c r="Q558" s="15">
        <v>20089.572</v>
      </c>
      <c r="R558" s="15">
        <v>18964.273000000001</v>
      </c>
      <c r="S558" s="15">
        <v>19953.04</v>
      </c>
      <c r="T558" s="15">
        <v>18025.245999999999</v>
      </c>
      <c r="U558" s="15">
        <v>17005.421999999999</v>
      </c>
      <c r="V558" s="15">
        <v>15360.512000000001</v>
      </c>
      <c r="W558" s="15">
        <v>14020.276</v>
      </c>
      <c r="X558" s="15">
        <v>13323.661</v>
      </c>
      <c r="Y558" s="15">
        <v>13524.361999999999</v>
      </c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</row>
    <row r="559" spans="1:77" x14ac:dyDescent="0.2">
      <c r="A559" s="16">
        <v>45479</v>
      </c>
      <c r="B559" s="15">
        <v>13011.751</v>
      </c>
      <c r="C559" s="15">
        <v>12744.704</v>
      </c>
      <c r="D559" s="15">
        <v>12727.218999999999</v>
      </c>
      <c r="E559" s="15">
        <v>12319.991</v>
      </c>
      <c r="F559" s="15">
        <v>12772.314</v>
      </c>
      <c r="G559" s="15">
        <v>13051.762000000001</v>
      </c>
      <c r="H559" s="15">
        <v>13204.671</v>
      </c>
      <c r="I559" s="15">
        <v>14329.982</v>
      </c>
      <c r="J559" s="15">
        <v>15788.612999999999</v>
      </c>
      <c r="K559" s="15">
        <v>16060.63</v>
      </c>
      <c r="L559" s="15">
        <v>17053.266</v>
      </c>
      <c r="M559" s="15">
        <v>17828.548999999999</v>
      </c>
      <c r="N559" s="15">
        <v>18315.574000000001</v>
      </c>
      <c r="O559" s="15">
        <v>18405.955000000002</v>
      </c>
      <c r="P559" s="15">
        <v>18314.259999999998</v>
      </c>
      <c r="Q559" s="15">
        <v>18111.035</v>
      </c>
      <c r="R559" s="15">
        <v>17532.71</v>
      </c>
      <c r="S559" s="15">
        <v>18201.12</v>
      </c>
      <c r="T559" s="15">
        <v>17118.43</v>
      </c>
      <c r="U559" s="15">
        <v>15983.675999999999</v>
      </c>
      <c r="V559" s="15">
        <v>14676.222</v>
      </c>
      <c r="W559" s="15">
        <v>13732.903</v>
      </c>
      <c r="X559" s="15">
        <v>13108.518</v>
      </c>
      <c r="Y559" s="15">
        <v>13170.974</v>
      </c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</row>
    <row r="560" spans="1:77" x14ac:dyDescent="0.2">
      <c r="A560" s="16">
        <v>45480</v>
      </c>
      <c r="B560" s="15">
        <v>12924.895</v>
      </c>
      <c r="C560" s="15">
        <v>12908.99</v>
      </c>
      <c r="D560" s="15">
        <v>12690.85</v>
      </c>
      <c r="E560" s="15">
        <v>12422.369000000001</v>
      </c>
      <c r="F560" s="15">
        <v>12865.491</v>
      </c>
      <c r="G560" s="15">
        <v>12896.771000000001</v>
      </c>
      <c r="H560" s="15">
        <v>13082.134</v>
      </c>
      <c r="I560" s="15">
        <v>14070.069</v>
      </c>
      <c r="J560" s="15">
        <v>15601.004000000001</v>
      </c>
      <c r="K560" s="15">
        <v>15800.237999999999</v>
      </c>
      <c r="L560" s="15">
        <v>17149.429</v>
      </c>
      <c r="M560" s="15">
        <v>18002.789000000001</v>
      </c>
      <c r="N560" s="15">
        <v>18853.727999999999</v>
      </c>
      <c r="O560" s="15">
        <v>19556.081999999999</v>
      </c>
      <c r="P560" s="15">
        <v>20190.664000000001</v>
      </c>
      <c r="Q560" s="15">
        <v>20340.999</v>
      </c>
      <c r="R560" s="15">
        <v>20112.439999999999</v>
      </c>
      <c r="S560" s="15">
        <v>20623.080999999998</v>
      </c>
      <c r="T560" s="15">
        <v>19472.115000000002</v>
      </c>
      <c r="U560" s="15">
        <v>18377.309000000001</v>
      </c>
      <c r="V560" s="15">
        <v>16746.657999999999</v>
      </c>
      <c r="W560" s="15">
        <v>15532.300999999999</v>
      </c>
      <c r="X560" s="15">
        <v>14779.922</v>
      </c>
      <c r="Y560" s="15">
        <v>14215.473</v>
      </c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</row>
    <row r="561" spans="1:77" x14ac:dyDescent="0.2">
      <c r="A561" s="16">
        <v>45481</v>
      </c>
      <c r="B561" s="15">
        <v>13643.8</v>
      </c>
      <c r="C561" s="15">
        <v>13578.26</v>
      </c>
      <c r="D561" s="15">
        <v>13336.553</v>
      </c>
      <c r="E561" s="15">
        <v>13131.598</v>
      </c>
      <c r="F561" s="15">
        <v>13517.449000000001</v>
      </c>
      <c r="G561" s="15">
        <v>14814.99</v>
      </c>
      <c r="H561" s="15">
        <v>15490.996999999999</v>
      </c>
      <c r="I561" s="15">
        <v>16922.627</v>
      </c>
      <c r="J561" s="15">
        <v>18169.386999999999</v>
      </c>
      <c r="K561" s="15">
        <v>18275.793000000001</v>
      </c>
      <c r="L561" s="15">
        <v>19779.78</v>
      </c>
      <c r="M561" s="15">
        <v>20625.831999999999</v>
      </c>
      <c r="N561" s="15">
        <v>21724.562999999998</v>
      </c>
      <c r="O561" s="15">
        <v>22723.924999999999</v>
      </c>
      <c r="P561" s="15">
        <v>23499.02</v>
      </c>
      <c r="Q561" s="15">
        <v>22616.466</v>
      </c>
      <c r="R561" s="15">
        <v>22336.261999999999</v>
      </c>
      <c r="S561" s="15">
        <v>22841.223000000002</v>
      </c>
      <c r="T561" s="15">
        <v>21013.867999999999</v>
      </c>
      <c r="U561" s="15">
        <v>17837.172999999999</v>
      </c>
      <c r="V561" s="15">
        <v>16828.653999999999</v>
      </c>
      <c r="W561" s="15">
        <v>16171.08</v>
      </c>
      <c r="X561" s="15">
        <v>15064.575000000001</v>
      </c>
      <c r="Y561" s="15">
        <v>14784.263999999999</v>
      </c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</row>
    <row r="562" spans="1:77" x14ac:dyDescent="0.2">
      <c r="A562" s="16">
        <v>45482</v>
      </c>
      <c r="B562" s="15">
        <v>14244.763999999999</v>
      </c>
      <c r="C562" s="15">
        <v>14117.703</v>
      </c>
      <c r="D562" s="15">
        <v>14016.949000000001</v>
      </c>
      <c r="E562" s="15">
        <v>13620.105</v>
      </c>
      <c r="F562" s="15">
        <v>14148.143</v>
      </c>
      <c r="G562" s="15">
        <v>15247.311</v>
      </c>
      <c r="H562" s="15">
        <v>15765.273999999999</v>
      </c>
      <c r="I562" s="15">
        <v>17221.170999999998</v>
      </c>
      <c r="J562" s="15">
        <v>18164.062999999998</v>
      </c>
      <c r="K562" s="15">
        <v>18313.569</v>
      </c>
      <c r="L562" s="15">
        <v>19679.491999999998</v>
      </c>
      <c r="M562" s="15">
        <v>20738.146000000001</v>
      </c>
      <c r="N562" s="15">
        <v>22014.044999999998</v>
      </c>
      <c r="O562" s="15">
        <v>23005.674999999999</v>
      </c>
      <c r="P562" s="15">
        <v>24267.217000000001</v>
      </c>
      <c r="Q562" s="15">
        <v>23629.096000000001</v>
      </c>
      <c r="R562" s="15">
        <v>22595.334999999999</v>
      </c>
      <c r="S562" s="15">
        <v>21458.808000000001</v>
      </c>
      <c r="T562" s="15">
        <v>19864.636999999999</v>
      </c>
      <c r="U562" s="15">
        <v>18330.911</v>
      </c>
      <c r="V562" s="15">
        <v>16735.974999999999</v>
      </c>
      <c r="W562" s="15">
        <v>15257.13</v>
      </c>
      <c r="X562" s="15">
        <v>14346.43</v>
      </c>
      <c r="Y562" s="15">
        <v>14329.914000000001</v>
      </c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</row>
    <row r="563" spans="1:77" x14ac:dyDescent="0.2">
      <c r="A563" s="16">
        <v>45483</v>
      </c>
      <c r="B563" s="15">
        <v>13954.476000000001</v>
      </c>
      <c r="C563" s="15">
        <v>13897.434999999999</v>
      </c>
      <c r="D563" s="15">
        <v>13792.628000000001</v>
      </c>
      <c r="E563" s="15">
        <v>13618.682000000001</v>
      </c>
      <c r="F563" s="15">
        <v>14254.808000000001</v>
      </c>
      <c r="G563" s="15">
        <v>15318.911</v>
      </c>
      <c r="H563" s="15">
        <v>16269.879000000001</v>
      </c>
      <c r="I563" s="15">
        <v>17590.547999999999</v>
      </c>
      <c r="J563" s="15">
        <v>18968.627</v>
      </c>
      <c r="K563" s="15">
        <v>19094.502</v>
      </c>
      <c r="L563" s="15">
        <v>20132.654999999999</v>
      </c>
      <c r="M563" s="15">
        <v>20884.108</v>
      </c>
      <c r="N563" s="15">
        <v>22582.297999999999</v>
      </c>
      <c r="O563" s="15">
        <v>23941.308000000001</v>
      </c>
      <c r="P563" s="15">
        <v>25310.844000000001</v>
      </c>
      <c r="Q563" s="15">
        <v>23861.526000000002</v>
      </c>
      <c r="R563" s="15">
        <v>23677.902999999998</v>
      </c>
      <c r="S563" s="15">
        <v>23057.618999999999</v>
      </c>
      <c r="T563" s="15">
        <v>20670.385999999999</v>
      </c>
      <c r="U563" s="15">
        <v>19262.844000000001</v>
      </c>
      <c r="V563" s="15">
        <v>17210.656999999999</v>
      </c>
      <c r="W563" s="15">
        <v>15935.218999999999</v>
      </c>
      <c r="X563" s="15">
        <v>14661.707</v>
      </c>
      <c r="Y563" s="15">
        <v>14950.691000000001</v>
      </c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</row>
    <row r="564" spans="1:77" x14ac:dyDescent="0.2">
      <c r="A564" s="16">
        <v>45484</v>
      </c>
      <c r="B564" s="15">
        <v>14438.824000000001</v>
      </c>
      <c r="C564" s="15">
        <v>14458.773999999999</v>
      </c>
      <c r="D564" s="15">
        <v>14358.953</v>
      </c>
      <c r="E564" s="15">
        <v>13987.576999999999</v>
      </c>
      <c r="F564" s="15">
        <v>14783.241</v>
      </c>
      <c r="G564" s="15">
        <v>15856.156000000001</v>
      </c>
      <c r="H564" s="15">
        <v>16689.053</v>
      </c>
      <c r="I564" s="15">
        <v>18058.347000000002</v>
      </c>
      <c r="J564" s="15">
        <v>19848.401000000002</v>
      </c>
      <c r="K564" s="15">
        <v>19434.285</v>
      </c>
      <c r="L564" s="15">
        <v>20471.918000000001</v>
      </c>
      <c r="M564" s="15">
        <v>20616.661</v>
      </c>
      <c r="N564" s="15">
        <v>21150.167000000001</v>
      </c>
      <c r="O564" s="15">
        <v>21959.330999999998</v>
      </c>
      <c r="P564" s="15">
        <v>21782.188999999998</v>
      </c>
      <c r="Q564" s="15">
        <v>21933.965</v>
      </c>
      <c r="R564" s="15">
        <v>20732.469000000001</v>
      </c>
      <c r="S564" s="15">
        <v>20924.152999999998</v>
      </c>
      <c r="T564" s="15">
        <v>19101.916000000001</v>
      </c>
      <c r="U564" s="15">
        <v>18182.269</v>
      </c>
      <c r="V564" s="15">
        <v>16251.200999999999</v>
      </c>
      <c r="W564" s="15">
        <v>14933.28</v>
      </c>
      <c r="X564" s="15">
        <v>14078.846</v>
      </c>
      <c r="Y564" s="15">
        <v>14347.753000000001</v>
      </c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</row>
    <row r="565" spans="1:77" x14ac:dyDescent="0.2">
      <c r="A565" s="16">
        <v>45485</v>
      </c>
      <c r="B565" s="15">
        <v>13641.491</v>
      </c>
      <c r="C565" s="15">
        <v>13731.621999999999</v>
      </c>
      <c r="D565" s="15">
        <v>13597.388999999999</v>
      </c>
      <c r="E565" s="15">
        <v>13281.995000000001</v>
      </c>
      <c r="F565" s="15">
        <v>14160.182000000001</v>
      </c>
      <c r="G565" s="15">
        <v>15100.663</v>
      </c>
      <c r="H565" s="15">
        <v>16001.031000000001</v>
      </c>
      <c r="I565" s="15">
        <v>17086.996999999999</v>
      </c>
      <c r="J565" s="15">
        <v>18408.28</v>
      </c>
      <c r="K565" s="15">
        <v>18010.291000000001</v>
      </c>
      <c r="L565" s="15">
        <v>18910.32</v>
      </c>
      <c r="M565" s="15">
        <v>19515.458999999999</v>
      </c>
      <c r="N565" s="15">
        <v>21131.963</v>
      </c>
      <c r="O565" s="15">
        <v>21476.631000000001</v>
      </c>
      <c r="P565" s="15">
        <v>22966.245999999999</v>
      </c>
      <c r="Q565" s="15">
        <v>22503.519</v>
      </c>
      <c r="R565" s="15">
        <v>21868.182000000001</v>
      </c>
      <c r="S565" s="15">
        <v>21751.243999999999</v>
      </c>
      <c r="T565" s="15">
        <v>20098.810000000001</v>
      </c>
      <c r="U565" s="15">
        <v>19166.483</v>
      </c>
      <c r="V565" s="15">
        <v>17142.987000000001</v>
      </c>
      <c r="W565" s="15">
        <v>15897.808999999999</v>
      </c>
      <c r="X565" s="15">
        <v>14943.742</v>
      </c>
      <c r="Y565" s="15">
        <v>15254.835999999999</v>
      </c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</row>
    <row r="566" spans="1:77" x14ac:dyDescent="0.2">
      <c r="A566" s="16">
        <v>45486</v>
      </c>
      <c r="B566" s="15">
        <v>14622.109</v>
      </c>
      <c r="C566" s="15">
        <v>14549.964</v>
      </c>
      <c r="D566" s="15">
        <v>14090.806</v>
      </c>
      <c r="E566" s="15">
        <v>13877.085999999999</v>
      </c>
      <c r="F566" s="15">
        <v>13970.495999999999</v>
      </c>
      <c r="G566" s="15">
        <v>14490.227000000001</v>
      </c>
      <c r="H566" s="15">
        <v>14476.223</v>
      </c>
      <c r="I566" s="15">
        <v>15586.519</v>
      </c>
      <c r="J566" s="15">
        <v>16705.546999999999</v>
      </c>
      <c r="K566" s="15">
        <v>16633.939999999999</v>
      </c>
      <c r="L566" s="15">
        <v>16937.117999999999</v>
      </c>
      <c r="M566" s="15">
        <v>17950.205000000002</v>
      </c>
      <c r="N566" s="15">
        <v>19815.973999999998</v>
      </c>
      <c r="O566" s="15">
        <v>20140.252</v>
      </c>
      <c r="P566" s="15">
        <v>21077.962</v>
      </c>
      <c r="Q566" s="15">
        <v>21129.864000000001</v>
      </c>
      <c r="R566" s="15">
        <v>20399.956999999999</v>
      </c>
      <c r="S566" s="15">
        <v>20329.428</v>
      </c>
      <c r="T566" s="15">
        <v>18637.254000000001</v>
      </c>
      <c r="U566" s="15">
        <v>16987.224999999999</v>
      </c>
      <c r="V566" s="15">
        <v>15735.278</v>
      </c>
      <c r="W566" s="15">
        <v>14618.493</v>
      </c>
      <c r="X566" s="15">
        <v>13755.732</v>
      </c>
      <c r="Y566" s="15">
        <v>13771.246999999999</v>
      </c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</row>
    <row r="567" spans="1:77" x14ac:dyDescent="0.2">
      <c r="A567" s="16">
        <v>45487</v>
      </c>
      <c r="B567" s="15">
        <v>13622.254000000001</v>
      </c>
      <c r="C567" s="15">
        <v>13493.737999999999</v>
      </c>
      <c r="D567" s="15">
        <v>13016.26</v>
      </c>
      <c r="E567" s="15">
        <v>12919.61</v>
      </c>
      <c r="F567" s="15">
        <v>12987.325999999999</v>
      </c>
      <c r="G567" s="15">
        <v>13351.878000000001</v>
      </c>
      <c r="H567" s="15">
        <v>13319.709000000001</v>
      </c>
      <c r="I567" s="15">
        <v>14226.37</v>
      </c>
      <c r="J567" s="15">
        <v>15409.386</v>
      </c>
      <c r="K567" s="15">
        <v>15522.169</v>
      </c>
      <c r="L567" s="15">
        <v>16615.165000000001</v>
      </c>
      <c r="M567" s="15">
        <v>17515.405999999999</v>
      </c>
      <c r="N567" s="15">
        <v>18903.359</v>
      </c>
      <c r="O567" s="15">
        <v>20109.715</v>
      </c>
      <c r="P567" s="15">
        <v>20986.633000000002</v>
      </c>
      <c r="Q567" s="15">
        <v>21399.305</v>
      </c>
      <c r="R567" s="15">
        <v>20966.117999999999</v>
      </c>
      <c r="S567" s="15">
        <v>21723.756000000001</v>
      </c>
      <c r="T567" s="15">
        <v>20481.489000000001</v>
      </c>
      <c r="U567" s="15">
        <v>19793.821</v>
      </c>
      <c r="V567" s="15">
        <v>17831.498</v>
      </c>
      <c r="W567" s="15">
        <v>16456.629000000001</v>
      </c>
      <c r="X567" s="15">
        <v>15449.028</v>
      </c>
      <c r="Y567" s="15">
        <v>15239.75</v>
      </c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</row>
    <row r="568" spans="1:77" x14ac:dyDescent="0.2">
      <c r="A568" s="16">
        <v>45488</v>
      </c>
      <c r="B568" s="15">
        <v>14659.414000000001</v>
      </c>
      <c r="C568" s="15">
        <v>14514.861999999999</v>
      </c>
      <c r="D568" s="15">
        <v>14189.838</v>
      </c>
      <c r="E568" s="15">
        <v>13905.076999999999</v>
      </c>
      <c r="F568" s="15">
        <v>14325.662</v>
      </c>
      <c r="G568" s="15">
        <v>15306.814</v>
      </c>
      <c r="H568" s="15">
        <v>16036.203</v>
      </c>
      <c r="I568" s="15">
        <v>17531.316999999999</v>
      </c>
      <c r="J568" s="15">
        <v>19097.724999999999</v>
      </c>
      <c r="K568" s="15">
        <v>19030.313999999998</v>
      </c>
      <c r="L568" s="15">
        <v>20620.681</v>
      </c>
      <c r="M568" s="15">
        <v>21368.425999999999</v>
      </c>
      <c r="N568" s="15">
        <v>23005.191999999999</v>
      </c>
      <c r="O568" s="15">
        <v>23615.991999999998</v>
      </c>
      <c r="P568" s="15">
        <v>24691.023000000001</v>
      </c>
      <c r="Q568" s="15">
        <v>24077.264999999999</v>
      </c>
      <c r="R568" s="15">
        <v>22251.598000000002</v>
      </c>
      <c r="S568" s="15">
        <v>22982.643</v>
      </c>
      <c r="T568" s="15">
        <v>21214.203000000001</v>
      </c>
      <c r="U568" s="15">
        <v>19754.649000000001</v>
      </c>
      <c r="V568" s="15">
        <v>17983.385999999999</v>
      </c>
      <c r="W568" s="15">
        <v>16241.05</v>
      </c>
      <c r="X568" s="15">
        <v>15548.474</v>
      </c>
      <c r="Y568" s="15">
        <v>15326.689</v>
      </c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</row>
    <row r="569" spans="1:77" x14ac:dyDescent="0.2">
      <c r="A569" s="16">
        <v>45489</v>
      </c>
      <c r="B569" s="15">
        <v>14578.294</v>
      </c>
      <c r="C569" s="15">
        <v>14658.796</v>
      </c>
      <c r="D569" s="15">
        <v>14501.755999999999</v>
      </c>
      <c r="E569" s="15">
        <v>14190.525</v>
      </c>
      <c r="F569" s="15">
        <v>14715.727999999999</v>
      </c>
      <c r="G569" s="15">
        <v>15892.143</v>
      </c>
      <c r="H569" s="15">
        <v>16524.338</v>
      </c>
      <c r="I569" s="15">
        <v>18109.57</v>
      </c>
      <c r="J569" s="15">
        <v>19542.937000000002</v>
      </c>
      <c r="K569" s="15">
        <v>18886.724999999999</v>
      </c>
      <c r="L569" s="15">
        <v>19636.490000000002</v>
      </c>
      <c r="M569" s="15">
        <v>19965.291000000001</v>
      </c>
      <c r="N569" s="15">
        <v>20467.685000000001</v>
      </c>
      <c r="O569" s="15">
        <v>21836.202000000001</v>
      </c>
      <c r="P569" s="15">
        <v>22548.651000000002</v>
      </c>
      <c r="Q569" s="15">
        <v>22643.202000000001</v>
      </c>
      <c r="R569" s="15">
        <v>21377.246999999999</v>
      </c>
      <c r="S569" s="15">
        <v>22394.582999999999</v>
      </c>
      <c r="T569" s="15">
        <v>20761.131000000001</v>
      </c>
      <c r="U569" s="15">
        <v>19658.310000000001</v>
      </c>
      <c r="V569" s="15">
        <v>17948.237000000001</v>
      </c>
      <c r="W569" s="15">
        <v>16637.219000000001</v>
      </c>
      <c r="X569" s="15">
        <v>15328.286</v>
      </c>
      <c r="Y569" s="15">
        <v>15377.355</v>
      </c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</row>
    <row r="570" spans="1:77" x14ac:dyDescent="0.2">
      <c r="A570" s="16">
        <v>45490</v>
      </c>
      <c r="B570" s="15">
        <v>14899.678</v>
      </c>
      <c r="C570" s="15">
        <v>14730.950999999999</v>
      </c>
      <c r="D570" s="15">
        <v>14661.314</v>
      </c>
      <c r="E570" s="15">
        <v>14299.957</v>
      </c>
      <c r="F570" s="15">
        <v>15001.111999999999</v>
      </c>
      <c r="G570" s="15">
        <v>16144.585999999999</v>
      </c>
      <c r="H570" s="15">
        <v>16977.666000000001</v>
      </c>
      <c r="I570" s="15">
        <v>18084.465</v>
      </c>
      <c r="J570" s="15">
        <v>19505.579000000002</v>
      </c>
      <c r="K570" s="15">
        <v>19042.167000000001</v>
      </c>
      <c r="L570" s="15">
        <v>20211.457999999999</v>
      </c>
      <c r="M570" s="15">
        <v>20831.596000000001</v>
      </c>
      <c r="N570" s="15">
        <v>22493.762999999999</v>
      </c>
      <c r="O570" s="15">
        <v>23773.451000000001</v>
      </c>
      <c r="P570" s="15">
        <v>24739.937999999998</v>
      </c>
      <c r="Q570" s="15">
        <v>24718.045999999998</v>
      </c>
      <c r="R570" s="15">
        <v>22569.166000000001</v>
      </c>
      <c r="S570" s="15">
        <v>23290.012999999999</v>
      </c>
      <c r="T570" s="15">
        <v>20973.487000000001</v>
      </c>
      <c r="U570" s="15">
        <v>19670.942999999999</v>
      </c>
      <c r="V570" s="15">
        <v>17453.363000000001</v>
      </c>
      <c r="W570" s="15">
        <v>15921.402</v>
      </c>
      <c r="X570" s="15">
        <v>14970.48</v>
      </c>
      <c r="Y570" s="15">
        <v>15134.409</v>
      </c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</row>
    <row r="571" spans="1:77" x14ac:dyDescent="0.2">
      <c r="A571" s="16">
        <v>45491</v>
      </c>
      <c r="B571" s="15">
        <v>14719.893</v>
      </c>
      <c r="C571" s="15">
        <v>14633.569</v>
      </c>
      <c r="D571" s="15">
        <v>14617.34</v>
      </c>
      <c r="E571" s="15">
        <v>14295.312</v>
      </c>
      <c r="F571" s="15">
        <v>15021.557000000001</v>
      </c>
      <c r="G571" s="15">
        <v>16185.727999999999</v>
      </c>
      <c r="H571" s="15">
        <v>16863.883000000002</v>
      </c>
      <c r="I571" s="15">
        <v>18191.216</v>
      </c>
      <c r="J571" s="15">
        <v>19352.616999999998</v>
      </c>
      <c r="K571" s="15">
        <v>18448.333999999999</v>
      </c>
      <c r="L571" s="15">
        <v>19684.734</v>
      </c>
      <c r="M571" s="15">
        <v>20083.205999999998</v>
      </c>
      <c r="N571" s="15">
        <v>21131.288</v>
      </c>
      <c r="O571" s="15">
        <v>22067.143</v>
      </c>
      <c r="P571" s="15">
        <v>23161.907999999999</v>
      </c>
      <c r="Q571" s="15">
        <v>22750.401999999998</v>
      </c>
      <c r="R571" s="15">
        <v>21337.987000000001</v>
      </c>
      <c r="S571" s="15">
        <v>22054.345000000001</v>
      </c>
      <c r="T571" s="15">
        <v>19942.766</v>
      </c>
      <c r="U571" s="15">
        <v>18573.692999999999</v>
      </c>
      <c r="V571" s="15">
        <v>16709.696</v>
      </c>
      <c r="W571" s="15">
        <v>15339.882</v>
      </c>
      <c r="X571" s="15">
        <v>14205.116</v>
      </c>
      <c r="Y571" s="15">
        <v>14085.735000000001</v>
      </c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</row>
    <row r="572" spans="1:77" x14ac:dyDescent="0.2">
      <c r="A572" s="16">
        <v>45492</v>
      </c>
      <c r="B572" s="15">
        <v>13420.287</v>
      </c>
      <c r="C572" s="15">
        <v>13271.544</v>
      </c>
      <c r="D572" s="15">
        <v>13014.446</v>
      </c>
      <c r="E572" s="15">
        <v>12616.236999999999</v>
      </c>
      <c r="F572" s="15">
        <v>13140.137000000001</v>
      </c>
      <c r="G572" s="15">
        <v>13864.1</v>
      </c>
      <c r="H572" s="15">
        <v>14383.717000000001</v>
      </c>
      <c r="I572" s="15">
        <v>15421.142</v>
      </c>
      <c r="J572" s="15">
        <v>16225.554</v>
      </c>
      <c r="K572" s="15">
        <v>15793.243</v>
      </c>
      <c r="L572" s="15">
        <v>16438.812999999998</v>
      </c>
      <c r="M572" s="15">
        <v>17145.167000000001</v>
      </c>
      <c r="N572" s="15">
        <v>18334.192999999999</v>
      </c>
      <c r="O572" s="15">
        <v>19178.995999999999</v>
      </c>
      <c r="P572" s="15">
        <v>19889.026999999998</v>
      </c>
      <c r="Q572" s="15">
        <v>19732.934000000001</v>
      </c>
      <c r="R572" s="15">
        <v>19019.363000000001</v>
      </c>
      <c r="S572" s="15">
        <v>19424.181</v>
      </c>
      <c r="T572" s="15">
        <v>17968.881000000001</v>
      </c>
      <c r="U572" s="15">
        <v>16873.261999999999</v>
      </c>
      <c r="V572" s="15">
        <v>15332.654</v>
      </c>
      <c r="W572" s="15">
        <v>14100.575999999999</v>
      </c>
      <c r="X572" s="15">
        <v>13408.428</v>
      </c>
      <c r="Y572" s="15">
        <v>13443.864</v>
      </c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</row>
    <row r="573" spans="1:77" x14ac:dyDescent="0.2">
      <c r="A573" s="16">
        <v>45493</v>
      </c>
      <c r="B573" s="15">
        <v>13024.544</v>
      </c>
      <c r="C573" s="15">
        <v>12708.838</v>
      </c>
      <c r="D573" s="15">
        <v>12531.025</v>
      </c>
      <c r="E573" s="15">
        <v>12224.522000000001</v>
      </c>
      <c r="F573" s="15">
        <v>12376.832</v>
      </c>
      <c r="G573" s="15">
        <v>12770.272000000001</v>
      </c>
      <c r="H573" s="15">
        <v>12700.634</v>
      </c>
      <c r="I573" s="15">
        <v>13403.787</v>
      </c>
      <c r="J573" s="15">
        <v>14074.916999999999</v>
      </c>
      <c r="K573" s="15">
        <v>13975.957</v>
      </c>
      <c r="L573" s="15">
        <v>14776.852999999999</v>
      </c>
      <c r="M573" s="15">
        <v>15545.76</v>
      </c>
      <c r="N573" s="15">
        <v>16519.501</v>
      </c>
      <c r="O573" s="15">
        <v>17084.966</v>
      </c>
      <c r="P573" s="15">
        <v>17702.379000000001</v>
      </c>
      <c r="Q573" s="15">
        <v>17691.883000000002</v>
      </c>
      <c r="R573" s="15">
        <v>17200.260999999999</v>
      </c>
      <c r="S573" s="15">
        <v>17810.13</v>
      </c>
      <c r="T573" s="15">
        <v>17092.11</v>
      </c>
      <c r="U573" s="15">
        <v>15998.314</v>
      </c>
      <c r="V573" s="15">
        <v>14813.654</v>
      </c>
      <c r="W573" s="15">
        <v>13833.875</v>
      </c>
      <c r="X573" s="15">
        <v>13239.123</v>
      </c>
      <c r="Y573" s="15">
        <v>13185.949000000001</v>
      </c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</row>
    <row r="574" spans="1:77" x14ac:dyDescent="0.2">
      <c r="A574" s="16">
        <v>45494</v>
      </c>
      <c r="B574" s="15">
        <v>12903.027</v>
      </c>
      <c r="C574" s="15">
        <v>12752.224</v>
      </c>
      <c r="D574" s="15">
        <v>12618.124</v>
      </c>
      <c r="E574" s="15">
        <v>12259.648999999999</v>
      </c>
      <c r="F574" s="15">
        <v>12571.61</v>
      </c>
      <c r="G574" s="15">
        <v>12770.99</v>
      </c>
      <c r="H574" s="15">
        <v>12698.700999999999</v>
      </c>
      <c r="I574" s="15">
        <v>13261.1</v>
      </c>
      <c r="J574" s="15">
        <v>14055.450999999999</v>
      </c>
      <c r="K574" s="15">
        <v>13819.127</v>
      </c>
      <c r="L574" s="15">
        <v>14057.268</v>
      </c>
      <c r="M574" s="15">
        <v>14788.041999999999</v>
      </c>
      <c r="N574" s="15">
        <v>14598.022999999999</v>
      </c>
      <c r="O574" s="15">
        <v>14793.189</v>
      </c>
      <c r="P574" s="15">
        <v>15134.084000000001</v>
      </c>
      <c r="Q574" s="15">
        <v>15362.154</v>
      </c>
      <c r="R574" s="15">
        <v>15527.305</v>
      </c>
      <c r="S574" s="15">
        <v>16681.714</v>
      </c>
      <c r="T574" s="15">
        <v>16101.065000000001</v>
      </c>
      <c r="U574" s="15">
        <v>14876.125</v>
      </c>
      <c r="V574" s="15">
        <v>14192.34</v>
      </c>
      <c r="W574" s="15">
        <v>12645.679</v>
      </c>
      <c r="X574" s="15">
        <v>11989.957</v>
      </c>
      <c r="Y574" s="15">
        <v>11707.802</v>
      </c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</row>
    <row r="575" spans="1:77" x14ac:dyDescent="0.2">
      <c r="A575" s="16">
        <v>45495</v>
      </c>
      <c r="B575" s="15">
        <v>11574.040999999999</v>
      </c>
      <c r="C575" s="15">
        <v>11279.925999999999</v>
      </c>
      <c r="D575" s="15">
        <v>11290.808999999999</v>
      </c>
      <c r="E575" s="15">
        <v>11041.554</v>
      </c>
      <c r="F575" s="15">
        <v>11836.968999999999</v>
      </c>
      <c r="G575" s="15">
        <v>12680.058000000001</v>
      </c>
      <c r="H575" s="15">
        <v>13283.123</v>
      </c>
      <c r="I575" s="15">
        <v>13936.821</v>
      </c>
      <c r="J575" s="15">
        <v>14900.234</v>
      </c>
      <c r="K575" s="15">
        <v>14059.130999999999</v>
      </c>
      <c r="L575" s="15">
        <v>14816.322</v>
      </c>
      <c r="M575" s="15">
        <v>15176.692999999999</v>
      </c>
      <c r="N575" s="15">
        <v>16110.341</v>
      </c>
      <c r="O575" s="15">
        <v>16831.786</v>
      </c>
      <c r="P575" s="15">
        <v>17673.572</v>
      </c>
      <c r="Q575" s="15">
        <v>17776.427</v>
      </c>
      <c r="R575" s="15">
        <v>17416.856</v>
      </c>
      <c r="S575" s="15">
        <v>18320.688999999998</v>
      </c>
      <c r="T575" s="15">
        <v>16654.219000000001</v>
      </c>
      <c r="U575" s="15">
        <v>15914.433000000001</v>
      </c>
      <c r="V575" s="15">
        <v>14763.715</v>
      </c>
      <c r="W575" s="15">
        <v>13652.415000000001</v>
      </c>
      <c r="X575" s="15">
        <v>12412.733</v>
      </c>
      <c r="Y575" s="15">
        <v>12672.351000000001</v>
      </c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</row>
    <row r="576" spans="1:77" x14ac:dyDescent="0.2">
      <c r="A576" s="16">
        <v>45496</v>
      </c>
      <c r="B576" s="15">
        <v>12133.165999999999</v>
      </c>
      <c r="C576" s="15">
        <v>12228.53</v>
      </c>
      <c r="D576" s="15">
        <v>12041.504000000001</v>
      </c>
      <c r="E576" s="15">
        <v>12026.472</v>
      </c>
      <c r="F576" s="15">
        <v>12551.927</v>
      </c>
      <c r="G576" s="15">
        <v>13814.136</v>
      </c>
      <c r="H576" s="15">
        <v>14491.731</v>
      </c>
      <c r="I576" s="15">
        <v>15853.986999999999</v>
      </c>
      <c r="J576" s="15">
        <v>17257.186000000002</v>
      </c>
      <c r="K576" s="15">
        <v>16856.294000000002</v>
      </c>
      <c r="L576" s="15">
        <v>17486.085999999999</v>
      </c>
      <c r="M576" s="15">
        <v>17451.506000000001</v>
      </c>
      <c r="N576" s="15">
        <v>18075.039000000001</v>
      </c>
      <c r="O576" s="15">
        <v>18345.127</v>
      </c>
      <c r="P576" s="15">
        <v>19059.556</v>
      </c>
      <c r="Q576" s="15">
        <v>18191.417000000001</v>
      </c>
      <c r="R576" s="15">
        <v>17294.782999999999</v>
      </c>
      <c r="S576" s="15">
        <v>17202.977999999999</v>
      </c>
      <c r="T576" s="15">
        <v>15887.33</v>
      </c>
      <c r="U576" s="15">
        <v>14907.344999999999</v>
      </c>
      <c r="V576" s="15">
        <v>13783.627</v>
      </c>
      <c r="W576" s="15">
        <v>12527.659</v>
      </c>
      <c r="X576" s="15">
        <v>11794.422</v>
      </c>
      <c r="Y576" s="15">
        <v>11908.34</v>
      </c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</row>
    <row r="577" spans="1:77" x14ac:dyDescent="0.2">
      <c r="A577" s="16">
        <v>45497</v>
      </c>
      <c r="B577" s="15">
        <v>11527.915000000001</v>
      </c>
      <c r="C577" s="15">
        <v>11688.584999999999</v>
      </c>
      <c r="D577" s="15">
        <v>11602.21</v>
      </c>
      <c r="E577" s="15">
        <v>11495.825999999999</v>
      </c>
      <c r="F577" s="15">
        <v>12160.082</v>
      </c>
      <c r="G577" s="15">
        <v>13238.846</v>
      </c>
      <c r="H577" s="15">
        <v>13805.573</v>
      </c>
      <c r="I577" s="15">
        <v>15144.082</v>
      </c>
      <c r="J577" s="15">
        <v>16405.008000000002</v>
      </c>
      <c r="K577" s="15">
        <v>16076.221</v>
      </c>
      <c r="L577" s="15">
        <v>16587.463</v>
      </c>
      <c r="M577" s="15">
        <v>17150.294999999998</v>
      </c>
      <c r="N577" s="15">
        <v>18156.397000000001</v>
      </c>
      <c r="O577" s="15">
        <v>18622.771000000001</v>
      </c>
      <c r="P577" s="15">
        <v>18867.591</v>
      </c>
      <c r="Q577" s="15">
        <v>18162.508999999998</v>
      </c>
      <c r="R577" s="15">
        <v>17137.376</v>
      </c>
      <c r="S577" s="15">
        <v>17027.205000000002</v>
      </c>
      <c r="T577" s="15">
        <v>15279.460999999999</v>
      </c>
      <c r="U577" s="15">
        <v>14491.002</v>
      </c>
      <c r="V577" s="15">
        <v>13502.706</v>
      </c>
      <c r="W577" s="15">
        <v>12254.446</v>
      </c>
      <c r="X577" s="15">
        <v>11700.06</v>
      </c>
      <c r="Y577" s="15">
        <v>11810.749</v>
      </c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</row>
    <row r="578" spans="1:77" x14ac:dyDescent="0.2">
      <c r="A578" s="16">
        <v>45498</v>
      </c>
      <c r="B578" s="15">
        <v>11453.634</v>
      </c>
      <c r="C578" s="15">
        <v>11472.114</v>
      </c>
      <c r="D578" s="15">
        <v>11347.459000000001</v>
      </c>
      <c r="E578" s="15">
        <v>11304.290999999999</v>
      </c>
      <c r="F578" s="15">
        <v>11831.385</v>
      </c>
      <c r="G578" s="15">
        <v>13114.695</v>
      </c>
      <c r="H578" s="15">
        <v>13731.328</v>
      </c>
      <c r="I578" s="15">
        <v>15025.133</v>
      </c>
      <c r="J578" s="15">
        <v>16451.543000000001</v>
      </c>
      <c r="K578" s="15">
        <v>16327.556</v>
      </c>
      <c r="L578" s="15">
        <v>17137.986000000001</v>
      </c>
      <c r="M578" s="15">
        <v>17386.010999999999</v>
      </c>
      <c r="N578" s="15">
        <v>18082.893</v>
      </c>
      <c r="O578" s="15">
        <v>18238.264999999999</v>
      </c>
      <c r="P578" s="15">
        <v>18636.661</v>
      </c>
      <c r="Q578" s="15">
        <v>17939.526999999998</v>
      </c>
      <c r="R578" s="15">
        <v>16795.047999999999</v>
      </c>
      <c r="S578" s="15">
        <v>16961.100999999999</v>
      </c>
      <c r="T578" s="15">
        <v>15478.895</v>
      </c>
      <c r="U578" s="15">
        <v>14473.181</v>
      </c>
      <c r="V578" s="15">
        <v>13332.044</v>
      </c>
      <c r="W578" s="15">
        <v>12306.444</v>
      </c>
      <c r="X578" s="15">
        <v>11520.790999999999</v>
      </c>
      <c r="Y578" s="15">
        <v>11725.035</v>
      </c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</row>
    <row r="579" spans="1:77" x14ac:dyDescent="0.2">
      <c r="A579" s="16">
        <v>45499</v>
      </c>
      <c r="B579" s="15">
        <v>11220.187</v>
      </c>
      <c r="C579" s="15">
        <v>11309.642</v>
      </c>
      <c r="D579" s="15">
        <v>11070.273999999999</v>
      </c>
      <c r="E579" s="15">
        <v>11051.027</v>
      </c>
      <c r="F579" s="15">
        <v>11439.653</v>
      </c>
      <c r="G579" s="15">
        <v>12688.638999999999</v>
      </c>
      <c r="H579" s="15">
        <v>13006.069</v>
      </c>
      <c r="I579" s="15">
        <v>14091.732</v>
      </c>
      <c r="J579" s="15">
        <v>14586.352999999999</v>
      </c>
      <c r="K579" s="15">
        <v>14627.376</v>
      </c>
      <c r="L579" s="15">
        <v>15056.707</v>
      </c>
      <c r="M579" s="15">
        <v>15039.741</v>
      </c>
      <c r="N579" s="15">
        <v>15743.679</v>
      </c>
      <c r="O579" s="15">
        <v>16416.504000000001</v>
      </c>
      <c r="P579" s="15">
        <v>17120.733</v>
      </c>
      <c r="Q579" s="15">
        <v>17651.5</v>
      </c>
      <c r="R579" s="15">
        <v>17249.922999999999</v>
      </c>
      <c r="S579" s="15">
        <v>17789.432000000001</v>
      </c>
      <c r="T579" s="15">
        <v>16468.374</v>
      </c>
      <c r="U579" s="15">
        <v>15527.237999999999</v>
      </c>
      <c r="V579" s="15">
        <v>14381.307000000001</v>
      </c>
      <c r="W579" s="15">
        <v>13077.57</v>
      </c>
      <c r="X579" s="15">
        <v>12585.296</v>
      </c>
      <c r="Y579" s="15">
        <v>12631.891</v>
      </c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</row>
    <row r="580" spans="1:77" x14ac:dyDescent="0.2">
      <c r="A580" s="16">
        <v>45500</v>
      </c>
      <c r="B580" s="15">
        <v>12288.196</v>
      </c>
      <c r="C580" s="15">
        <v>12035.572</v>
      </c>
      <c r="D580" s="15">
        <v>11855.03</v>
      </c>
      <c r="E580" s="15">
        <v>11487.554</v>
      </c>
      <c r="F580" s="15">
        <v>11736.696</v>
      </c>
      <c r="G580" s="15">
        <v>12130.317999999999</v>
      </c>
      <c r="H580" s="15">
        <v>11865.21</v>
      </c>
      <c r="I580" s="15">
        <v>12686.003000000001</v>
      </c>
      <c r="J580" s="15">
        <v>13177.433000000001</v>
      </c>
      <c r="K580" s="15">
        <v>12989.883</v>
      </c>
      <c r="L580" s="15">
        <v>13677.938</v>
      </c>
      <c r="M580" s="15">
        <v>14451.243</v>
      </c>
      <c r="N580" s="15">
        <v>15390.044</v>
      </c>
      <c r="O580" s="15">
        <v>16376.333000000001</v>
      </c>
      <c r="P580" s="15">
        <v>17222.914000000001</v>
      </c>
      <c r="Q580" s="15">
        <v>17239.243999999999</v>
      </c>
      <c r="R580" s="15">
        <v>17062.045999999998</v>
      </c>
      <c r="S580" s="15">
        <v>17909.611000000001</v>
      </c>
      <c r="T580" s="15">
        <v>16613.436000000002</v>
      </c>
      <c r="U580" s="15">
        <v>15663.788</v>
      </c>
      <c r="V580" s="15">
        <v>14378.161</v>
      </c>
      <c r="W580" s="15">
        <v>13427.43</v>
      </c>
      <c r="X580" s="15">
        <v>12719.959000000001</v>
      </c>
      <c r="Y580" s="15">
        <v>12674.960999999999</v>
      </c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</row>
    <row r="581" spans="1:77" x14ac:dyDescent="0.2">
      <c r="A581" s="16">
        <v>45501</v>
      </c>
      <c r="B581" s="15">
        <v>12443.615</v>
      </c>
      <c r="C581" s="15">
        <v>12189.241</v>
      </c>
      <c r="D581" s="15">
        <v>11934.226000000001</v>
      </c>
      <c r="E581" s="15">
        <v>11608.237999999999</v>
      </c>
      <c r="F581" s="15">
        <v>11806.76</v>
      </c>
      <c r="G581" s="15">
        <v>12047.272999999999</v>
      </c>
      <c r="H581" s="15">
        <v>11728.316000000001</v>
      </c>
      <c r="I581" s="15">
        <v>12465.361999999999</v>
      </c>
      <c r="J581" s="15">
        <v>13252.651</v>
      </c>
      <c r="K581" s="15">
        <v>13163.311</v>
      </c>
      <c r="L581" s="15">
        <v>14179.861999999999</v>
      </c>
      <c r="M581" s="15">
        <v>15012.258</v>
      </c>
      <c r="N581" s="15">
        <v>16420.964</v>
      </c>
      <c r="O581" s="15">
        <v>16986.902999999998</v>
      </c>
      <c r="P581" s="15">
        <v>17799.143</v>
      </c>
      <c r="Q581" s="15">
        <v>17833.753000000001</v>
      </c>
      <c r="R581" s="15">
        <v>17616.847000000002</v>
      </c>
      <c r="S581" s="15">
        <v>18415.893</v>
      </c>
      <c r="T581" s="15">
        <v>17126.171999999999</v>
      </c>
      <c r="U581" s="15">
        <v>16144.852999999999</v>
      </c>
      <c r="V581" s="15">
        <v>14846.897999999999</v>
      </c>
      <c r="W581" s="15">
        <v>13501.376</v>
      </c>
      <c r="X581" s="15">
        <v>12609.009</v>
      </c>
      <c r="Y581" s="15">
        <v>12443.931</v>
      </c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</row>
    <row r="582" spans="1:77" x14ac:dyDescent="0.2">
      <c r="A582" s="16">
        <v>45502</v>
      </c>
      <c r="B582" s="15">
        <v>12107.281000000001</v>
      </c>
      <c r="C582" s="15">
        <v>12123.378000000001</v>
      </c>
      <c r="D582" s="15">
        <v>11930.19</v>
      </c>
      <c r="E582" s="15">
        <v>11670.74</v>
      </c>
      <c r="F582" s="15">
        <v>12442.802</v>
      </c>
      <c r="G582" s="15">
        <v>13510.806</v>
      </c>
      <c r="H582" s="15">
        <v>14082.28</v>
      </c>
      <c r="I582" s="15">
        <v>15304.710999999999</v>
      </c>
      <c r="J582" s="15">
        <v>16570.759999999998</v>
      </c>
      <c r="K582" s="15">
        <v>16308.96</v>
      </c>
      <c r="L582" s="15">
        <v>17012.348000000002</v>
      </c>
      <c r="M582" s="15">
        <v>16742.580000000002</v>
      </c>
      <c r="N582" s="15">
        <v>18009.572</v>
      </c>
      <c r="O582" s="15">
        <v>18477.09</v>
      </c>
      <c r="P582" s="15">
        <v>19084.594000000001</v>
      </c>
      <c r="Q582" s="15">
        <v>18385.992999999999</v>
      </c>
      <c r="R582" s="15">
        <v>17090.332999999999</v>
      </c>
      <c r="S582" s="15">
        <v>17508.357</v>
      </c>
      <c r="T582" s="15">
        <v>15709.847</v>
      </c>
      <c r="U582" s="15">
        <v>14893.129000000001</v>
      </c>
      <c r="V582" s="15">
        <v>13617.552</v>
      </c>
      <c r="W582" s="15">
        <v>12303.089</v>
      </c>
      <c r="X582" s="15">
        <v>11561.056</v>
      </c>
      <c r="Y582" s="15">
        <v>11806.002</v>
      </c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</row>
    <row r="583" spans="1:77" x14ac:dyDescent="0.2">
      <c r="A583" s="16">
        <v>45503</v>
      </c>
      <c r="B583" s="15">
        <v>11487.89</v>
      </c>
      <c r="C583" s="15">
        <v>11527.866</v>
      </c>
      <c r="D583" s="15">
        <v>11621.2</v>
      </c>
      <c r="E583" s="15">
        <v>11425.895</v>
      </c>
      <c r="F583" s="15">
        <v>12196.522999999999</v>
      </c>
      <c r="G583" s="15">
        <v>13416.276</v>
      </c>
      <c r="H583" s="15">
        <v>14087.68</v>
      </c>
      <c r="I583" s="15">
        <v>15394.308000000001</v>
      </c>
      <c r="J583" s="15">
        <v>16871.550999999999</v>
      </c>
      <c r="K583" s="15">
        <v>16418.585999999999</v>
      </c>
      <c r="L583" s="15">
        <v>17377.296999999999</v>
      </c>
      <c r="M583" s="15">
        <v>17035.834999999999</v>
      </c>
      <c r="N583" s="15">
        <v>18022.242999999999</v>
      </c>
      <c r="O583" s="15">
        <v>18339.132000000001</v>
      </c>
      <c r="P583" s="15">
        <v>19064.53</v>
      </c>
      <c r="Q583" s="15">
        <v>18650.637999999999</v>
      </c>
      <c r="R583" s="15">
        <v>18089.920999999998</v>
      </c>
      <c r="S583" s="15">
        <v>18432.224999999999</v>
      </c>
      <c r="T583" s="15">
        <v>16924.991000000002</v>
      </c>
      <c r="U583" s="15">
        <v>16158.11</v>
      </c>
      <c r="V583" s="15">
        <v>14827.048000000001</v>
      </c>
      <c r="W583" s="15">
        <v>13650.922</v>
      </c>
      <c r="X583" s="15">
        <v>12641.945</v>
      </c>
      <c r="Y583" s="15">
        <v>12877.808000000001</v>
      </c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</row>
    <row r="584" spans="1:77" x14ac:dyDescent="0.2">
      <c r="A584" s="16">
        <v>45504</v>
      </c>
      <c r="B584" s="15">
        <v>12607.536</v>
      </c>
      <c r="C584" s="15">
        <v>12753.031000000001</v>
      </c>
      <c r="D584" s="15">
        <v>12570.379000000001</v>
      </c>
      <c r="E584" s="15">
        <v>12395.388000000001</v>
      </c>
      <c r="F584" s="15">
        <v>13086.754000000001</v>
      </c>
      <c r="G584" s="15">
        <v>14375.499</v>
      </c>
      <c r="H584" s="15">
        <v>14709.201999999999</v>
      </c>
      <c r="I584" s="15">
        <v>16036.504999999999</v>
      </c>
      <c r="J584" s="15">
        <v>17589.839</v>
      </c>
      <c r="K584" s="15">
        <v>17299.18</v>
      </c>
      <c r="L584" s="15">
        <v>18279.098000000002</v>
      </c>
      <c r="M584" s="15">
        <v>18601.458999999999</v>
      </c>
      <c r="N584" s="15">
        <v>19773.34</v>
      </c>
      <c r="O584" s="15">
        <v>20594.896000000001</v>
      </c>
      <c r="P584" s="15">
        <v>20424.334999999999</v>
      </c>
      <c r="Q584" s="15">
        <v>20277.95</v>
      </c>
      <c r="R584" s="15">
        <v>19990.495999999999</v>
      </c>
      <c r="S584" s="15">
        <v>19922.080999999998</v>
      </c>
      <c r="T584" s="15">
        <v>18101.870999999999</v>
      </c>
      <c r="U584" s="15">
        <v>16891.864000000001</v>
      </c>
      <c r="V584" s="15">
        <v>15636.894</v>
      </c>
      <c r="W584" s="15">
        <v>14510.996999999999</v>
      </c>
      <c r="X584" s="15">
        <v>13436.248</v>
      </c>
      <c r="Y584" s="15">
        <v>13547.992</v>
      </c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</row>
    <row r="585" spans="1:77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</row>
    <row r="586" spans="1:77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</row>
    <row r="587" spans="1:77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</row>
    <row r="588" spans="1:77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</row>
    <row r="589" spans="1:77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</row>
    <row r="590" spans="1:77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</row>
    <row r="591" spans="1:77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</row>
    <row r="592" spans="1:77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</row>
    <row r="593" spans="1:77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</row>
    <row r="594" spans="1:77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</row>
    <row r="595" spans="1:77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</row>
    <row r="596" spans="1:77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</row>
    <row r="597" spans="1:77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</row>
    <row r="598" spans="1:77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</row>
    <row r="599" spans="1:77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</row>
    <row r="600" spans="1:77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</row>
    <row r="601" spans="1:77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</row>
    <row r="602" spans="1:77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</row>
    <row r="603" spans="1:77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</row>
    <row r="604" spans="1:77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</row>
    <row r="605" spans="1:77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</row>
    <row r="606" spans="1:77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</row>
    <row r="607" spans="1:77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</row>
    <row r="608" spans="1:77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</row>
    <row r="609" spans="1:77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</row>
    <row r="610" spans="1:77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</row>
    <row r="611" spans="1:77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</row>
    <row r="612" spans="1:77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</row>
    <row r="613" spans="1:77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</row>
    <row r="614" spans="1:77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</row>
    <row r="615" spans="1:77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</row>
    <row r="616" spans="1:77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</row>
    <row r="617" spans="1:77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</row>
    <row r="618" spans="1:77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</row>
    <row r="619" spans="1:77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</row>
    <row r="620" spans="1:77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</row>
    <row r="621" spans="1:77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</row>
    <row r="622" spans="1:77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</row>
    <row r="623" spans="1:77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</row>
    <row r="624" spans="1:77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</row>
    <row r="625" spans="1:77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</row>
    <row r="626" spans="1:77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</row>
    <row r="627" spans="1:77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</row>
    <row r="628" spans="1:77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</row>
    <row r="629" spans="1:77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</row>
    <row r="630" spans="1:77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</row>
    <row r="631" spans="1:77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</row>
    <row r="632" spans="1:77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</row>
    <row r="633" spans="1:77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</row>
    <row r="634" spans="1:77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</row>
    <row r="635" spans="1:77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</row>
    <row r="636" spans="1:77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</row>
    <row r="637" spans="1:77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</row>
    <row r="638" spans="1:77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</row>
    <row r="639" spans="1:77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</row>
    <row r="640" spans="1:77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</row>
    <row r="641" spans="1:77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</row>
    <row r="642" spans="1:77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</row>
    <row r="643" spans="1:77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</row>
    <row r="644" spans="1:77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</row>
    <row r="645" spans="1:77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</row>
    <row r="646" spans="1:77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</row>
    <row r="647" spans="1:77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</row>
    <row r="648" spans="1:77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</row>
    <row r="649" spans="1:77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</row>
    <row r="650" spans="1:77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</row>
    <row r="651" spans="1:77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</row>
    <row r="652" spans="1:77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</row>
    <row r="653" spans="1:77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</row>
    <row r="654" spans="1:77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</row>
    <row r="655" spans="1:77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</row>
    <row r="656" spans="1:77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</row>
    <row r="657" spans="1:77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</row>
    <row r="658" spans="1:77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</row>
    <row r="659" spans="1:77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</row>
    <row r="660" spans="1:77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</row>
    <row r="661" spans="1:77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</row>
    <row r="662" spans="1:77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</row>
    <row r="663" spans="1:77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</row>
    <row r="664" spans="1:77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</row>
    <row r="665" spans="1:77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</row>
    <row r="666" spans="1:77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</row>
    <row r="667" spans="1:77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</row>
    <row r="668" spans="1:77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</row>
    <row r="669" spans="1:77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</row>
    <row r="670" spans="1:77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</row>
    <row r="671" spans="1:77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</row>
    <row r="672" spans="1:77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</row>
    <row r="673" spans="1:77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</row>
    <row r="674" spans="1:77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</row>
    <row r="675" spans="1:77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</row>
    <row r="676" spans="1:77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</row>
    <row r="677" spans="1:77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</row>
    <row r="678" spans="1:77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</row>
    <row r="679" spans="1:77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</row>
    <row r="680" spans="1:77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</row>
    <row r="681" spans="1:77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</row>
    <row r="682" spans="1:77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</row>
    <row r="683" spans="1:77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</row>
    <row r="684" spans="1:77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</row>
    <row r="685" spans="1:77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</row>
    <row r="686" spans="1:77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</row>
    <row r="687" spans="1:77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</row>
    <row r="688" spans="1:77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</row>
    <row r="689" spans="1:77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</row>
    <row r="690" spans="1:77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</row>
    <row r="691" spans="1:77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</row>
    <row r="692" spans="1:77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</row>
    <row r="693" spans="1:77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</row>
    <row r="694" spans="1:77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</row>
    <row r="695" spans="1:77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</row>
    <row r="696" spans="1:77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</row>
    <row r="697" spans="1:77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</row>
    <row r="698" spans="1:77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</row>
    <row r="699" spans="1:77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</row>
    <row r="700" spans="1:77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</row>
    <row r="701" spans="1:77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</row>
    <row r="702" spans="1:77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</row>
    <row r="703" spans="1:77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</row>
    <row r="704" spans="1:77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</row>
    <row r="705" spans="1:77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</row>
    <row r="706" spans="1:77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</row>
    <row r="707" spans="1:77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</row>
    <row r="708" spans="1:77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</row>
    <row r="709" spans="1:77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</row>
    <row r="710" spans="1:77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</row>
    <row r="711" spans="1:77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</row>
    <row r="712" spans="1:77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</row>
    <row r="713" spans="1:77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</row>
    <row r="714" spans="1:77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</row>
    <row r="715" spans="1:77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</row>
    <row r="716" spans="1:77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</row>
    <row r="717" spans="1:77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</row>
    <row r="718" spans="1:77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</row>
    <row r="719" spans="1:77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</row>
    <row r="720" spans="1:77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</row>
    <row r="721" spans="1:77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</row>
    <row r="722" spans="1:77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</row>
    <row r="723" spans="1:77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</row>
    <row r="724" spans="1:77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</row>
    <row r="725" spans="1:77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</row>
    <row r="726" spans="1:77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</row>
    <row r="727" spans="1:77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</row>
    <row r="728" spans="1:77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</row>
    <row r="729" spans="1:77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</row>
    <row r="730" spans="1:77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</row>
    <row r="731" spans="1:77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</row>
    <row r="732" spans="1:77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</row>
    <row r="733" spans="1:77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</row>
    <row r="734" spans="1:77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</row>
    <row r="735" spans="1:77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</row>
    <row r="736" spans="1:77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</row>
    <row r="737" spans="1:77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</row>
    <row r="738" spans="1:77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</row>
    <row r="739" spans="1:77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</row>
    <row r="740" spans="1:77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</row>
    <row r="741" spans="1:77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</row>
    <row r="742" spans="1:77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</row>
    <row r="743" spans="1:77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</row>
    <row r="744" spans="1:77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</row>
    <row r="745" spans="1:77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</row>
    <row r="746" spans="1:77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</row>
    <row r="747" spans="1:77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</row>
    <row r="748" spans="1:77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</row>
    <row r="749" spans="1:77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</row>
    <row r="750" spans="1:77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</row>
    <row r="751" spans="1:77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</row>
    <row r="752" spans="1:77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</row>
    <row r="753" spans="1:77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</row>
    <row r="754" spans="1:77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</row>
    <row r="755" spans="1:77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</row>
    <row r="756" spans="1:77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</row>
    <row r="757" spans="1:77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</row>
    <row r="758" spans="1:77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</row>
    <row r="759" spans="1:77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</row>
    <row r="760" spans="1:77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</row>
    <row r="761" spans="1:77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</row>
    <row r="762" spans="1:77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</row>
    <row r="763" spans="1:77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</row>
    <row r="764" spans="1:77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</row>
    <row r="765" spans="1:77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</row>
    <row r="766" spans="1:77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</row>
    <row r="767" spans="1:77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</row>
    <row r="768" spans="1:77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</row>
    <row r="769" spans="1:77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</row>
    <row r="770" spans="1:77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</row>
    <row r="771" spans="1:77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</row>
    <row r="772" spans="1:77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</row>
    <row r="773" spans="1:77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</row>
    <row r="774" spans="1:77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</row>
    <row r="775" spans="1:77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</row>
    <row r="776" spans="1:77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</row>
    <row r="777" spans="1:77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</row>
    <row r="778" spans="1:77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</row>
    <row r="779" spans="1:77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</row>
    <row r="780" spans="1:77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</row>
    <row r="781" spans="1:77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</row>
    <row r="782" spans="1:77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</row>
    <row r="783" spans="1:77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</row>
    <row r="784" spans="1:77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</row>
    <row r="785" spans="1:77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</row>
    <row r="786" spans="1:77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</row>
    <row r="787" spans="1:77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</row>
    <row r="788" spans="1:77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</row>
    <row r="789" spans="1:77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</row>
    <row r="790" spans="1:77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</row>
    <row r="791" spans="1:77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</row>
    <row r="792" spans="1:77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</row>
    <row r="793" spans="1:77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</row>
    <row r="794" spans="1:77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</row>
    <row r="795" spans="1:77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</row>
    <row r="796" spans="1:77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</row>
    <row r="797" spans="1:77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</row>
    <row r="798" spans="1:77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</row>
    <row r="799" spans="1:77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</row>
    <row r="800" spans="1:77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</row>
    <row r="801" spans="1:77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</row>
    <row r="802" spans="1:77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</row>
    <row r="803" spans="1:77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</row>
    <row r="804" spans="1:77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</row>
    <row r="805" spans="1:77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</row>
    <row r="806" spans="1:77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</row>
    <row r="807" spans="1:77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</row>
    <row r="808" spans="1:77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</row>
    <row r="809" spans="1:77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</row>
    <row r="810" spans="1:77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</row>
    <row r="811" spans="1:77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</row>
    <row r="812" spans="1:77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</row>
    <row r="813" spans="1:77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</row>
    <row r="814" spans="1:77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</row>
    <row r="815" spans="1:77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</row>
    <row r="816" spans="1:77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</row>
    <row r="817" spans="1:77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</row>
    <row r="818" spans="1:77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</row>
    <row r="819" spans="1:77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</row>
    <row r="820" spans="1:77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</row>
    <row r="821" spans="1:77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</row>
    <row r="822" spans="1:77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77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77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77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77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77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Total_StdO_Medium</vt:lpstr>
      <vt:lpstr>StdO_Medium_Comm_Primary</vt:lpstr>
      <vt:lpstr>StdO_Medium_Comm_Secondary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2024-08-15T10:01:52Z</dcterms:modified>
</cp:coreProperties>
</file>