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"/>
    </mc:Choice>
  </mc:AlternateContent>
  <xr:revisionPtr revIDLastSave="0" documentId="13_ncr:1_{C04299D9-EB53-464A-A320-8947E0D29D8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"20e7253e-3a97-491e-ae91-042e8a4931d3"</definedName>
    <definedName name="ID" localSheetId="0" hidden="1">"5f2b7c92-5858-4cc2-93b1-bd3d541572a7"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6" l="1"/>
  <c r="S22" i="6"/>
  <c r="P22" i="6"/>
  <c r="R21" i="6"/>
  <c r="T20" i="6"/>
  <c r="V22" i="6"/>
  <c r="N22" i="6"/>
  <c r="Q21" i="6"/>
  <c r="P21" i="6"/>
  <c r="U20" i="6"/>
  <c r="S20" i="6"/>
  <c r="X20" i="6"/>
  <c r="Y20" i="6"/>
  <c r="X21" i="6"/>
  <c r="Y21" i="6"/>
  <c r="X22" i="6"/>
  <c r="Y22" i="6"/>
  <c r="L20" i="6"/>
  <c r="M20" i="6"/>
  <c r="N20" i="6"/>
  <c r="O20" i="6"/>
  <c r="P20" i="6"/>
  <c r="Q20" i="6"/>
  <c r="R20" i="6"/>
  <c r="V20" i="6"/>
  <c r="W20" i="6"/>
  <c r="L21" i="6"/>
  <c r="M21" i="6"/>
  <c r="N21" i="6"/>
  <c r="O21" i="6"/>
  <c r="S21" i="6"/>
  <c r="T21" i="6"/>
  <c r="U21" i="6"/>
  <c r="V21" i="6"/>
  <c r="W21" i="6"/>
  <c r="L22" i="6"/>
  <c r="M22" i="6"/>
  <c r="O22" i="6"/>
  <c r="R22" i="6"/>
  <c r="T22" i="6"/>
  <c r="U22" i="6"/>
  <c r="W22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<sst xmlns="http://schemas.openxmlformats.org/spreadsheetml/2006/main" count="18" uniqueCount="12">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</sst>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;@"/>
    <numFmt numFmtId="165" formatCode="0.00000000"/>
    <numFmt numFmtId="166" formatCode="[$-409]mmm\-yy;@"/>
    <numFmt numFmtId="167" formatCode="_(* #,##0_);_(* \(#,##0\);_(* &quot;-&quot;??_);_(@_)"/>
    <numFmt numFmtId="171" formatCode="#,##0;\(#,##0\)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7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4" borderId="3" xfId="0" applyFill="1" applyBorder="1"/>
    <xf numFmtId="166" fontId="2" fillId="4" borderId="3" xfId="0" applyNumberFormat="1" applyFon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1" xfId="0" applyNumberFormat="1" applyBorder="1" applyAlignment="1">
      <alignment horizontal="center"/>
    </xf>
  </cellXfs>
  <cellStyles count="57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"/>
  <sheetViews>
    <sheetView tabSelected="1" workbookViewId="0">
      <selection activeCell="N6" sqref="N6"/>
    </sheetView>
  </sheetViews>
  <sheetFormatPr defaultRowHeight="15" x14ac:dyDescent="0.25"/>
  <cols>
    <col min="1" max="1" width="61.28515625" bestFit="1" customWidth="1"/>
    <col min="2" max="2" width="17.7109375" bestFit="1" customWidth="1"/>
    <col min="3" max="3" width="10.28515625" customWidth="1"/>
    <col min="4" max="4" width="8.28515625" bestFit="1" customWidth="1"/>
    <col min="5" max="13" width="10.140625" bestFit="1" customWidth="1"/>
    <col min="14" max="23" width="13.85546875" bestFit="1" customWidth="1"/>
    <col min="24" max="25" width="6.85546875" bestFit="1" customWidth="1"/>
  </cols>
  <sheetData>
    <row r="1" spans="1:25" x14ac:dyDescent="0.25">
      <c r="A1" s="1" t="s">
        <v>11</v>
      </c>
    </row>
    <row r="3" spans="1:25" x14ac:dyDescent="0.25">
      <c r="A3" t="s">
        <v>4</v>
      </c>
    </row>
    <row r="4" spans="1:25" ht="15.75" thickBot="1" x14ac:dyDescent="0.3"/>
    <row r="5" spans="1:25" ht="16.5" thickTop="1" thickBot="1" x14ac:dyDescent="0.3">
      <c r="A5" s="12" t="s">
        <v>5</v>
      </c>
      <c r="B5" s="12" t="s">
        <v>6</v>
      </c>
      <c r="C5" s="12"/>
      <c r="D5" s="12"/>
      <c r="E5" s="13">
        <v>44197</v>
      </c>
      <c r="F5" s="13">
        <v>44228</v>
      </c>
      <c r="G5" s="13">
        <v>44256</v>
      </c>
      <c r="H5" s="13">
        <v>44287</v>
      </c>
      <c r="I5" s="13">
        <v>44317</v>
      </c>
      <c r="J5" s="13">
        <v>44348</v>
      </c>
      <c r="K5" s="13">
        <v>44378</v>
      </c>
      <c r="L5" s="13">
        <v>44409</v>
      </c>
      <c r="M5" s="13">
        <v>44440</v>
      </c>
      <c r="N5" s="13">
        <v>44470</v>
      </c>
      <c r="O5" s="13">
        <v>44501</v>
      </c>
      <c r="P5" s="13">
        <v>44531</v>
      </c>
      <c r="Q5" s="13">
        <v>44562</v>
      </c>
      <c r="R5" s="13">
        <v>44593</v>
      </c>
      <c r="S5" s="13">
        <v>44621</v>
      </c>
      <c r="T5" s="13">
        <v>44652</v>
      </c>
      <c r="U5" s="13">
        <v>44682</v>
      </c>
      <c r="V5" s="13">
        <v>44713</v>
      </c>
      <c r="W5" s="13">
        <v>44743</v>
      </c>
      <c r="X5" s="13">
        <v>44774</v>
      </c>
      <c r="Y5" s="13">
        <v>44805</v>
      </c>
    </row>
    <row r="6" spans="1:25" ht="15.75" thickTop="1" x14ac:dyDescent="0.25"/>
    <row r="7" spans="1:25" x14ac:dyDescent="0.25">
      <c r="A7" s="1" t="s">
        <v>9</v>
      </c>
    </row>
    <row r="8" spans="1:25" x14ac:dyDescent="0.25">
      <c r="D8" t="s">
        <v>0</v>
      </c>
      <c r="E8" s="9">
        <v>1385</v>
      </c>
      <c r="F8" s="9">
        <v>1375</v>
      </c>
      <c r="G8" s="9">
        <v>1569</v>
      </c>
      <c r="H8" s="9">
        <v>1433</v>
      </c>
      <c r="I8" s="9">
        <v>1381</v>
      </c>
      <c r="J8" s="9">
        <v>1440</v>
      </c>
      <c r="K8" s="9">
        <v>1429</v>
      </c>
      <c r="L8" s="9">
        <v>1447</v>
      </c>
      <c r="M8" s="9">
        <v>1502</v>
      </c>
      <c r="N8" s="14">
        <v>1443</v>
      </c>
      <c r="O8" s="14">
        <v>1404</v>
      </c>
      <c r="P8" s="14">
        <v>1408</v>
      </c>
      <c r="Q8" s="14">
        <v>1415</v>
      </c>
      <c r="R8" s="14">
        <v>1361</v>
      </c>
      <c r="S8" s="14">
        <v>1518</v>
      </c>
      <c r="T8" s="14">
        <v>1374</v>
      </c>
      <c r="U8" s="14">
        <v>1436</v>
      </c>
      <c r="V8" s="14">
        <v>1456</v>
      </c>
      <c r="W8" s="14">
        <v>1447</v>
      </c>
      <c r="X8" s="9"/>
      <c r="Y8" s="9"/>
    </row>
    <row r="9" spans="1:25" x14ac:dyDescent="0.25">
      <c r="B9" t="s">
        <v>7</v>
      </c>
      <c r="D9" t="s">
        <v>1</v>
      </c>
      <c r="E9" s="9">
        <v>83391</v>
      </c>
      <c r="F9" s="9">
        <v>81851</v>
      </c>
      <c r="G9" s="9">
        <v>93202</v>
      </c>
      <c r="H9" s="9">
        <v>85895</v>
      </c>
      <c r="I9" s="9">
        <v>84035</v>
      </c>
      <c r="J9" s="9">
        <v>98969</v>
      </c>
      <c r="K9" s="9">
        <v>103105</v>
      </c>
      <c r="L9" s="9">
        <v>100496</v>
      </c>
      <c r="M9" s="9">
        <v>106694</v>
      </c>
      <c r="N9" s="14">
        <v>94555.144000000117</v>
      </c>
      <c r="O9" s="14">
        <v>88286.615000000078</v>
      </c>
      <c r="P9" s="14">
        <v>88354.130000000107</v>
      </c>
      <c r="Q9" s="14">
        <v>86253.356000000043</v>
      </c>
      <c r="R9" s="14">
        <v>83336.065000000046</v>
      </c>
      <c r="S9" s="14">
        <v>94457.09499999987</v>
      </c>
      <c r="T9" s="14">
        <v>82310.438000000097</v>
      </c>
      <c r="U9" s="14">
        <v>90281.476999999912</v>
      </c>
      <c r="V9" s="14">
        <v>95775.286000000007</v>
      </c>
      <c r="W9" s="14">
        <v>99665.916000000187</v>
      </c>
      <c r="X9" s="9"/>
      <c r="Y9" s="9"/>
    </row>
    <row r="10" spans="1:25" x14ac:dyDescent="0.25">
      <c r="D10" t="s">
        <v>2</v>
      </c>
      <c r="E10" s="9">
        <v>29787379</v>
      </c>
      <c r="F10" s="9">
        <v>27937535</v>
      </c>
      <c r="G10" s="9">
        <v>30252519</v>
      </c>
      <c r="H10" s="9">
        <v>26701838</v>
      </c>
      <c r="I10" s="9">
        <v>26509594</v>
      </c>
      <c r="J10" s="9">
        <v>30405820</v>
      </c>
      <c r="K10" s="9">
        <v>33842782</v>
      </c>
      <c r="L10" s="9">
        <v>32970622</v>
      </c>
      <c r="M10" s="9">
        <v>35101256</v>
      </c>
      <c r="N10" s="14">
        <v>29148639</v>
      </c>
      <c r="O10" s="14">
        <v>26917196.000999998</v>
      </c>
      <c r="P10" s="14">
        <v>30552412.001000002</v>
      </c>
      <c r="Q10" s="14">
        <v>31077581</v>
      </c>
      <c r="R10" s="14">
        <v>28159155</v>
      </c>
      <c r="S10" s="14">
        <v>31286345</v>
      </c>
      <c r="T10" s="14">
        <v>27129100.594000001</v>
      </c>
      <c r="U10" s="14">
        <v>27930918</v>
      </c>
      <c r="V10" s="14">
        <v>29507491</v>
      </c>
      <c r="W10" s="14">
        <v>31937414.980000004</v>
      </c>
      <c r="X10" s="9"/>
      <c r="Y10" s="9"/>
    </row>
    <row r="11" spans="1:25" x14ac:dyDescent="0.25">
      <c r="A11" s="2"/>
      <c r="B11" s="2"/>
      <c r="C11" s="2"/>
      <c r="D11" s="2"/>
      <c r="E11" s="10"/>
      <c r="F11" s="10"/>
      <c r="G11" s="10"/>
      <c r="H11" s="10"/>
      <c r="I11" s="10"/>
      <c r="J11" s="10"/>
      <c r="K11" s="10"/>
      <c r="L11" s="10"/>
      <c r="M11" s="10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0"/>
      <c r="Y11" s="10"/>
    </row>
    <row r="12" spans="1:25" x14ac:dyDescent="0.25">
      <c r="E12" s="9"/>
      <c r="F12" s="9"/>
      <c r="G12" s="9"/>
      <c r="H12" s="9"/>
      <c r="I12" s="9"/>
      <c r="J12" s="9"/>
      <c r="K12" s="9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5" x14ac:dyDescent="0.25">
      <c r="A13" s="1" t="s">
        <v>10</v>
      </c>
      <c r="E13" s="9"/>
      <c r="F13" s="9"/>
      <c r="G13" s="9"/>
      <c r="H13" s="9"/>
      <c r="I13" s="9"/>
      <c r="J13" s="9"/>
      <c r="K13" s="9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5" x14ac:dyDescent="0.25">
      <c r="D14" t="s">
        <v>0</v>
      </c>
      <c r="E14" s="9">
        <v>91</v>
      </c>
      <c r="F14" s="9">
        <v>92</v>
      </c>
      <c r="G14" s="9">
        <v>106</v>
      </c>
      <c r="H14" s="9">
        <v>95</v>
      </c>
      <c r="I14" s="9">
        <v>87</v>
      </c>
      <c r="J14" s="9">
        <v>95</v>
      </c>
      <c r="K14" s="9">
        <v>97</v>
      </c>
      <c r="L14" s="9">
        <v>96</v>
      </c>
      <c r="M14" s="9">
        <v>106</v>
      </c>
      <c r="N14" s="14">
        <v>97</v>
      </c>
      <c r="O14" s="14">
        <v>89</v>
      </c>
      <c r="P14" s="14">
        <v>93</v>
      </c>
      <c r="Q14" s="14">
        <v>91</v>
      </c>
      <c r="R14" s="14">
        <v>87</v>
      </c>
      <c r="S14" s="14">
        <v>99</v>
      </c>
      <c r="T14" s="14">
        <v>83</v>
      </c>
      <c r="U14" s="14">
        <v>94</v>
      </c>
      <c r="V14" s="14">
        <v>93</v>
      </c>
      <c r="W14" s="14">
        <v>92</v>
      </c>
      <c r="X14" s="9"/>
      <c r="Y14" s="9"/>
    </row>
    <row r="15" spans="1:25" x14ac:dyDescent="0.25">
      <c r="B15" t="s">
        <v>8</v>
      </c>
      <c r="D15" t="s">
        <v>1</v>
      </c>
      <c r="E15" s="9">
        <v>10411</v>
      </c>
      <c r="F15" s="9">
        <v>10026</v>
      </c>
      <c r="G15" s="9">
        <v>11470</v>
      </c>
      <c r="H15" s="9">
        <v>10503</v>
      </c>
      <c r="I15" s="9">
        <v>9077</v>
      </c>
      <c r="J15" s="9">
        <v>10737</v>
      </c>
      <c r="K15" s="9">
        <v>11685</v>
      </c>
      <c r="L15" s="9">
        <v>10594</v>
      </c>
      <c r="M15" s="9">
        <v>12256</v>
      </c>
      <c r="N15" s="14">
        <v>10952.118</v>
      </c>
      <c r="O15" s="14">
        <v>9833.0459999999948</v>
      </c>
      <c r="P15" s="14">
        <v>9995.0049999999992</v>
      </c>
      <c r="Q15" s="14">
        <v>9868.5280000000002</v>
      </c>
      <c r="R15" s="14">
        <v>10527.998999999998</v>
      </c>
      <c r="S15" s="14">
        <v>11238.890999999998</v>
      </c>
      <c r="T15" s="14">
        <v>9066.4429999999993</v>
      </c>
      <c r="U15" s="14">
        <v>9657.0880000000016</v>
      </c>
      <c r="V15" s="14">
        <v>9505.9639999999945</v>
      </c>
      <c r="W15" s="14">
        <v>10036.895000000002</v>
      </c>
      <c r="X15" s="9"/>
      <c r="Y15" s="9"/>
    </row>
    <row r="16" spans="1:25" x14ac:dyDescent="0.25">
      <c r="D16" t="s">
        <v>2</v>
      </c>
      <c r="E16" s="9">
        <v>3967879</v>
      </c>
      <c r="F16" s="9">
        <v>3831109</v>
      </c>
      <c r="G16" s="9">
        <v>4049871</v>
      </c>
      <c r="H16" s="9">
        <v>3485453</v>
      </c>
      <c r="I16" s="9">
        <v>3056973</v>
      </c>
      <c r="J16" s="9">
        <v>3473704</v>
      </c>
      <c r="K16" s="9">
        <v>4022888</v>
      </c>
      <c r="L16" s="9">
        <v>3800183</v>
      </c>
      <c r="M16" s="9">
        <v>4174622</v>
      </c>
      <c r="N16" s="14">
        <v>3510389</v>
      </c>
      <c r="O16" s="14">
        <v>3080266</v>
      </c>
      <c r="P16" s="14">
        <v>3691896</v>
      </c>
      <c r="Q16" s="14">
        <v>3956111</v>
      </c>
      <c r="R16" s="14">
        <v>3703657</v>
      </c>
      <c r="S16" s="14">
        <v>4021283</v>
      </c>
      <c r="T16" s="14">
        <v>3222356</v>
      </c>
      <c r="U16" s="14">
        <v>3296403</v>
      </c>
      <c r="V16" s="14">
        <v>3224925</v>
      </c>
      <c r="W16" s="14">
        <v>3450587</v>
      </c>
      <c r="X16" s="9"/>
      <c r="Y16" s="9"/>
    </row>
    <row r="17" spans="1:25" ht="15.75" thickBot="1" x14ac:dyDescent="0.3">
      <c r="A17" s="3"/>
      <c r="B17" s="3"/>
      <c r="C17" s="3"/>
      <c r="D17" s="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thickTop="1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t="s">
        <v>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D20" t="s">
        <v>0</v>
      </c>
      <c r="E20" s="9">
        <f t="shared" ref="E20:K22" si="0">E8+E14</f>
        <v>1476</v>
      </c>
      <c r="F20" s="9">
        <f t="shared" si="0"/>
        <v>1467</v>
      </c>
      <c r="G20" s="9">
        <f t="shared" si="0"/>
        <v>1675</v>
      </c>
      <c r="H20" s="9">
        <f t="shared" si="0"/>
        <v>1528</v>
      </c>
      <c r="I20" s="9">
        <f t="shared" si="0"/>
        <v>1468</v>
      </c>
      <c r="J20" s="9">
        <f t="shared" si="0"/>
        <v>1535</v>
      </c>
      <c r="K20" s="9">
        <f t="shared" si="0"/>
        <v>1526</v>
      </c>
      <c r="L20" s="9">
        <f t="shared" ref="L20:W20" si="1">L8+L14</f>
        <v>1543</v>
      </c>
      <c r="M20" s="9">
        <f t="shared" si="1"/>
        <v>1608</v>
      </c>
      <c r="N20" s="9">
        <f t="shared" si="1"/>
        <v>1540</v>
      </c>
      <c r="O20" s="9">
        <f t="shared" si="1"/>
        <v>1493</v>
      </c>
      <c r="P20" s="9">
        <f t="shared" si="1"/>
        <v>1501</v>
      </c>
      <c r="Q20" s="9">
        <f t="shared" si="1"/>
        <v>1506</v>
      </c>
      <c r="R20" s="9">
        <f t="shared" si="1"/>
        <v>1448</v>
      </c>
      <c r="S20" s="9">
        <f t="shared" si="1"/>
        <v>1617</v>
      </c>
      <c r="T20" s="9">
        <f t="shared" si="1"/>
        <v>1457</v>
      </c>
      <c r="U20" s="9">
        <f t="shared" si="1"/>
        <v>1530</v>
      </c>
      <c r="V20" s="9">
        <f t="shared" si="1"/>
        <v>1549</v>
      </c>
      <c r="W20" s="9">
        <f t="shared" si="1"/>
        <v>1539</v>
      </c>
      <c r="X20" s="9">
        <f t="shared" ref="X20:Y20" si="2">X8+X14</f>
        <v>0</v>
      </c>
      <c r="Y20" s="9">
        <f t="shared" si="2"/>
        <v>0</v>
      </c>
    </row>
    <row r="21" spans="1:25" x14ac:dyDescent="0.25">
      <c r="D21" t="s">
        <v>1</v>
      </c>
      <c r="E21" s="9">
        <f t="shared" ref="E21:H21" si="3">E9+E15</f>
        <v>93802</v>
      </c>
      <c r="F21" s="9">
        <f t="shared" si="3"/>
        <v>91877</v>
      </c>
      <c r="G21" s="9">
        <f t="shared" si="3"/>
        <v>104672</v>
      </c>
      <c r="H21" s="9">
        <f t="shared" si="3"/>
        <v>96398</v>
      </c>
      <c r="I21" s="9">
        <f t="shared" si="0"/>
        <v>93112</v>
      </c>
      <c r="J21" s="9">
        <f t="shared" si="0"/>
        <v>109706</v>
      </c>
      <c r="K21" s="9">
        <f t="shared" si="0"/>
        <v>114790</v>
      </c>
      <c r="L21" s="9">
        <f t="shared" ref="L21:W21" si="4">L9+L15</f>
        <v>111090</v>
      </c>
      <c r="M21" s="9">
        <f t="shared" si="4"/>
        <v>118950</v>
      </c>
      <c r="N21" s="9">
        <f t="shared" si="4"/>
        <v>105507.26200000012</v>
      </c>
      <c r="O21" s="9">
        <f t="shared" si="4"/>
        <v>98119.66100000008</v>
      </c>
      <c r="P21" s="9">
        <f t="shared" si="4"/>
        <v>98349.135000000111</v>
      </c>
      <c r="Q21" s="9">
        <f t="shared" si="4"/>
        <v>96121.884000000049</v>
      </c>
      <c r="R21" s="9">
        <f t="shared" si="4"/>
        <v>93864.064000000042</v>
      </c>
      <c r="S21" s="9">
        <f t="shared" si="4"/>
        <v>105695.98599999987</v>
      </c>
      <c r="T21" s="9">
        <f t="shared" si="4"/>
        <v>91376.881000000096</v>
      </c>
      <c r="U21" s="9">
        <f t="shared" si="4"/>
        <v>99938.564999999915</v>
      </c>
      <c r="V21" s="9">
        <f t="shared" si="4"/>
        <v>105281.25</v>
      </c>
      <c r="W21" s="9">
        <f t="shared" si="4"/>
        <v>109702.81100000019</v>
      </c>
      <c r="X21" s="9">
        <f t="shared" ref="X21:Y21" si="5">X9+X15</f>
        <v>0</v>
      </c>
      <c r="Y21" s="9">
        <f t="shared" si="5"/>
        <v>0</v>
      </c>
    </row>
    <row r="22" spans="1:25" x14ac:dyDescent="0.25">
      <c r="D22" t="s">
        <v>2</v>
      </c>
      <c r="E22" s="9">
        <f t="shared" si="0"/>
        <v>33755258</v>
      </c>
      <c r="F22" s="9">
        <f t="shared" si="0"/>
        <v>31768644</v>
      </c>
      <c r="G22" s="9">
        <f t="shared" si="0"/>
        <v>34302390</v>
      </c>
      <c r="H22" s="9">
        <f t="shared" si="0"/>
        <v>30187291</v>
      </c>
      <c r="I22" s="9">
        <f t="shared" si="0"/>
        <v>29566567</v>
      </c>
      <c r="J22" s="9">
        <f t="shared" si="0"/>
        <v>33879524</v>
      </c>
      <c r="K22" s="9">
        <f t="shared" si="0"/>
        <v>37865670</v>
      </c>
      <c r="L22" s="9">
        <f t="shared" ref="L22:W22" si="6">L10+L16</f>
        <v>36770805</v>
      </c>
      <c r="M22" s="9">
        <f t="shared" si="6"/>
        <v>39275878</v>
      </c>
      <c r="N22" s="9">
        <f t="shared" si="6"/>
        <v>32659028</v>
      </c>
      <c r="O22" s="9">
        <f t="shared" si="6"/>
        <v>29997462.000999998</v>
      </c>
      <c r="P22" s="9">
        <f t="shared" si="6"/>
        <v>34244308.001000002</v>
      </c>
      <c r="Q22" s="9">
        <f>Q10+Q16</f>
        <v>35033692</v>
      </c>
      <c r="R22" s="9">
        <f t="shared" si="6"/>
        <v>31862812</v>
      </c>
      <c r="S22" s="9">
        <f t="shared" si="6"/>
        <v>35307628</v>
      </c>
      <c r="T22" s="9">
        <f t="shared" si="6"/>
        <v>30351456.594000001</v>
      </c>
      <c r="U22" s="9">
        <f t="shared" si="6"/>
        <v>31227321</v>
      </c>
      <c r="V22" s="9">
        <f t="shared" si="6"/>
        <v>32732416</v>
      </c>
      <c r="W22" s="9">
        <f t="shared" si="6"/>
        <v>35388001.980000004</v>
      </c>
      <c r="X22" s="9">
        <f t="shared" ref="X22:Y22" si="7">X10+X16</f>
        <v>0</v>
      </c>
      <c r="Y22" s="9">
        <f t="shared" si="7"/>
        <v>0</v>
      </c>
    </row>
    <row r="23" spans="1:25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thickTop="1" x14ac:dyDescent="0.25"/>
    <row r="26" spans="1:25" x14ac:dyDescent="0.25">
      <c r="B26" s="1"/>
    </row>
    <row r="28" spans="1:25" x14ac:dyDescent="0.25">
      <c r="C28" s="4"/>
    </row>
    <row r="29" spans="1:25" x14ac:dyDescent="0.25">
      <c r="C29" s="4"/>
    </row>
    <row r="30" spans="1:25" x14ac:dyDescent="0.25">
      <c r="B30" s="1"/>
      <c r="C30" s="4"/>
    </row>
    <row r="32" spans="1:25" x14ac:dyDescent="0.25">
      <c r="B32" s="1"/>
    </row>
    <row r="34" spans="1:10" x14ac:dyDescent="0.25">
      <c r="A34" s="1"/>
      <c r="B34" s="1"/>
      <c r="C34" s="4"/>
    </row>
    <row r="35" spans="1:10" x14ac:dyDescent="0.25">
      <c r="A35" s="1"/>
      <c r="B35" s="1"/>
      <c r="C35" s="4"/>
    </row>
    <row r="36" spans="1:10" x14ac:dyDescent="0.25">
      <c r="A36" s="1"/>
      <c r="B36" s="1"/>
      <c r="C36" s="4"/>
    </row>
    <row r="37" spans="1:10" x14ac:dyDescent="0.25">
      <c r="A37" s="1"/>
      <c r="B37" s="1"/>
      <c r="C37" s="4"/>
    </row>
    <row r="39" spans="1:10" x14ac:dyDescent="0.25">
      <c r="B39" s="1"/>
    </row>
    <row r="41" spans="1:10" x14ac:dyDescent="0.25">
      <c r="A41" s="1"/>
      <c r="B41" s="1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1"/>
      <c r="B42" s="1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1"/>
      <c r="B43" s="1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1"/>
      <c r="B44" s="1"/>
      <c r="C44" s="4"/>
      <c r="D44" s="4"/>
      <c r="E44" s="4"/>
      <c r="F44" s="4"/>
      <c r="G44" s="4"/>
      <c r="H44" s="4"/>
      <c r="I44" s="4"/>
    </row>
    <row r="46" spans="1:10" x14ac:dyDescent="0.25">
      <c r="B46" s="1"/>
    </row>
    <row r="48" spans="1:10" x14ac:dyDescent="0.25">
      <c r="A48" s="1"/>
      <c r="B48" s="1"/>
      <c r="C48" s="4"/>
      <c r="D48" s="4"/>
      <c r="E48" s="4"/>
      <c r="F48" s="4"/>
      <c r="G48" s="4"/>
      <c r="H48" s="4"/>
      <c r="I48" s="4"/>
      <c r="J48" s="5"/>
    </row>
    <row r="49" spans="1:10" x14ac:dyDescent="0.25">
      <c r="A49" s="1"/>
      <c r="B49" s="1"/>
      <c r="C49" s="4"/>
      <c r="D49" s="4"/>
      <c r="E49" s="4"/>
      <c r="F49" s="4"/>
      <c r="G49" s="4"/>
      <c r="H49" s="4"/>
      <c r="I49" s="4"/>
      <c r="J49" s="5"/>
    </row>
    <row r="50" spans="1:10" x14ac:dyDescent="0.25">
      <c r="A50" s="1"/>
      <c r="B50" s="1"/>
      <c r="C50" s="4"/>
      <c r="D50" s="4"/>
      <c r="E50" s="4"/>
      <c r="F50" s="4"/>
      <c r="G50" s="4"/>
      <c r="H50" s="4"/>
      <c r="I50" s="4"/>
    </row>
    <row r="51" spans="1:10" x14ac:dyDescent="0.25">
      <c r="A51" s="1"/>
      <c r="B51" s="1"/>
      <c r="C51" s="4"/>
      <c r="D51" s="4"/>
      <c r="E51" s="4"/>
      <c r="F51" s="4"/>
      <c r="G51" s="4"/>
      <c r="H51" s="4"/>
      <c r="I51" s="4"/>
    </row>
    <row r="52" spans="1:10" x14ac:dyDescent="0.25">
      <c r="A52" s="1"/>
      <c r="B52" s="1"/>
      <c r="C52" s="4"/>
      <c r="D52" s="4"/>
      <c r="E52" s="4"/>
      <c r="F52" s="4"/>
      <c r="G52" s="4"/>
      <c r="H52" s="4"/>
      <c r="I52" s="4"/>
    </row>
    <row r="53" spans="1:10" x14ac:dyDescent="0.25">
      <c r="A53" s="1"/>
      <c r="B53" s="1"/>
      <c r="C53" s="4"/>
      <c r="D53" s="4"/>
      <c r="E53" s="4"/>
      <c r="F53" s="4"/>
      <c r="G53" s="4"/>
      <c r="H53" s="4"/>
      <c r="I53" s="4"/>
    </row>
    <row r="54" spans="1:10" x14ac:dyDescent="0.25">
      <c r="A54" s="1"/>
      <c r="B54" s="1"/>
      <c r="C54" s="4"/>
      <c r="D54" s="4"/>
      <c r="E54" s="4"/>
      <c r="F54" s="4"/>
      <c r="G54" s="4"/>
      <c r="H54" s="4"/>
      <c r="I54" s="4"/>
    </row>
    <row r="55" spans="1:10" x14ac:dyDescent="0.25">
      <c r="A55" s="1"/>
      <c r="B55" s="1"/>
      <c r="C55" s="4"/>
      <c r="D55" s="4"/>
      <c r="E55" s="4"/>
      <c r="F55" s="4"/>
      <c r="G55" s="4"/>
      <c r="H55" s="4"/>
      <c r="I55" s="4"/>
    </row>
    <row r="56" spans="1:10" x14ac:dyDescent="0.25">
      <c r="A56" s="1"/>
      <c r="B56" s="1"/>
      <c r="C56" s="4"/>
      <c r="D56" s="4"/>
      <c r="E56" s="4"/>
      <c r="F56" s="4"/>
      <c r="G56" s="4"/>
      <c r="H56" s="4"/>
      <c r="I56" s="4"/>
    </row>
    <row r="57" spans="1:10" x14ac:dyDescent="0.25">
      <c r="A57" s="1"/>
      <c r="B57" s="1"/>
      <c r="C57" s="4"/>
      <c r="D57" s="4"/>
      <c r="E57" s="4"/>
      <c r="F57" s="4"/>
      <c r="G57" s="4"/>
      <c r="H57" s="4"/>
      <c r="I57" s="4"/>
    </row>
    <row r="58" spans="1:10" x14ac:dyDescent="0.25">
      <c r="A58" s="1"/>
      <c r="B58" s="1"/>
      <c r="C58" s="4"/>
      <c r="D58" s="4"/>
      <c r="E58" s="4"/>
      <c r="F58" s="4"/>
      <c r="G58" s="4"/>
      <c r="H58" s="4"/>
      <c r="I58" s="4"/>
    </row>
    <row r="60" spans="1:10" x14ac:dyDescent="0.25">
      <c r="B60" s="1"/>
    </row>
    <row r="62" spans="1:10" x14ac:dyDescent="0.25">
      <c r="C62" s="4"/>
      <c r="D62" s="4"/>
      <c r="E62" s="4"/>
      <c r="F62" s="4"/>
      <c r="G62" s="4"/>
      <c r="H62" s="4"/>
      <c r="I62" s="4"/>
    </row>
    <row r="63" spans="1:10" x14ac:dyDescent="0.25">
      <c r="C63" s="4"/>
      <c r="D63" s="4"/>
      <c r="E63" s="4"/>
      <c r="F63" s="4"/>
      <c r="G63" s="4"/>
      <c r="H63" s="4"/>
      <c r="I63" s="4"/>
    </row>
    <row r="64" spans="1:10" x14ac:dyDescent="0.25">
      <c r="B64" s="1"/>
      <c r="C64" s="4"/>
      <c r="D64" s="4"/>
      <c r="E64" s="4"/>
      <c r="F64" s="4"/>
      <c r="G64" s="4"/>
      <c r="H64" s="4"/>
      <c r="I64" s="4"/>
    </row>
    <row r="66" spans="1:9" x14ac:dyDescent="0.25">
      <c r="B66" s="1"/>
    </row>
    <row r="68" spans="1:9" x14ac:dyDescent="0.25">
      <c r="A68" s="1"/>
      <c r="B68" s="1"/>
      <c r="C68" s="4"/>
      <c r="D68" s="4"/>
      <c r="E68" s="4"/>
      <c r="F68" s="4"/>
      <c r="G68" s="4"/>
      <c r="H68" s="4"/>
      <c r="I68" s="4"/>
    </row>
    <row r="69" spans="1:9" x14ac:dyDescent="0.25">
      <c r="A69" s="1"/>
      <c r="B69" s="1"/>
      <c r="C69" s="4"/>
      <c r="D69" s="4"/>
      <c r="E69" s="4"/>
      <c r="F69" s="4"/>
      <c r="G69" s="4"/>
      <c r="H69" s="4"/>
      <c r="I69" s="4"/>
    </row>
    <row r="71" spans="1:9" x14ac:dyDescent="0.25">
      <c r="B71" s="1"/>
    </row>
    <row r="73" spans="1:9" x14ac:dyDescent="0.25">
      <c r="A73" s="1"/>
      <c r="B73" s="1"/>
      <c r="C73" s="4"/>
      <c r="D73" s="4"/>
      <c r="E73" s="4"/>
      <c r="F73" s="4"/>
      <c r="G73" s="4"/>
      <c r="H73" s="4"/>
      <c r="I73" s="4"/>
    </row>
    <row r="74" spans="1:9" x14ac:dyDescent="0.25">
      <c r="A74" s="1"/>
      <c r="B74" s="1"/>
      <c r="C74" s="4"/>
      <c r="D74" s="4"/>
      <c r="E74" s="4"/>
      <c r="F74" s="4"/>
      <c r="G74" s="4"/>
      <c r="H74" s="4"/>
      <c r="I74" s="4"/>
    </row>
    <row r="76" spans="1:9" x14ac:dyDescent="0.25">
      <c r="B76" s="1"/>
    </row>
    <row r="78" spans="1:9" x14ac:dyDescent="0.25">
      <c r="A78" s="1"/>
      <c r="B78" s="1"/>
      <c r="C78" s="4"/>
      <c r="D78" s="4"/>
      <c r="E78" s="4"/>
      <c r="F78" s="4"/>
      <c r="G78" s="4"/>
      <c r="H78" s="4"/>
      <c r="I78" s="4"/>
    </row>
    <row r="82" spans="2:7" x14ac:dyDescent="0.25">
      <c r="C82" s="6"/>
      <c r="D82" s="6"/>
      <c r="E82" s="6"/>
      <c r="F82" s="6"/>
      <c r="G82" s="6"/>
    </row>
    <row r="83" spans="2:7" x14ac:dyDescent="0.25">
      <c r="B83" s="1"/>
      <c r="C83" s="7"/>
      <c r="D83" s="7"/>
      <c r="E83" s="8"/>
      <c r="F83" s="8"/>
      <c r="G83" s="8"/>
    </row>
    <row r="84" spans="2:7" x14ac:dyDescent="0.25">
      <c r="C84" s="7"/>
      <c r="D84" s="7"/>
      <c r="E84" s="8"/>
      <c r="F84" s="8"/>
      <c r="G84" s="8"/>
    </row>
    <row r="85" spans="2:7" x14ac:dyDescent="0.25">
      <c r="C85" s="8"/>
      <c r="D85" s="8"/>
      <c r="E85" s="8"/>
      <c r="F85" s="8"/>
      <c r="G85" s="8"/>
    </row>
    <row r="88" spans="2:7" x14ac:dyDescent="0.25">
      <c r="B88" s="1"/>
      <c r="C88" s="4"/>
      <c r="D88" s="4"/>
      <c r="E88" s="4"/>
      <c r="F88" s="4"/>
      <c r="G88" s="4"/>
    </row>
    <row r="89" spans="2:7" x14ac:dyDescent="0.25">
      <c r="B89" s="1"/>
      <c r="C89" s="4"/>
      <c r="D89" s="4"/>
      <c r="E89" s="4"/>
      <c r="F89" s="4"/>
      <c r="G8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2022-08-18T22:28:05Z</dcterms:modified>
</cp:coreProperties>
</file>