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9780" activeTab="0"/>
  </bookViews>
  <sheets>
    <sheet name="Large 2009" sheetId="1" r:id="rId1"/>
    <sheet name="Large 2009 SO" sheetId="2" r:id="rId2"/>
  </sheets>
  <definedNames/>
  <calcPr fullCalcOnLoad="1"/>
</workbook>
</file>

<file path=xl/sharedStrings.xml><?xml version="1.0" encoding="utf-8"?>
<sst xmlns="http://schemas.openxmlformats.org/spreadsheetml/2006/main" count="55" uniqueCount="28">
  <si>
    <t>LOAD_DATE</t>
  </si>
  <si>
    <t>Day Type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</si>
  <si>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</si>
  <si>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</si>
  <si>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</si>
  <si>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</si>
  <si>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</si>
  <si>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</si>
  <si>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</si>
  <si>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</si>
  <si>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</si>
  <si>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</si>
  <si>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</si>
  <si>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</si>
  <si>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</si>
  <si>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</si>
  <si>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</si>
  <si>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</si>
  <si>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</si>
  <si>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</si>
  <si>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</si>
  <si>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</si>
  <si>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</si>
  <si>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</si>
  <si>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</si>
  <si>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</si>
  <si>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TOTAL</t>
  </si>
  <si>
    <t>Day Type: 1-5 Monday-Friday, 6-7 Sat-Sun, 8 Holidays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</si>
</sst>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33" borderId="10" xfId="55" applyFont="1" applyFill="1" applyBorder="1" applyAlignment="1">
      <alignment horizontal="center"/>
      <protection/>
    </xf>
    <xf numFmtId="49" fontId="18" fillId="33" borderId="10" xfId="55" applyNumberFormat="1" applyFont="1" applyFill="1" applyBorder="1" applyAlignment="1">
      <alignment horizontal="center"/>
      <protection/>
    </xf>
    <xf numFmtId="0" fontId="18" fillId="0" borderId="0" xfId="55">
      <alignment/>
      <protection/>
    </xf>
    <xf numFmtId="164" fontId="18" fillId="0" borderId="11" xfId="55" applyNumberFormat="1" applyFont="1" applyFill="1" applyBorder="1" applyAlignment="1">
      <alignment horizontal="right" wrapText="1"/>
      <protection/>
    </xf>
    <xf numFmtId="49" fontId="18" fillId="0" borderId="0" xfId="55" applyNumberFormat="1" applyFont="1" applyFill="1" applyBorder="1" applyAlignment="1">
      <alignment horizontal="center" wrapText="1"/>
      <protection/>
    </xf>
    <xf numFmtId="2" fontId="18" fillId="0" borderId="11" xfId="55" applyNumberFormat="1" applyFont="1" applyFill="1" applyBorder="1" applyAlignment="1">
      <alignment horizontal="right" wrapText="1"/>
      <protection/>
    </xf>
    <xf numFmtId="2" fontId="18" fillId="0" borderId="0" xfId="55" applyNumberFormat="1">
      <alignment/>
      <protection/>
    </xf>
    <xf numFmtId="49" fontId="18" fillId="0" borderId="0" xfId="55" applyNumberFormat="1" applyAlignment="1">
      <alignment horizontal="center"/>
      <protection/>
    </xf>
    <xf numFmtId="0" fontId="18" fillId="33" borderId="10" xfId="56" applyFont="1" applyFill="1" applyBorder="1" applyAlignment="1">
      <alignment horizontal="center"/>
      <protection/>
    </xf>
    <xf numFmtId="0" fontId="18" fillId="0" borderId="0" xfId="56">
      <alignment/>
      <protection/>
    </xf>
    <xf numFmtId="164" fontId="18" fillId="0" borderId="11" xfId="56" applyNumberFormat="1" applyFont="1" applyFill="1" applyBorder="1" applyAlignment="1">
      <alignment horizontal="right" wrapText="1"/>
      <protection/>
    </xf>
    <xf numFmtId="4" fontId="18" fillId="0" borderId="11" xfId="56" applyNumberFormat="1" applyFont="1" applyFill="1" applyBorder="1" applyAlignment="1">
      <alignment horizontal="right" wrapText="1"/>
      <protection/>
    </xf>
    <xf numFmtId="4" fontId="18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PUC_RFP_HourlyByClass_Total" xfId="55"/>
    <cellStyle name="Normal_MPUC_RFP_HouryByClass_SOOnl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8"/>
  <sheetViews>
    <sheetView tabSelected="1" zoomScalePageLayoutView="0" workbookViewId="0" topLeftCell="A280">
      <selection activeCell="A1" sqref="A1:IV1"/>
    </sheetView>
  </sheetViews>
  <sheetFormatPr defaultColWidth="8.8515625" defaultRowHeight="12.75"/>
  <cols>
    <col min="1" max="1" width="11.7109375" style="3" bestFit="1" customWidth="1"/>
    <col min="2" max="2" width="9.7109375" style="8" customWidth="1"/>
    <col min="3" max="11" width="7.00390625" style="3" bestFit="1" customWidth="1"/>
    <col min="12" max="26" width="8.00390625" style="3" bestFit="1" customWidth="1"/>
    <col min="27" max="27" width="6.57421875" style="3" bestFit="1" customWidth="1"/>
    <col min="28" max="16384" width="8.8515625" style="3" customWidth="1"/>
  </cols>
  <sheetData>
    <row r="1" spans="1:27" ht="12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2.75" customHeight="1">
      <c r="A2" s="4">
        <v>39814</v>
      </c>
      <c r="B2" s="5">
        <v>8</v>
      </c>
      <c r="C2" s="6">
        <v>13.685718814849901</v>
      </c>
      <c r="D2" s="6">
        <v>12.4005501098633</v>
      </c>
      <c r="E2" s="6">
        <v>13.3041650085449</v>
      </c>
      <c r="F2" s="6">
        <v>13.0526433334351</v>
      </c>
      <c r="G2" s="6">
        <v>13.0870945510864</v>
      </c>
      <c r="H2" s="6">
        <v>13.2827463417053</v>
      </c>
      <c r="I2" s="6">
        <v>13.1894649772644</v>
      </c>
      <c r="J2" s="6">
        <v>13.3168851051331</v>
      </c>
      <c r="K2" s="6">
        <v>13.1215704956055</v>
      </c>
      <c r="L2" s="6">
        <v>13.566774173736599</v>
      </c>
      <c r="M2" s="6">
        <v>13.7348369674683</v>
      </c>
      <c r="N2" s="6">
        <v>13.410106479644801</v>
      </c>
      <c r="O2" s="6">
        <v>13.7303735771179</v>
      </c>
      <c r="P2" s="6">
        <v>13.5482371673584</v>
      </c>
      <c r="Q2" s="6">
        <v>13.549633102417</v>
      </c>
      <c r="R2" s="6">
        <v>13.5957548446655</v>
      </c>
      <c r="S2" s="6">
        <v>13.7068487548828</v>
      </c>
      <c r="T2" s="6">
        <v>13.331248535156298</v>
      </c>
      <c r="U2" s="6">
        <v>12.413354763031</v>
      </c>
      <c r="V2" s="6">
        <v>12.0694451179504</v>
      </c>
      <c r="W2" s="6">
        <v>12.2824120368958</v>
      </c>
      <c r="X2" s="6">
        <v>12.3908903236389</v>
      </c>
      <c r="Y2" s="6">
        <v>12.3667689170837</v>
      </c>
      <c r="Z2" s="6">
        <v>12.4329013595581</v>
      </c>
      <c r="AA2" s="7">
        <f>SUM(C2:Z2)</f>
        <v>314.57042485809336</v>
      </c>
    </row>
    <row r="3" spans="1:27" ht="12.75" customHeight="1">
      <c r="A3" s="4">
        <v>39815</v>
      </c>
      <c r="B3" s="5">
        <v>5</v>
      </c>
      <c r="C3" s="6">
        <v>12.3184872169495</v>
      </c>
      <c r="D3" s="6">
        <v>12.097948005676301</v>
      </c>
      <c r="E3" s="6">
        <v>12.3128400421143</v>
      </c>
      <c r="F3" s="6">
        <v>12.6698972473145</v>
      </c>
      <c r="G3" s="6">
        <v>12.4556003761292</v>
      </c>
      <c r="H3" s="6">
        <v>13.5655954017639</v>
      </c>
      <c r="I3" s="6">
        <v>14.4453236999512</v>
      </c>
      <c r="J3" s="6">
        <v>14.579723930358899</v>
      </c>
      <c r="K3" s="6">
        <v>14.735672416687</v>
      </c>
      <c r="L3" s="6">
        <v>15.1421329040527</v>
      </c>
      <c r="M3" s="6">
        <v>14.8391984405518</v>
      </c>
      <c r="N3" s="6">
        <v>14.7587838668823</v>
      </c>
      <c r="O3" s="6">
        <v>15.217735748291</v>
      </c>
      <c r="P3" s="6">
        <v>15.2487381896973</v>
      </c>
      <c r="Q3" s="6">
        <v>14.1328023910522</v>
      </c>
      <c r="R3" s="6">
        <v>12.9918891143799</v>
      </c>
      <c r="S3" s="6">
        <v>12.617470249176</v>
      </c>
      <c r="T3" s="6">
        <v>12.8451787033081</v>
      </c>
      <c r="U3" s="6">
        <v>12.6450044364929</v>
      </c>
      <c r="V3" s="6">
        <v>12.6342023048401</v>
      </c>
      <c r="W3" s="6">
        <v>12.8719046478271</v>
      </c>
      <c r="X3" s="6">
        <v>12.7801133460999</v>
      </c>
      <c r="Y3" s="6">
        <v>12.6941933364868</v>
      </c>
      <c r="Z3" s="6">
        <v>12.3961493377686</v>
      </c>
      <c r="AA3" s="7">
        <f aca="true" t="shared" si="0" ref="AA3:AA66">SUM(C3:Z3)</f>
        <v>322.9965853538514</v>
      </c>
    </row>
    <row r="4" spans="1:27" ht="12.75" customHeight="1">
      <c r="A4" s="4">
        <v>39816</v>
      </c>
      <c r="B4" s="5">
        <v>6</v>
      </c>
      <c r="C4" s="6">
        <v>12.108804721832302</v>
      </c>
      <c r="D4" s="6">
        <v>11.8609220314026</v>
      </c>
      <c r="E4" s="6">
        <v>12.1464030151367</v>
      </c>
      <c r="F4" s="6">
        <v>12.124361240387</v>
      </c>
      <c r="G4" s="6">
        <v>12.520550685882599</v>
      </c>
      <c r="H4" s="6">
        <v>12.5318598022461</v>
      </c>
      <c r="I4" s="6">
        <v>12.6671515579224</v>
      </c>
      <c r="J4" s="6">
        <v>12.5575473060608</v>
      </c>
      <c r="K4" s="6">
        <v>12.4775779914856</v>
      </c>
      <c r="L4" s="6">
        <v>12.5433889274597</v>
      </c>
      <c r="M4" s="6">
        <v>12.694301586151099</v>
      </c>
      <c r="N4" s="6">
        <v>12.6310548057556</v>
      </c>
      <c r="O4" s="6">
        <v>13.2520550231934</v>
      </c>
      <c r="P4" s="6">
        <v>13.464541397094699</v>
      </c>
      <c r="Q4" s="6">
        <v>13.3736290512085</v>
      </c>
      <c r="R4" s="6">
        <v>13.454766719818101</v>
      </c>
      <c r="S4" s="6">
        <v>13.2149044837952</v>
      </c>
      <c r="T4" s="6">
        <v>12.8968519477844</v>
      </c>
      <c r="U4" s="6">
        <v>12.606250965118399</v>
      </c>
      <c r="V4" s="6">
        <v>13.2778431129456</v>
      </c>
      <c r="W4" s="6">
        <v>13.5859725723267</v>
      </c>
      <c r="X4" s="6">
        <v>12.068400188445999</v>
      </c>
      <c r="Y4" s="6">
        <v>12.195548526763899</v>
      </c>
      <c r="Z4" s="6">
        <v>12.2349526252747</v>
      </c>
      <c r="AA4" s="7">
        <f t="shared" si="0"/>
        <v>304.4896402854921</v>
      </c>
    </row>
    <row r="5" spans="1:27" ht="12.75" customHeight="1">
      <c r="A5" s="4">
        <v>39817</v>
      </c>
      <c r="B5" s="5">
        <v>7</v>
      </c>
      <c r="C5" s="6">
        <v>12.0984329910278</v>
      </c>
      <c r="D5" s="6">
        <v>12.250102645874</v>
      </c>
      <c r="E5" s="6">
        <v>12.895422996520999</v>
      </c>
      <c r="F5" s="6">
        <v>12.956132629394501</v>
      </c>
      <c r="G5" s="6">
        <v>12.379134193420398</v>
      </c>
      <c r="H5" s="6">
        <v>13.269922847747798</v>
      </c>
      <c r="I5" s="6">
        <v>13.333641880035401</v>
      </c>
      <c r="J5" s="6">
        <v>12.9979414863586</v>
      </c>
      <c r="K5" s="6">
        <v>13.190789806366</v>
      </c>
      <c r="L5" s="6">
        <v>13.0091364860535</v>
      </c>
      <c r="M5" s="6">
        <v>13.1464979362488</v>
      </c>
      <c r="N5" s="6">
        <v>13.2778552131653</v>
      </c>
      <c r="O5" s="6">
        <v>13.116677700042699</v>
      </c>
      <c r="P5" s="6">
        <v>12.7522449645996</v>
      </c>
      <c r="Q5" s="6">
        <v>12.927081066131601</v>
      </c>
      <c r="R5" s="6">
        <v>13.1652223129272</v>
      </c>
      <c r="S5" s="6">
        <v>13.4564580612183</v>
      </c>
      <c r="T5" s="6">
        <v>12.391566249847399</v>
      </c>
      <c r="U5" s="6">
        <v>9.958559192657471</v>
      </c>
      <c r="V5" s="6">
        <v>9.130257308959958</v>
      </c>
      <c r="W5" s="6">
        <v>9.409378662109381</v>
      </c>
      <c r="X5" s="6">
        <v>9.119560543060299</v>
      </c>
      <c r="Y5" s="6">
        <v>8.96400170898438</v>
      </c>
      <c r="Z5" s="6">
        <v>9.06027100753784</v>
      </c>
      <c r="AA5" s="7">
        <f t="shared" si="0"/>
        <v>288.2562898902892</v>
      </c>
    </row>
    <row r="6" spans="1:27" ht="12.75" customHeight="1">
      <c r="A6" s="4">
        <v>39818</v>
      </c>
      <c r="B6" s="5">
        <v>1</v>
      </c>
      <c r="C6" s="6">
        <v>8.92647927474976</v>
      </c>
      <c r="D6" s="6">
        <v>8.76060276794434</v>
      </c>
      <c r="E6" s="6">
        <v>8.88221589660645</v>
      </c>
      <c r="F6" s="6">
        <v>8.966252494812009</v>
      </c>
      <c r="G6" s="6">
        <v>9.03089801025391</v>
      </c>
      <c r="H6" s="6">
        <v>10.4407513771057</v>
      </c>
      <c r="I6" s="6">
        <v>10.9350196228027</v>
      </c>
      <c r="J6" s="6">
        <v>11.2429171600342</v>
      </c>
      <c r="K6" s="6">
        <v>12.6206673431396</v>
      </c>
      <c r="L6" s="6">
        <v>13.683634155273399</v>
      </c>
      <c r="M6" s="6">
        <v>13.7315399017334</v>
      </c>
      <c r="N6" s="6">
        <v>15.072151245117201</v>
      </c>
      <c r="O6" s="6">
        <v>16.4941752319336</v>
      </c>
      <c r="P6" s="6">
        <v>16.997880935668903</v>
      </c>
      <c r="Q6" s="6">
        <v>16.6509884490967</v>
      </c>
      <c r="R6" s="6">
        <v>16.8645945510864</v>
      </c>
      <c r="S6" s="6">
        <v>16.5311265945435</v>
      </c>
      <c r="T6" s="6">
        <v>15.530674644470201</v>
      </c>
      <c r="U6" s="6">
        <v>14.9351516609192</v>
      </c>
      <c r="V6" s="6">
        <v>15.2737239990234</v>
      </c>
      <c r="W6" s="6">
        <v>15.6996677703857</v>
      </c>
      <c r="X6" s="6">
        <v>16.0547287483215</v>
      </c>
      <c r="Y6" s="6">
        <v>16.176360408783</v>
      </c>
      <c r="Z6" s="6">
        <v>16.1173885421753</v>
      </c>
      <c r="AA6" s="7">
        <f t="shared" si="0"/>
        <v>325.6195907859801</v>
      </c>
    </row>
    <row r="7" spans="1:27" ht="12.75" customHeight="1">
      <c r="A7" s="4">
        <v>39819</v>
      </c>
      <c r="B7" s="5">
        <v>2</v>
      </c>
      <c r="C7" s="6">
        <v>15.5122113723755</v>
      </c>
      <c r="D7" s="6">
        <v>14.3304285469055</v>
      </c>
      <c r="E7" s="6">
        <v>15.0699847984314</v>
      </c>
      <c r="F7" s="6">
        <v>16.0155288314819</v>
      </c>
      <c r="G7" s="6">
        <v>16.3140702285767</v>
      </c>
      <c r="H7" s="6">
        <v>18.5675041885376</v>
      </c>
      <c r="I7" s="6">
        <v>18.7487814483643</v>
      </c>
      <c r="J7" s="6">
        <v>19.7317984085083</v>
      </c>
      <c r="K7" s="6">
        <v>20.217464538574202</v>
      </c>
      <c r="L7" s="6">
        <v>21.0116361999512</v>
      </c>
      <c r="M7" s="6">
        <v>21.0716792449951</v>
      </c>
      <c r="N7" s="6">
        <v>19.974125289916998</v>
      </c>
      <c r="O7" s="6">
        <v>21.3508892059326</v>
      </c>
      <c r="P7" s="6">
        <v>21.4077386322021</v>
      </c>
      <c r="Q7" s="6">
        <v>20.8372203826904</v>
      </c>
      <c r="R7" s="6">
        <v>20.7401235427856</v>
      </c>
      <c r="S7" s="6">
        <v>19.8350763244629</v>
      </c>
      <c r="T7" s="6">
        <v>18.6385103683472</v>
      </c>
      <c r="U7" s="6">
        <v>18.8695563812256</v>
      </c>
      <c r="V7" s="6">
        <v>18.421855361938498</v>
      </c>
      <c r="W7" s="6">
        <v>18.0815070343018</v>
      </c>
      <c r="X7" s="6">
        <v>17.9907993850708</v>
      </c>
      <c r="Y7" s="6">
        <v>17.6974867172241</v>
      </c>
      <c r="Z7" s="6">
        <v>17.6032222862244</v>
      </c>
      <c r="AA7" s="7">
        <f t="shared" si="0"/>
        <v>448.0391987190247</v>
      </c>
    </row>
    <row r="8" spans="1:27" ht="12.75" customHeight="1">
      <c r="A8" s="4">
        <v>39820</v>
      </c>
      <c r="B8" s="5">
        <v>3</v>
      </c>
      <c r="C8" s="6">
        <v>16.9482986869812</v>
      </c>
      <c r="D8" s="6">
        <v>16.4935516052246</v>
      </c>
      <c r="E8" s="6">
        <v>16.8555939178467</v>
      </c>
      <c r="F8" s="6">
        <v>16.9406766777039</v>
      </c>
      <c r="G8" s="6">
        <v>17.196172702789298</v>
      </c>
      <c r="H8" s="6">
        <v>19.105580657959</v>
      </c>
      <c r="I8" s="6">
        <v>20.1353016853333</v>
      </c>
      <c r="J8" s="6">
        <v>20.4500395507813</v>
      </c>
      <c r="K8" s="6">
        <v>21.1589497833252</v>
      </c>
      <c r="L8" s="6">
        <v>20.9537552185059</v>
      </c>
      <c r="M8" s="6">
        <v>20.4736399536133</v>
      </c>
      <c r="N8" s="6">
        <v>20.228047622680702</v>
      </c>
      <c r="O8" s="6">
        <v>21.673621337890598</v>
      </c>
      <c r="P8" s="6">
        <v>21.697569229126</v>
      </c>
      <c r="Q8" s="6">
        <v>21.388927581787097</v>
      </c>
      <c r="R8" s="6">
        <v>21.458815002441398</v>
      </c>
      <c r="S8" s="6">
        <v>20.2624427490234</v>
      </c>
      <c r="T8" s="6">
        <v>18.8505593948364</v>
      </c>
      <c r="U8" s="6">
        <v>18.561784088134797</v>
      </c>
      <c r="V8" s="6">
        <v>18.1878269767761</v>
      </c>
      <c r="W8" s="6">
        <v>18.3145280723572</v>
      </c>
      <c r="X8" s="6">
        <v>18.3200390281677</v>
      </c>
      <c r="Y8" s="6">
        <v>18.3691274032593</v>
      </c>
      <c r="Z8" s="6">
        <v>18.1945761528015</v>
      </c>
      <c r="AA8" s="7">
        <f t="shared" si="0"/>
        <v>462.21942507934585</v>
      </c>
    </row>
    <row r="9" spans="1:27" ht="12.75" customHeight="1">
      <c r="A9" s="4">
        <v>39821</v>
      </c>
      <c r="B9" s="5">
        <v>4</v>
      </c>
      <c r="C9" s="6">
        <v>17.2824653358459</v>
      </c>
      <c r="D9" s="6">
        <v>17.0636526527405</v>
      </c>
      <c r="E9" s="6">
        <v>17.376598396301297</v>
      </c>
      <c r="F9" s="6">
        <v>17.4626728401184</v>
      </c>
      <c r="G9" s="6">
        <v>17.741495563507097</v>
      </c>
      <c r="H9" s="6">
        <v>18.913078281402598</v>
      </c>
      <c r="I9" s="6">
        <v>19.951574272155803</v>
      </c>
      <c r="J9" s="6">
        <v>20.385122924804698</v>
      </c>
      <c r="K9" s="6">
        <v>21.0371347198486</v>
      </c>
      <c r="L9" s="6">
        <v>20.683136856079102</v>
      </c>
      <c r="M9" s="6">
        <v>20.9962524108887</v>
      </c>
      <c r="N9" s="6">
        <v>19.3175751342773</v>
      </c>
      <c r="O9" s="6">
        <v>20.5936381072998</v>
      </c>
      <c r="P9" s="6">
        <v>21.221547073364302</v>
      </c>
      <c r="Q9" s="6">
        <v>21.0180123901367</v>
      </c>
      <c r="R9" s="6">
        <v>20.845029418945302</v>
      </c>
      <c r="S9" s="6">
        <v>20.8711289367676</v>
      </c>
      <c r="T9" s="6">
        <v>19.391569038391097</v>
      </c>
      <c r="U9" s="6">
        <v>18.8472201385498</v>
      </c>
      <c r="V9" s="6">
        <v>18.8692934265137</v>
      </c>
      <c r="W9" s="6">
        <v>18.812059822082503</v>
      </c>
      <c r="X9" s="6">
        <v>18.7402863845825</v>
      </c>
      <c r="Y9" s="6">
        <v>18.1894253768921</v>
      </c>
      <c r="Z9" s="6">
        <v>17.927423992157</v>
      </c>
      <c r="AA9" s="7">
        <f t="shared" si="0"/>
        <v>463.5373934936523</v>
      </c>
    </row>
    <row r="10" spans="1:27" ht="12.75" customHeight="1">
      <c r="A10" s="4">
        <v>39822</v>
      </c>
      <c r="B10" s="5">
        <v>5</v>
      </c>
      <c r="C10" s="6">
        <v>17.5099105186462</v>
      </c>
      <c r="D10" s="6">
        <v>16.9595244293213</v>
      </c>
      <c r="E10" s="6">
        <v>16.6455528488159</v>
      </c>
      <c r="F10" s="6">
        <v>17.235039913177502</v>
      </c>
      <c r="G10" s="6">
        <v>17.2145603370667</v>
      </c>
      <c r="H10" s="6">
        <v>18.3026781806946</v>
      </c>
      <c r="I10" s="6">
        <v>19.1571637191772</v>
      </c>
      <c r="J10" s="6">
        <v>19.477450988769498</v>
      </c>
      <c r="K10" s="6">
        <v>20.3360522613525</v>
      </c>
      <c r="L10" s="6">
        <v>20.3761251373291</v>
      </c>
      <c r="M10" s="6">
        <v>20.3384019775391</v>
      </c>
      <c r="N10" s="6">
        <v>19.978835250854498</v>
      </c>
      <c r="O10" s="6">
        <v>19.524478363037097</v>
      </c>
      <c r="P10" s="6">
        <v>19.4278761444092</v>
      </c>
      <c r="Q10" s="6">
        <v>18.5643620452881</v>
      </c>
      <c r="R10" s="6">
        <v>18.04994190979</v>
      </c>
      <c r="S10" s="6">
        <v>17.9146625595093</v>
      </c>
      <c r="T10" s="6">
        <v>17.501043830871602</v>
      </c>
      <c r="U10" s="6">
        <v>17.5086089897156</v>
      </c>
      <c r="V10" s="6">
        <v>17.6168016853333</v>
      </c>
      <c r="W10" s="6">
        <v>17.1359819602966</v>
      </c>
      <c r="X10" s="6">
        <v>17.0104377174377</v>
      </c>
      <c r="Y10" s="6">
        <v>16.9129192047119</v>
      </c>
      <c r="Z10" s="6">
        <v>16.604068790435797</v>
      </c>
      <c r="AA10" s="7">
        <f t="shared" si="0"/>
        <v>437.30247876358027</v>
      </c>
    </row>
    <row r="11" spans="1:27" ht="12.75" customHeight="1">
      <c r="A11" s="4">
        <v>39823</v>
      </c>
      <c r="B11" s="5">
        <v>6</v>
      </c>
      <c r="C11" s="6">
        <v>16.647770980835002</v>
      </c>
      <c r="D11" s="6">
        <v>16.5706009483337</v>
      </c>
      <c r="E11" s="6">
        <v>16.749544445037802</v>
      </c>
      <c r="F11" s="6">
        <v>17.0962704353333</v>
      </c>
      <c r="G11" s="6">
        <v>16.9976224365234</v>
      </c>
      <c r="H11" s="6">
        <v>17.744581520080597</v>
      </c>
      <c r="I11" s="6">
        <v>18.0543632583618</v>
      </c>
      <c r="J11" s="6">
        <v>17.1685049285889</v>
      </c>
      <c r="K11" s="6">
        <v>17.1061029891968</v>
      </c>
      <c r="L11" s="6">
        <v>17.253294883728</v>
      </c>
      <c r="M11" s="6">
        <v>17.1382675056458</v>
      </c>
      <c r="N11" s="6">
        <v>16.9952528114319</v>
      </c>
      <c r="O11" s="6">
        <v>16.8187863502502</v>
      </c>
      <c r="P11" s="6">
        <v>17.3037562561035</v>
      </c>
      <c r="Q11" s="6">
        <v>17.222055393219</v>
      </c>
      <c r="R11" s="6">
        <v>17.193624240875202</v>
      </c>
      <c r="S11" s="6">
        <v>17.1149009819031</v>
      </c>
      <c r="T11" s="6">
        <v>17.360679805755602</v>
      </c>
      <c r="U11" s="6">
        <v>17.0206935386658</v>
      </c>
      <c r="V11" s="6">
        <v>17.233292961120597</v>
      </c>
      <c r="W11" s="6">
        <v>17.076031036377</v>
      </c>
      <c r="X11" s="6">
        <v>17.0771608352661</v>
      </c>
      <c r="Y11" s="6">
        <v>16.857245616912802</v>
      </c>
      <c r="Z11" s="6">
        <v>16.4428549308777</v>
      </c>
      <c r="AA11" s="7">
        <f t="shared" si="0"/>
        <v>410.2432590904235</v>
      </c>
    </row>
    <row r="12" spans="1:27" ht="12.75" customHeight="1">
      <c r="A12" s="4">
        <v>39824</v>
      </c>
      <c r="B12" s="5">
        <v>7</v>
      </c>
      <c r="C12" s="6">
        <v>15.9954450683594</v>
      </c>
      <c r="D12" s="6">
        <v>16.612286487579297</v>
      </c>
      <c r="E12" s="6">
        <v>16.5382271690369</v>
      </c>
      <c r="F12" s="6">
        <v>16.4526623573303</v>
      </c>
      <c r="G12" s="6">
        <v>16.548856033325198</v>
      </c>
      <c r="H12" s="6">
        <v>16.7809108352661</v>
      </c>
      <c r="I12" s="6">
        <v>16.9141381835938</v>
      </c>
      <c r="J12" s="6">
        <v>16.4772238273621</v>
      </c>
      <c r="K12" s="6">
        <v>16.785815437316902</v>
      </c>
      <c r="L12" s="6">
        <v>16.808805191039998</v>
      </c>
      <c r="M12" s="6">
        <v>16.8352877540588</v>
      </c>
      <c r="N12" s="6">
        <v>16.7215171966553</v>
      </c>
      <c r="O12" s="6">
        <v>16.738938835143998</v>
      </c>
      <c r="P12" s="6">
        <v>16.765196884155298</v>
      </c>
      <c r="Q12" s="6">
        <v>16.6406255073547</v>
      </c>
      <c r="R12" s="6">
        <v>16.8349761772156</v>
      </c>
      <c r="S12" s="6">
        <v>17.1433433990479</v>
      </c>
      <c r="T12" s="6">
        <v>17.1967522888184</v>
      </c>
      <c r="U12" s="6">
        <v>17.0973984184265</v>
      </c>
      <c r="V12" s="6">
        <v>17.0265613632202</v>
      </c>
      <c r="W12" s="6">
        <v>17.3046445808411</v>
      </c>
      <c r="X12" s="6">
        <v>16.6495810508728</v>
      </c>
      <c r="Y12" s="6">
        <v>16.286369083404498</v>
      </c>
      <c r="Z12" s="6">
        <v>16.527101467132603</v>
      </c>
      <c r="AA12" s="7">
        <f t="shared" si="0"/>
        <v>401.68266459655774</v>
      </c>
    </row>
    <row r="13" spans="1:27" ht="12.75" customHeight="1">
      <c r="A13" s="4">
        <v>39825</v>
      </c>
      <c r="B13" s="5">
        <v>1</v>
      </c>
      <c r="C13" s="6">
        <v>16.569882282257097</v>
      </c>
      <c r="D13" s="6">
        <v>16.6295793685913</v>
      </c>
      <c r="E13" s="6">
        <v>17.1050590286255</v>
      </c>
      <c r="F13" s="6">
        <v>17.348796245575</v>
      </c>
      <c r="G13" s="6">
        <v>17.8520391769409</v>
      </c>
      <c r="H13" s="6">
        <v>18.7253477745056</v>
      </c>
      <c r="I13" s="6">
        <v>18.1489328765869</v>
      </c>
      <c r="J13" s="6">
        <v>17.4985042877197</v>
      </c>
      <c r="K13" s="6">
        <v>17.679844543456998</v>
      </c>
      <c r="L13" s="6">
        <v>17.9488158874512</v>
      </c>
      <c r="M13" s="6">
        <v>17.850717941284202</v>
      </c>
      <c r="N13" s="6">
        <v>16.1713464355469</v>
      </c>
      <c r="O13" s="6">
        <v>16.3599273376465</v>
      </c>
      <c r="P13" s="6">
        <v>15.7381375427246</v>
      </c>
      <c r="Q13" s="6">
        <v>14.4709004211426</v>
      </c>
      <c r="R13" s="6">
        <v>14.7407623825073</v>
      </c>
      <c r="S13" s="6">
        <v>14.874904067993201</v>
      </c>
      <c r="T13" s="6">
        <v>13.4382835388184</v>
      </c>
      <c r="U13" s="6">
        <v>13.3937622413635</v>
      </c>
      <c r="V13" s="6">
        <v>12.8103359184265</v>
      </c>
      <c r="W13" s="6">
        <v>11.422819900512701</v>
      </c>
      <c r="X13" s="6">
        <v>11.017651084899901</v>
      </c>
      <c r="Y13" s="6">
        <v>10.734383369445801</v>
      </c>
      <c r="Z13" s="6">
        <v>10.319311950683598</v>
      </c>
      <c r="AA13" s="7">
        <f t="shared" si="0"/>
        <v>368.8500456047059</v>
      </c>
    </row>
    <row r="14" spans="1:27" ht="12.75" customHeight="1">
      <c r="A14" s="4">
        <v>39826</v>
      </c>
      <c r="B14" s="5">
        <v>2</v>
      </c>
      <c r="C14" s="6">
        <v>9.53186904525757</v>
      </c>
      <c r="D14" s="6">
        <v>9.33293145751953</v>
      </c>
      <c r="E14" s="6">
        <v>9.522716026306151</v>
      </c>
      <c r="F14" s="6">
        <v>9.86085285949707</v>
      </c>
      <c r="G14" s="6">
        <v>10.1979772872925</v>
      </c>
      <c r="H14" s="6">
        <v>12.1069350242615</v>
      </c>
      <c r="I14" s="6">
        <v>12.3985401000977</v>
      </c>
      <c r="J14" s="6">
        <v>12.610929275512701</v>
      </c>
      <c r="K14" s="6">
        <v>12.7471054840088</v>
      </c>
      <c r="L14" s="6">
        <v>13.3352655487061</v>
      </c>
      <c r="M14" s="6">
        <v>12.9765904998779</v>
      </c>
      <c r="N14" s="6">
        <v>12.7723478088379</v>
      </c>
      <c r="O14" s="6">
        <v>13.0580303344727</v>
      </c>
      <c r="P14" s="6">
        <v>13.326532546997099</v>
      </c>
      <c r="Q14" s="6">
        <v>12.9236740722656</v>
      </c>
      <c r="R14" s="6">
        <v>13.1538873443604</v>
      </c>
      <c r="S14" s="6">
        <v>11.7562642288208</v>
      </c>
      <c r="T14" s="6">
        <v>11.1454982147217</v>
      </c>
      <c r="U14" s="6">
        <v>10.9580611763</v>
      </c>
      <c r="V14" s="6">
        <v>10.845226211547901</v>
      </c>
      <c r="W14" s="6">
        <v>10.764596729278601</v>
      </c>
      <c r="X14" s="6">
        <v>10.7294987831116</v>
      </c>
      <c r="Y14" s="6">
        <v>10.3021946372986</v>
      </c>
      <c r="Z14" s="6">
        <v>10.1638373680115</v>
      </c>
      <c r="AA14" s="7">
        <f t="shared" si="0"/>
        <v>276.521362064362</v>
      </c>
    </row>
    <row r="15" spans="1:27" ht="12.75" customHeight="1">
      <c r="A15" s="4">
        <v>39827</v>
      </c>
      <c r="B15" s="5">
        <v>3</v>
      </c>
      <c r="C15" s="6">
        <v>9.78706557846069</v>
      </c>
      <c r="D15" s="6">
        <v>10.3579159545898</v>
      </c>
      <c r="E15" s="6">
        <v>10.1908820915222</v>
      </c>
      <c r="F15" s="6">
        <v>10.5414223060608</v>
      </c>
      <c r="G15" s="6">
        <v>11.0669146537781</v>
      </c>
      <c r="H15" s="6">
        <v>12.568592407226602</v>
      </c>
      <c r="I15" s="6">
        <v>15.9866104202271</v>
      </c>
      <c r="J15" s="6">
        <v>16.3456270446777</v>
      </c>
      <c r="K15" s="6">
        <v>17.520588409423798</v>
      </c>
      <c r="L15" s="6">
        <v>18.1010822753906</v>
      </c>
      <c r="M15" s="6">
        <v>18.2857758178711</v>
      </c>
      <c r="N15" s="6">
        <v>17.1792680664063</v>
      </c>
      <c r="O15" s="6">
        <v>18.1466909179688</v>
      </c>
      <c r="P15" s="6">
        <v>18.1896340789795</v>
      </c>
      <c r="Q15" s="6">
        <v>17.9143742370605</v>
      </c>
      <c r="R15" s="6">
        <v>17.759510345459</v>
      </c>
      <c r="S15" s="6">
        <v>17.398568977356</v>
      </c>
      <c r="T15" s="6">
        <v>15.4594873771667</v>
      </c>
      <c r="U15" s="6">
        <v>14.316531944274901</v>
      </c>
      <c r="V15" s="6">
        <v>14.9277196273804</v>
      </c>
      <c r="W15" s="6">
        <v>15.0616263618469</v>
      </c>
      <c r="X15" s="6">
        <v>14.3738979988098</v>
      </c>
      <c r="Y15" s="6">
        <v>13.8727763214111</v>
      </c>
      <c r="Z15" s="6">
        <v>13.9749307899475</v>
      </c>
      <c r="AA15" s="7">
        <f t="shared" si="0"/>
        <v>359.3274940032959</v>
      </c>
    </row>
    <row r="16" spans="1:27" ht="12.75" customHeight="1">
      <c r="A16" s="4">
        <v>39828</v>
      </c>
      <c r="B16" s="5">
        <v>4</v>
      </c>
      <c r="C16" s="6">
        <v>13.7106465454102</v>
      </c>
      <c r="D16" s="6">
        <v>13.517461704254199</v>
      </c>
      <c r="E16" s="6">
        <v>13.6608970565796</v>
      </c>
      <c r="F16" s="6">
        <v>13.915375473022499</v>
      </c>
      <c r="G16" s="6">
        <v>13.6815925216675</v>
      </c>
      <c r="H16" s="6">
        <v>14.4483056945801</v>
      </c>
      <c r="I16" s="6">
        <v>14.8487399749756</v>
      </c>
      <c r="J16" s="6">
        <v>15.4080793228149</v>
      </c>
      <c r="K16" s="6">
        <v>15.8336412506104</v>
      </c>
      <c r="L16" s="6">
        <v>16.7504980621338</v>
      </c>
      <c r="M16" s="6">
        <v>16.9007459411621</v>
      </c>
      <c r="N16" s="6">
        <v>16.5216242218018</v>
      </c>
      <c r="O16" s="6">
        <v>15.9501830596924</v>
      </c>
      <c r="P16" s="6">
        <v>15.753011169433599</v>
      </c>
      <c r="Q16" s="6">
        <v>16.0966034240723</v>
      </c>
      <c r="R16" s="6">
        <v>16.4090675201416</v>
      </c>
      <c r="S16" s="6">
        <v>15.819379501342802</v>
      </c>
      <c r="T16" s="6">
        <v>15.1412139053345</v>
      </c>
      <c r="U16" s="6">
        <v>15.1325984649658</v>
      </c>
      <c r="V16" s="6">
        <v>15.145192470550501</v>
      </c>
      <c r="W16" s="6">
        <v>15.033024604797399</v>
      </c>
      <c r="X16" s="6">
        <v>14.5966322402954</v>
      </c>
      <c r="Y16" s="6">
        <v>14.1015750236511</v>
      </c>
      <c r="Z16" s="6">
        <v>13.8217002639771</v>
      </c>
      <c r="AA16" s="7">
        <f t="shared" si="0"/>
        <v>362.1977894172672</v>
      </c>
    </row>
    <row r="17" spans="1:27" ht="12.75" customHeight="1">
      <c r="A17" s="4">
        <v>39829</v>
      </c>
      <c r="B17" s="5">
        <v>5</v>
      </c>
      <c r="C17" s="6">
        <v>12.898867820739701</v>
      </c>
      <c r="D17" s="6">
        <v>13.2147880821228</v>
      </c>
      <c r="E17" s="6">
        <v>13.1704605026245</v>
      </c>
      <c r="F17" s="6">
        <v>13.194600624084499</v>
      </c>
      <c r="G17" s="6">
        <v>13.525542819976799</v>
      </c>
      <c r="H17" s="6">
        <v>13.911364021301301</v>
      </c>
      <c r="I17" s="6">
        <v>14.4099539413452</v>
      </c>
      <c r="J17" s="6">
        <v>14.649012176513699</v>
      </c>
      <c r="K17" s="6">
        <v>14.5535636138916</v>
      </c>
      <c r="L17" s="6">
        <v>14.708238021850601</v>
      </c>
      <c r="M17" s="6">
        <v>14.796018112182601</v>
      </c>
      <c r="N17" s="6">
        <v>15.1864072570801</v>
      </c>
      <c r="O17" s="6">
        <v>15.095017120361302</v>
      </c>
      <c r="P17" s="6">
        <v>15.1924665374756</v>
      </c>
      <c r="Q17" s="6">
        <v>15.3967969360352</v>
      </c>
      <c r="R17" s="6">
        <v>14.4928821334839</v>
      </c>
      <c r="S17" s="6">
        <v>14.021293464660602</v>
      </c>
      <c r="T17" s="6">
        <v>13.7511695213318</v>
      </c>
      <c r="U17" s="6">
        <v>13.8462474784851</v>
      </c>
      <c r="V17" s="6">
        <v>13.7730701637268</v>
      </c>
      <c r="W17" s="6">
        <v>13.7278519630432</v>
      </c>
      <c r="X17" s="6">
        <v>13.109796772003198</v>
      </c>
      <c r="Y17" s="6">
        <v>12.6352570800781</v>
      </c>
      <c r="Z17" s="6">
        <v>12.248605594635</v>
      </c>
      <c r="AA17" s="7">
        <f t="shared" si="0"/>
        <v>335.5092717590332</v>
      </c>
    </row>
    <row r="18" spans="1:27" ht="12.75" customHeight="1">
      <c r="A18" s="4">
        <v>39830</v>
      </c>
      <c r="B18" s="5">
        <v>6</v>
      </c>
      <c r="C18" s="6">
        <v>12.364469909668</v>
      </c>
      <c r="D18" s="6">
        <v>12.4652308235168</v>
      </c>
      <c r="E18" s="6">
        <v>12.1987966766357</v>
      </c>
      <c r="F18" s="6">
        <v>12.0293333969116</v>
      </c>
      <c r="G18" s="6">
        <v>12.1849070053101</v>
      </c>
      <c r="H18" s="6">
        <v>12.2960910110474</v>
      </c>
      <c r="I18" s="6">
        <v>12.6995893249512</v>
      </c>
      <c r="J18" s="6">
        <v>13.603171039581301</v>
      </c>
      <c r="K18" s="6">
        <v>13.826172252655</v>
      </c>
      <c r="L18" s="6">
        <v>13.5326118278503</v>
      </c>
      <c r="M18" s="6">
        <v>13.3022477874756</v>
      </c>
      <c r="N18" s="6">
        <v>13.373815547943101</v>
      </c>
      <c r="O18" s="6">
        <v>13.5431705856323</v>
      </c>
      <c r="P18" s="6">
        <v>13.658139465332</v>
      </c>
      <c r="Q18" s="6">
        <v>13.3421429977417</v>
      </c>
      <c r="R18" s="6">
        <v>13.3298172683716</v>
      </c>
      <c r="S18" s="6">
        <v>13.370580200195299</v>
      </c>
      <c r="T18" s="6">
        <v>13.029317199707</v>
      </c>
      <c r="U18" s="6">
        <v>12.6001415138245</v>
      </c>
      <c r="V18" s="6">
        <v>13.2719158210754</v>
      </c>
      <c r="W18" s="6">
        <v>13.154266635894801</v>
      </c>
      <c r="X18" s="6">
        <v>13.2138110542297</v>
      </c>
      <c r="Y18" s="6">
        <v>13.080780292511001</v>
      </c>
      <c r="Z18" s="6">
        <v>13.0838912010193</v>
      </c>
      <c r="AA18" s="7">
        <f t="shared" si="0"/>
        <v>312.5544108390808</v>
      </c>
    </row>
    <row r="19" spans="1:27" ht="12.75" customHeight="1">
      <c r="A19" s="4">
        <v>39831</v>
      </c>
      <c r="B19" s="5">
        <v>7</v>
      </c>
      <c r="C19" s="6">
        <v>12.9418377990723</v>
      </c>
      <c r="D19" s="6">
        <v>13.2019602088928</v>
      </c>
      <c r="E19" s="6">
        <v>13.0748877639771</v>
      </c>
      <c r="F19" s="6">
        <v>13.1710612945557</v>
      </c>
      <c r="G19" s="6">
        <v>13.016702789306601</v>
      </c>
      <c r="H19" s="6">
        <v>13.0763964958191</v>
      </c>
      <c r="I19" s="6">
        <v>13.2020585632324</v>
      </c>
      <c r="J19" s="6">
        <v>13.183743228912402</v>
      </c>
      <c r="K19" s="6">
        <v>13.2745450973511</v>
      </c>
      <c r="L19" s="6">
        <v>13.1154327011108</v>
      </c>
      <c r="M19" s="6">
        <v>12.924102668762199</v>
      </c>
      <c r="N19" s="6">
        <v>12.1823481292725</v>
      </c>
      <c r="O19" s="6">
        <v>12.364456718444801</v>
      </c>
      <c r="P19" s="6">
        <v>12.6671792106628</v>
      </c>
      <c r="Q19" s="6">
        <v>13.302642967224099</v>
      </c>
      <c r="R19" s="6">
        <v>13.7506832122803</v>
      </c>
      <c r="S19" s="6">
        <v>13.8655797653198</v>
      </c>
      <c r="T19" s="6">
        <v>14.1656524162292</v>
      </c>
      <c r="U19" s="6">
        <v>13.7331969223022</v>
      </c>
      <c r="V19" s="6">
        <v>13.648355690002399</v>
      </c>
      <c r="W19" s="6">
        <v>13.4668111763</v>
      </c>
      <c r="X19" s="6">
        <v>12.338060230255099</v>
      </c>
      <c r="Y19" s="6">
        <v>12.8301096153259</v>
      </c>
      <c r="Z19" s="6">
        <v>13.0347028541565</v>
      </c>
      <c r="AA19" s="7">
        <f t="shared" si="0"/>
        <v>315.53250751876806</v>
      </c>
    </row>
    <row r="20" spans="1:27" ht="12.75" customHeight="1">
      <c r="A20" s="4">
        <v>39832</v>
      </c>
      <c r="B20" s="5">
        <v>1</v>
      </c>
      <c r="C20" s="6">
        <v>13.1048935546875</v>
      </c>
      <c r="D20" s="6">
        <v>12.7177055397034</v>
      </c>
      <c r="E20" s="6">
        <v>12.813896064758302</v>
      </c>
      <c r="F20" s="6">
        <v>13.0731929626465</v>
      </c>
      <c r="G20" s="6">
        <v>13.5748971595764</v>
      </c>
      <c r="H20" s="6">
        <v>15.5795733833313</v>
      </c>
      <c r="I20" s="6">
        <v>16.1977381210327</v>
      </c>
      <c r="J20" s="6">
        <v>16.5420400390625</v>
      </c>
      <c r="K20" s="6">
        <v>17.116869705200198</v>
      </c>
      <c r="L20" s="6">
        <v>17.7284478302002</v>
      </c>
      <c r="M20" s="6">
        <v>17.525377822876</v>
      </c>
      <c r="N20" s="6">
        <v>17.7142409210205</v>
      </c>
      <c r="O20" s="6">
        <v>18.977032333374</v>
      </c>
      <c r="P20" s="6">
        <v>18.433737792968802</v>
      </c>
      <c r="Q20" s="6">
        <v>18.1198542022705</v>
      </c>
      <c r="R20" s="6">
        <v>18.4213673629761</v>
      </c>
      <c r="S20" s="6">
        <v>16.9721123733521</v>
      </c>
      <c r="T20" s="6">
        <v>16.690338390350302</v>
      </c>
      <c r="U20" s="6">
        <v>16.2300677528381</v>
      </c>
      <c r="V20" s="6">
        <v>17.1805225334167</v>
      </c>
      <c r="W20" s="6">
        <v>17.7814142303467</v>
      </c>
      <c r="X20" s="6">
        <v>17.2195386924744</v>
      </c>
      <c r="Y20" s="6">
        <v>17.0540527191162</v>
      </c>
      <c r="Z20" s="6">
        <v>17.4571988754272</v>
      </c>
      <c r="AA20" s="7">
        <f t="shared" si="0"/>
        <v>394.2261103630067</v>
      </c>
    </row>
    <row r="21" spans="1:27" ht="12.75" customHeight="1">
      <c r="A21" s="4">
        <v>39833</v>
      </c>
      <c r="B21" s="5">
        <v>2</v>
      </c>
      <c r="C21" s="6">
        <v>16.968364070892303</v>
      </c>
      <c r="D21" s="6">
        <v>16.3521804389954</v>
      </c>
      <c r="E21" s="6">
        <v>16.2030242805481</v>
      </c>
      <c r="F21" s="6">
        <v>16.8324020729065</v>
      </c>
      <c r="G21" s="6">
        <v>17.0582673149109</v>
      </c>
      <c r="H21" s="6">
        <v>18.1862574157715</v>
      </c>
      <c r="I21" s="6">
        <v>19.2656607131958</v>
      </c>
      <c r="J21" s="6">
        <v>19.4464775238037</v>
      </c>
      <c r="K21" s="6">
        <v>19.4862410354614</v>
      </c>
      <c r="L21" s="6">
        <v>20.0122416381836</v>
      </c>
      <c r="M21" s="6">
        <v>19.9255037765503</v>
      </c>
      <c r="N21" s="6">
        <v>20.322065940856902</v>
      </c>
      <c r="O21" s="6">
        <v>20.2609538497925</v>
      </c>
      <c r="P21" s="6">
        <v>20.1599296112061</v>
      </c>
      <c r="Q21" s="6">
        <v>19.6227795410156</v>
      </c>
      <c r="R21" s="6">
        <v>19.8028061218262</v>
      </c>
      <c r="S21" s="6">
        <v>20.0134380950928</v>
      </c>
      <c r="T21" s="6">
        <v>19.1360871658325</v>
      </c>
      <c r="U21" s="6">
        <v>18.8018957176209</v>
      </c>
      <c r="V21" s="6">
        <v>19.1637098121643</v>
      </c>
      <c r="W21" s="6">
        <v>19.5302351112366</v>
      </c>
      <c r="X21" s="6">
        <v>18.9631140556335</v>
      </c>
      <c r="Y21" s="6">
        <v>18.872687538147</v>
      </c>
      <c r="Z21" s="6">
        <v>18.6750106430054</v>
      </c>
      <c r="AA21" s="7">
        <f t="shared" si="0"/>
        <v>453.0613334846499</v>
      </c>
    </row>
    <row r="22" spans="1:27" ht="12.75" customHeight="1">
      <c r="A22" s="4">
        <v>39834</v>
      </c>
      <c r="B22" s="5">
        <v>3</v>
      </c>
      <c r="C22" s="6">
        <v>17.7933267059326</v>
      </c>
      <c r="D22" s="6">
        <v>17.3379628753662</v>
      </c>
      <c r="E22" s="6">
        <v>17.8645304374695</v>
      </c>
      <c r="F22" s="6">
        <v>17.8803455886841</v>
      </c>
      <c r="G22" s="6">
        <v>17.7008227005005</v>
      </c>
      <c r="H22" s="6">
        <v>18.8370118904114</v>
      </c>
      <c r="I22" s="6">
        <v>19.6921574554443</v>
      </c>
      <c r="J22" s="6">
        <v>20.6041096343994</v>
      </c>
      <c r="K22" s="6">
        <v>20.9699237976074</v>
      </c>
      <c r="L22" s="6">
        <v>20.5867397613525</v>
      </c>
      <c r="M22" s="6">
        <v>20.686763092041</v>
      </c>
      <c r="N22" s="6">
        <v>21.2302120513916</v>
      </c>
      <c r="O22" s="6">
        <v>21.7515202636719</v>
      </c>
      <c r="P22" s="6">
        <v>22.5039947967529</v>
      </c>
      <c r="Q22" s="6">
        <v>21.535928222656302</v>
      </c>
      <c r="R22" s="6">
        <v>21.0893890380859</v>
      </c>
      <c r="S22" s="6">
        <v>20.1439020690918</v>
      </c>
      <c r="T22" s="6">
        <v>18.218686355590798</v>
      </c>
      <c r="U22" s="6">
        <v>18.799027221679697</v>
      </c>
      <c r="V22" s="6">
        <v>19.0195433921814</v>
      </c>
      <c r="W22" s="6">
        <v>18.5285068702698</v>
      </c>
      <c r="X22" s="6">
        <v>18.3805216293335</v>
      </c>
      <c r="Y22" s="6">
        <v>18.2508501281738</v>
      </c>
      <c r="Z22" s="6">
        <v>18.1259810829163</v>
      </c>
      <c r="AA22" s="7">
        <f t="shared" si="0"/>
        <v>467.5317570610046</v>
      </c>
    </row>
    <row r="23" spans="1:27" ht="12.75" customHeight="1">
      <c r="A23" s="4">
        <v>39835</v>
      </c>
      <c r="B23" s="5">
        <v>4</v>
      </c>
      <c r="C23" s="6">
        <v>17.3057993736267</v>
      </c>
      <c r="D23" s="6">
        <v>17.0632747268677</v>
      </c>
      <c r="E23" s="6">
        <v>17.578021366119398</v>
      </c>
      <c r="F23" s="6">
        <v>16.8949690132141</v>
      </c>
      <c r="G23" s="6">
        <v>16.9198707046509</v>
      </c>
      <c r="H23" s="6">
        <v>18.0560727729797</v>
      </c>
      <c r="I23" s="6">
        <v>18.8425780792236</v>
      </c>
      <c r="J23" s="6">
        <v>20.1478618164063</v>
      </c>
      <c r="K23" s="6">
        <v>21.351274154663102</v>
      </c>
      <c r="L23" s="6">
        <v>20.580142883300798</v>
      </c>
      <c r="M23" s="6">
        <v>20.955222366333</v>
      </c>
      <c r="N23" s="6">
        <v>20.9291630096436</v>
      </c>
      <c r="O23" s="6">
        <v>21.3791819000244</v>
      </c>
      <c r="P23" s="6">
        <v>21.399815521240203</v>
      </c>
      <c r="Q23" s="6">
        <v>20.9465955352783</v>
      </c>
      <c r="R23" s="6">
        <v>21.2773064498901</v>
      </c>
      <c r="S23" s="6">
        <v>20.0853894882202</v>
      </c>
      <c r="T23" s="6">
        <v>19.059318508148202</v>
      </c>
      <c r="U23" s="6">
        <v>18.987936443328902</v>
      </c>
      <c r="V23" s="6">
        <v>19.1572765769959</v>
      </c>
      <c r="W23" s="6">
        <v>18.9115185852051</v>
      </c>
      <c r="X23" s="6">
        <v>18.2234117050171</v>
      </c>
      <c r="Y23" s="6">
        <v>17.888655002594</v>
      </c>
      <c r="Z23" s="6">
        <v>18.002754829406697</v>
      </c>
      <c r="AA23" s="7">
        <f t="shared" si="0"/>
        <v>461.943410812378</v>
      </c>
    </row>
    <row r="24" spans="1:27" ht="12.75" customHeight="1">
      <c r="A24" s="4">
        <v>39836</v>
      </c>
      <c r="B24" s="5">
        <v>5</v>
      </c>
      <c r="C24" s="6">
        <v>17.359027023315402</v>
      </c>
      <c r="D24" s="6">
        <v>16.6956533355713</v>
      </c>
      <c r="E24" s="6">
        <v>16.596880771637</v>
      </c>
      <c r="F24" s="6">
        <v>16.6313417625427</v>
      </c>
      <c r="G24" s="6">
        <v>16.548245857238797</v>
      </c>
      <c r="H24" s="6">
        <v>17.317013923645</v>
      </c>
      <c r="I24" s="6">
        <v>18.5359068145752</v>
      </c>
      <c r="J24" s="6">
        <v>19.0380829772949</v>
      </c>
      <c r="K24" s="6">
        <v>19.498973052978503</v>
      </c>
      <c r="L24" s="6">
        <v>19.717504165649398</v>
      </c>
      <c r="M24" s="6">
        <v>19.8700173797607</v>
      </c>
      <c r="N24" s="6">
        <v>19.4663840026855</v>
      </c>
      <c r="O24" s="6">
        <v>19.503195938110398</v>
      </c>
      <c r="P24" s="6">
        <v>19.7622282714844</v>
      </c>
      <c r="Q24" s="6">
        <v>19.2729332885742</v>
      </c>
      <c r="R24" s="6">
        <v>18.6971514282227</v>
      </c>
      <c r="S24" s="6">
        <v>17.930981338501</v>
      </c>
      <c r="T24" s="6">
        <v>16.7064260597229</v>
      </c>
      <c r="U24" s="6">
        <v>16.827151294708298</v>
      </c>
      <c r="V24" s="6">
        <v>16.9975748786926</v>
      </c>
      <c r="W24" s="6">
        <v>17.025284885406503</v>
      </c>
      <c r="X24" s="6">
        <v>16.5786209945679</v>
      </c>
      <c r="Y24" s="6">
        <v>16.3823269309998</v>
      </c>
      <c r="Z24" s="6">
        <v>16.3526328277588</v>
      </c>
      <c r="AA24" s="7">
        <f t="shared" si="0"/>
        <v>429.31153920364386</v>
      </c>
    </row>
    <row r="25" spans="1:27" ht="12.75" customHeight="1">
      <c r="A25" s="4">
        <v>39837</v>
      </c>
      <c r="B25" s="5">
        <v>6</v>
      </c>
      <c r="C25" s="6">
        <v>16.4377828369141</v>
      </c>
      <c r="D25" s="6">
        <v>15.4261971130371</v>
      </c>
      <c r="E25" s="6">
        <v>15.095960903167699</v>
      </c>
      <c r="F25" s="6">
        <v>15.1719601173401</v>
      </c>
      <c r="G25" s="6">
        <v>14.538290733337401</v>
      </c>
      <c r="H25" s="6">
        <v>14.6790054702759</v>
      </c>
      <c r="I25" s="6">
        <v>14.832419368743901</v>
      </c>
      <c r="J25" s="6">
        <v>14.8751732559204</v>
      </c>
      <c r="K25" s="6">
        <v>14.6338551521301</v>
      </c>
      <c r="L25" s="6">
        <v>14.9073256416321</v>
      </c>
      <c r="M25" s="6">
        <v>15.551529891967801</v>
      </c>
      <c r="N25" s="6">
        <v>15.624199420929001</v>
      </c>
      <c r="O25" s="6">
        <v>15.582953144073501</v>
      </c>
      <c r="P25" s="6">
        <v>15.4039874725342</v>
      </c>
      <c r="Q25" s="6">
        <v>15.16826146698</v>
      </c>
      <c r="R25" s="6">
        <v>15.000205078125</v>
      </c>
      <c r="S25" s="6">
        <v>15.188033668518099</v>
      </c>
      <c r="T25" s="6">
        <v>15.750533493042</v>
      </c>
      <c r="U25" s="6">
        <v>15.5650927696228</v>
      </c>
      <c r="V25" s="6">
        <v>15.335980121612499</v>
      </c>
      <c r="W25" s="6">
        <v>15.5905642776489</v>
      </c>
      <c r="X25" s="6">
        <v>15.2798239974976</v>
      </c>
      <c r="Y25" s="6">
        <v>15.2504088859558</v>
      </c>
      <c r="Z25" s="6">
        <v>15.1834223709106</v>
      </c>
      <c r="AA25" s="7">
        <f t="shared" si="0"/>
        <v>366.0729666519166</v>
      </c>
    </row>
    <row r="26" spans="1:27" ht="12.75" customHeight="1">
      <c r="A26" s="4">
        <v>39838</v>
      </c>
      <c r="B26" s="5">
        <v>7</v>
      </c>
      <c r="C26" s="6">
        <v>15.079409065246601</v>
      </c>
      <c r="D26" s="6">
        <v>15.132261554718</v>
      </c>
      <c r="E26" s="6">
        <v>15.3210638084412</v>
      </c>
      <c r="F26" s="6">
        <v>15.3586985740662</v>
      </c>
      <c r="G26" s="6">
        <v>15.0210527648926</v>
      </c>
      <c r="H26" s="6">
        <v>15.1062585220337</v>
      </c>
      <c r="I26" s="6">
        <v>15.1927189865112</v>
      </c>
      <c r="J26" s="6">
        <v>15.1477048225403</v>
      </c>
      <c r="K26" s="6">
        <v>15.3450502967834</v>
      </c>
      <c r="L26" s="6">
        <v>15.330631179809599</v>
      </c>
      <c r="M26" s="6">
        <v>15.0583863487244</v>
      </c>
      <c r="N26" s="6">
        <v>15.2906957206726</v>
      </c>
      <c r="O26" s="6">
        <v>15.1610171089172</v>
      </c>
      <c r="P26" s="6">
        <v>15.5104344367981</v>
      </c>
      <c r="Q26" s="6">
        <v>15.6672369003296</v>
      </c>
      <c r="R26" s="6">
        <v>15.468348739624</v>
      </c>
      <c r="S26" s="6">
        <v>15.737978343963599</v>
      </c>
      <c r="T26" s="6">
        <v>15.862431407928499</v>
      </c>
      <c r="U26" s="6">
        <v>16.0301428489685</v>
      </c>
      <c r="V26" s="6">
        <v>15.9021848258972</v>
      </c>
      <c r="W26" s="6">
        <v>15.8080702972412</v>
      </c>
      <c r="X26" s="6">
        <v>15.665601543426499</v>
      </c>
      <c r="Y26" s="6">
        <v>15.621171741485599</v>
      </c>
      <c r="Z26" s="6">
        <v>15.715544193267801</v>
      </c>
      <c r="AA26" s="7">
        <f t="shared" si="0"/>
        <v>370.5340940322877</v>
      </c>
    </row>
    <row r="27" spans="1:27" ht="12.75" customHeight="1">
      <c r="A27" s="4">
        <v>39839</v>
      </c>
      <c r="B27" s="5">
        <v>1</v>
      </c>
      <c r="C27" s="6">
        <v>15.1910625267029</v>
      </c>
      <c r="D27" s="6">
        <v>14.8501798057556</v>
      </c>
      <c r="E27" s="6">
        <v>14.8034682846069</v>
      </c>
      <c r="F27" s="6">
        <v>14.7943139305115</v>
      </c>
      <c r="G27" s="6">
        <v>15.2603942718506</v>
      </c>
      <c r="H27" s="6">
        <v>16.605700023651103</v>
      </c>
      <c r="I27" s="6">
        <v>17.8494725418091</v>
      </c>
      <c r="J27" s="6">
        <v>18.9995359039307</v>
      </c>
      <c r="K27" s="6">
        <v>19.708509986877402</v>
      </c>
      <c r="L27" s="6">
        <v>19.250727432250997</v>
      </c>
      <c r="M27" s="6">
        <v>18.969245445251502</v>
      </c>
      <c r="N27" s="6">
        <v>17.9684617385864</v>
      </c>
      <c r="O27" s="6">
        <v>18.392870063781697</v>
      </c>
      <c r="P27" s="6">
        <v>18.1236064300537</v>
      </c>
      <c r="Q27" s="6">
        <v>16.980703506469702</v>
      </c>
      <c r="R27" s="6">
        <v>15.8819660263062</v>
      </c>
      <c r="S27" s="6">
        <v>15.4316444892883</v>
      </c>
      <c r="T27" s="6">
        <v>15.023614624023399</v>
      </c>
      <c r="U27" s="6">
        <v>14.9636111373901</v>
      </c>
      <c r="V27" s="6">
        <v>14.8702577514648</v>
      </c>
      <c r="W27" s="6">
        <v>14.838063541412401</v>
      </c>
      <c r="X27" s="6">
        <v>14.562622169494599</v>
      </c>
      <c r="Y27" s="6">
        <v>13.9980448989868</v>
      </c>
      <c r="Z27" s="6">
        <v>14.020541927337598</v>
      </c>
      <c r="AA27" s="7">
        <f t="shared" si="0"/>
        <v>391.33861845779404</v>
      </c>
    </row>
    <row r="28" spans="1:27" ht="12.75" customHeight="1">
      <c r="A28" s="4">
        <v>39840</v>
      </c>
      <c r="B28" s="5">
        <v>2</v>
      </c>
      <c r="C28" s="6">
        <v>13.9558522109985</v>
      </c>
      <c r="D28" s="6">
        <v>13.9943026351929</v>
      </c>
      <c r="E28" s="6">
        <v>13.8713697090149</v>
      </c>
      <c r="F28" s="6">
        <v>13.512343219757101</v>
      </c>
      <c r="G28" s="6">
        <v>13.6419079246521</v>
      </c>
      <c r="H28" s="6">
        <v>14.734801700592</v>
      </c>
      <c r="I28" s="6">
        <v>16.1304093933105</v>
      </c>
      <c r="J28" s="6">
        <v>15.7456873626709</v>
      </c>
      <c r="K28" s="6">
        <v>15.831454826355001</v>
      </c>
      <c r="L28" s="6">
        <v>15.899687110900901</v>
      </c>
      <c r="M28" s="6">
        <v>15.8539463195801</v>
      </c>
      <c r="N28" s="6">
        <v>15.638745605468799</v>
      </c>
      <c r="O28" s="6">
        <v>16.3039704360962</v>
      </c>
      <c r="P28" s="6">
        <v>16.617329467773402</v>
      </c>
      <c r="Q28" s="6">
        <v>16.6430140151978</v>
      </c>
      <c r="R28" s="6">
        <v>16.7868686218262</v>
      </c>
      <c r="S28" s="6">
        <v>16.6781257324219</v>
      </c>
      <c r="T28" s="6">
        <v>15.078521675109899</v>
      </c>
      <c r="U28" s="6">
        <v>14.9537766838074</v>
      </c>
      <c r="V28" s="6">
        <v>14.731784034729</v>
      </c>
      <c r="W28" s="6">
        <v>14.4926472244263</v>
      </c>
      <c r="X28" s="6">
        <v>14.4613033218384</v>
      </c>
      <c r="Y28" s="6">
        <v>14.1309618263245</v>
      </c>
      <c r="Z28" s="6">
        <v>14.063368598937998</v>
      </c>
      <c r="AA28" s="7">
        <f t="shared" si="0"/>
        <v>363.7521796569828</v>
      </c>
    </row>
    <row r="29" spans="1:27" ht="12.75" customHeight="1">
      <c r="A29" s="4">
        <v>39841</v>
      </c>
      <c r="B29" s="5">
        <v>3</v>
      </c>
      <c r="C29" s="6">
        <v>13.7786282463074</v>
      </c>
      <c r="D29" s="6">
        <v>13.413702320098901</v>
      </c>
      <c r="E29" s="6">
        <v>13.2902785949707</v>
      </c>
      <c r="F29" s="6">
        <v>13.2872097854614</v>
      </c>
      <c r="G29" s="6">
        <v>12.8562391891479</v>
      </c>
      <c r="H29" s="6">
        <v>12.7844950141907</v>
      </c>
      <c r="I29" s="6">
        <v>13.160019309997601</v>
      </c>
      <c r="J29" s="6">
        <v>12.993874595642101</v>
      </c>
      <c r="K29" s="6">
        <v>13.780301269531298</v>
      </c>
      <c r="L29" s="6">
        <v>14.0110532531738</v>
      </c>
      <c r="M29" s="6">
        <v>14.4421203918457</v>
      </c>
      <c r="N29" s="6">
        <v>13.938528503418</v>
      </c>
      <c r="O29" s="6">
        <v>14.2978675079346</v>
      </c>
      <c r="P29" s="6">
        <v>13.642468399047901</v>
      </c>
      <c r="Q29" s="6">
        <v>13.1869422302246</v>
      </c>
      <c r="R29" s="6">
        <v>12.871595275878901</v>
      </c>
      <c r="S29" s="6">
        <v>12.8011709747314</v>
      </c>
      <c r="T29" s="6">
        <v>10.8134886436462</v>
      </c>
      <c r="U29" s="6">
        <v>10.606540103912401</v>
      </c>
      <c r="V29" s="6">
        <v>10.4315629730225</v>
      </c>
      <c r="W29" s="6">
        <v>10.1684118804932</v>
      </c>
      <c r="X29" s="6">
        <v>9.62899150085449</v>
      </c>
      <c r="Y29" s="6">
        <v>9.48050547790527</v>
      </c>
      <c r="Z29" s="6">
        <v>9.32076886367798</v>
      </c>
      <c r="AA29" s="7">
        <f t="shared" si="0"/>
        <v>298.98676430511495</v>
      </c>
    </row>
    <row r="30" spans="1:27" ht="12.75" customHeight="1">
      <c r="A30" s="4">
        <v>39842</v>
      </c>
      <c r="B30" s="5">
        <v>4</v>
      </c>
      <c r="C30" s="6">
        <v>8.76008406448364</v>
      </c>
      <c r="D30" s="6">
        <v>8.693959716796881</v>
      </c>
      <c r="E30" s="6">
        <v>9.37837231063843</v>
      </c>
      <c r="F30" s="6">
        <v>9.5109543838501</v>
      </c>
      <c r="G30" s="6">
        <v>9.73812622833252</v>
      </c>
      <c r="H30" s="6">
        <v>11.239876487731902</v>
      </c>
      <c r="I30" s="6">
        <v>14.0731022605896</v>
      </c>
      <c r="J30" s="6">
        <v>14.6742309036255</v>
      </c>
      <c r="K30" s="6">
        <v>15.5555995407104</v>
      </c>
      <c r="L30" s="6">
        <v>15.9739593353271</v>
      </c>
      <c r="M30" s="6">
        <v>16.2368741607666</v>
      </c>
      <c r="N30" s="6">
        <v>16.059287628173802</v>
      </c>
      <c r="O30" s="6">
        <v>16.803437576293902</v>
      </c>
      <c r="P30" s="6">
        <v>16.6631765136719</v>
      </c>
      <c r="Q30" s="6">
        <v>16.863913497924802</v>
      </c>
      <c r="R30" s="6">
        <v>16.4940669250488</v>
      </c>
      <c r="S30" s="6">
        <v>15.8826054000854</v>
      </c>
      <c r="T30" s="6">
        <v>14.893365440368699</v>
      </c>
      <c r="U30" s="6">
        <v>14.3074945297241</v>
      </c>
      <c r="V30" s="6">
        <v>13.7095310058594</v>
      </c>
      <c r="W30" s="6">
        <v>14.054638381958</v>
      </c>
      <c r="X30" s="6">
        <v>14.057656284332301</v>
      </c>
      <c r="Y30" s="6">
        <v>13.820405529022201</v>
      </c>
      <c r="Z30" s="6">
        <v>13.1693657112122</v>
      </c>
      <c r="AA30" s="7">
        <f t="shared" si="0"/>
        <v>330.61408381652825</v>
      </c>
    </row>
    <row r="31" spans="1:27" ht="12.75" customHeight="1">
      <c r="A31" s="4">
        <v>39843</v>
      </c>
      <c r="B31" s="5">
        <v>5</v>
      </c>
      <c r="C31" s="6">
        <v>12.6620722427368</v>
      </c>
      <c r="D31" s="6">
        <v>12.967858440399201</v>
      </c>
      <c r="E31" s="6">
        <v>13.314462474823</v>
      </c>
      <c r="F31" s="6">
        <v>13.3482069015503</v>
      </c>
      <c r="G31" s="6">
        <v>13.2518577537537</v>
      </c>
      <c r="H31" s="6">
        <v>14.1824554901123</v>
      </c>
      <c r="I31" s="6">
        <v>14.321619338989299</v>
      </c>
      <c r="J31" s="6">
        <v>15.0226338500977</v>
      </c>
      <c r="K31" s="6">
        <v>14.3757166976929</v>
      </c>
      <c r="L31" s="6">
        <v>14.9217236938477</v>
      </c>
      <c r="M31" s="6">
        <v>14.8083180923462</v>
      </c>
      <c r="N31" s="6">
        <v>14.1734533081055</v>
      </c>
      <c r="O31" s="6">
        <v>13.1153508377075</v>
      </c>
      <c r="P31" s="6">
        <v>11.517909034729</v>
      </c>
      <c r="Q31" s="6">
        <v>10.6947895126343</v>
      </c>
      <c r="R31" s="6">
        <v>10.7068171768188</v>
      </c>
      <c r="S31" s="6">
        <v>9.68843372344971</v>
      </c>
      <c r="T31" s="6">
        <v>9.18797776412964</v>
      </c>
      <c r="U31" s="6">
        <v>9.073724128723141</v>
      </c>
      <c r="V31" s="6">
        <v>8.924590675354</v>
      </c>
      <c r="W31" s="6">
        <v>8.93770476913452</v>
      </c>
      <c r="X31" s="6">
        <v>8.563167934417718</v>
      </c>
      <c r="Y31" s="6">
        <v>8.366317958831791</v>
      </c>
      <c r="Z31" s="6">
        <v>8.22471904754639</v>
      </c>
      <c r="AA31" s="7">
        <f t="shared" si="0"/>
        <v>284.35188084793117</v>
      </c>
    </row>
    <row r="32" spans="1:27" ht="12.75" customHeight="1">
      <c r="A32" s="4">
        <v>39844</v>
      </c>
      <c r="B32" s="5">
        <v>6</v>
      </c>
      <c r="C32" s="6">
        <v>8.04266346359253</v>
      </c>
      <c r="D32" s="6">
        <v>8.5494425163269</v>
      </c>
      <c r="E32" s="6">
        <v>8.27054623413086</v>
      </c>
      <c r="F32" s="6">
        <v>8.257255237579349</v>
      </c>
      <c r="G32" s="6">
        <v>8.0700486907959</v>
      </c>
      <c r="H32" s="6">
        <v>8.68935266113281</v>
      </c>
      <c r="I32" s="6">
        <v>9.04827631759644</v>
      </c>
      <c r="J32" s="6">
        <v>8.95238082885742</v>
      </c>
      <c r="K32" s="6">
        <v>9.14028741073608</v>
      </c>
      <c r="L32" s="6">
        <v>9.1747689704895</v>
      </c>
      <c r="M32" s="6">
        <v>8.416058017730709</v>
      </c>
      <c r="N32" s="6">
        <v>8.1193246421814</v>
      </c>
      <c r="O32" s="6">
        <v>7.98034591674805</v>
      </c>
      <c r="P32" s="6">
        <v>8.14796625900269</v>
      </c>
      <c r="Q32" s="6">
        <v>8.066447517395021</v>
      </c>
      <c r="R32" s="6">
        <v>7.74177970123291</v>
      </c>
      <c r="S32" s="6">
        <v>8.20328678512573</v>
      </c>
      <c r="T32" s="6">
        <v>7.954369400024411</v>
      </c>
      <c r="U32" s="6">
        <v>8.076389297485349</v>
      </c>
      <c r="V32" s="6">
        <v>8.15877592468262</v>
      </c>
      <c r="W32" s="6">
        <v>8.19082562637329</v>
      </c>
      <c r="X32" s="6">
        <v>7.71520907592773</v>
      </c>
      <c r="Y32" s="6">
        <v>7.44189655685425</v>
      </c>
      <c r="Z32" s="6">
        <v>7.5355959320068395</v>
      </c>
      <c r="AA32" s="7">
        <f t="shared" si="0"/>
        <v>197.94329298400876</v>
      </c>
    </row>
    <row r="33" spans="1:27" ht="12.75" customHeight="1">
      <c r="A33" s="4">
        <v>39845</v>
      </c>
      <c r="B33" s="5">
        <v>7</v>
      </c>
      <c r="C33" s="6">
        <v>7.19331786727905</v>
      </c>
      <c r="D33" s="6">
        <v>7.36919290161133</v>
      </c>
      <c r="E33" s="6">
        <v>7.5440834274292</v>
      </c>
      <c r="F33" s="6">
        <v>7.60251850509644</v>
      </c>
      <c r="G33" s="6">
        <v>7.62047300338745</v>
      </c>
      <c r="H33" s="6">
        <v>7.43437295150757</v>
      </c>
      <c r="I33" s="6">
        <v>7.52556804656982</v>
      </c>
      <c r="J33" s="6">
        <v>7.505203754425049</v>
      </c>
      <c r="K33" s="6">
        <v>7.77164972305298</v>
      </c>
      <c r="L33" s="6">
        <v>7.70265537643433</v>
      </c>
      <c r="M33" s="6">
        <v>7.75001230239868</v>
      </c>
      <c r="N33" s="6">
        <v>7.61008551025391</v>
      </c>
      <c r="O33" s="6">
        <v>7.54887755584717</v>
      </c>
      <c r="P33" s="6">
        <v>7.61209908294678</v>
      </c>
      <c r="Q33" s="6">
        <v>7.71606655502319</v>
      </c>
      <c r="R33" s="6">
        <v>7.5598706817627</v>
      </c>
      <c r="S33" s="6">
        <v>7.864574016571041</v>
      </c>
      <c r="T33" s="6">
        <v>8.08006394958496</v>
      </c>
      <c r="U33" s="6">
        <v>7.8625668258667005</v>
      </c>
      <c r="V33" s="6">
        <v>7.9648238945007295</v>
      </c>
      <c r="W33" s="6">
        <v>7.85234950256348</v>
      </c>
      <c r="X33" s="6">
        <v>7.71517323303223</v>
      </c>
      <c r="Y33" s="6">
        <v>7.75363772964478</v>
      </c>
      <c r="Z33" s="6">
        <v>7.77432439041138</v>
      </c>
      <c r="AA33" s="7">
        <f t="shared" si="0"/>
        <v>183.93356078720097</v>
      </c>
    </row>
    <row r="34" spans="1:27" ht="12.75" customHeight="1">
      <c r="A34" s="4">
        <v>39846</v>
      </c>
      <c r="B34" s="5">
        <v>1</v>
      </c>
      <c r="C34" s="6">
        <v>7.9423187065124505</v>
      </c>
      <c r="D34" s="6">
        <v>7.86197871017456</v>
      </c>
      <c r="E34" s="6">
        <v>7.883674484252929</v>
      </c>
      <c r="F34" s="6">
        <v>7.87352527618408</v>
      </c>
      <c r="G34" s="6">
        <v>8.15268120956421</v>
      </c>
      <c r="H34" s="6">
        <v>9.32586282348633</v>
      </c>
      <c r="I34" s="6">
        <v>10.7557297363281</v>
      </c>
      <c r="J34" s="6">
        <v>11.2020350112915</v>
      </c>
      <c r="K34" s="6">
        <v>12.0691715927124</v>
      </c>
      <c r="L34" s="6">
        <v>12.2046788253784</v>
      </c>
      <c r="M34" s="6">
        <v>12.3011547012329</v>
      </c>
      <c r="N34" s="6">
        <v>11.416824432373</v>
      </c>
      <c r="O34" s="6">
        <v>12.126431312561001</v>
      </c>
      <c r="P34" s="6">
        <v>12.0609458312988</v>
      </c>
      <c r="Q34" s="6">
        <v>11.7186226882935</v>
      </c>
      <c r="R34" s="6">
        <v>12.1227228012085</v>
      </c>
      <c r="S34" s="6">
        <v>11.5175228271484</v>
      </c>
      <c r="T34" s="6">
        <v>10.0711106033325</v>
      </c>
      <c r="U34" s="6">
        <v>10.1085978431702</v>
      </c>
      <c r="V34" s="6">
        <v>10.350517444610599</v>
      </c>
      <c r="W34" s="6">
        <v>11.8121857223511</v>
      </c>
      <c r="X34" s="6">
        <v>11.5765475692749</v>
      </c>
      <c r="Y34" s="6">
        <v>11.4834393577576</v>
      </c>
      <c r="Z34" s="6">
        <v>11.348862388610799</v>
      </c>
      <c r="AA34" s="7">
        <f t="shared" si="0"/>
        <v>255.28714189910878</v>
      </c>
    </row>
    <row r="35" spans="1:27" ht="12.75" customHeight="1">
      <c r="A35" s="4">
        <v>39847</v>
      </c>
      <c r="B35" s="5">
        <v>2</v>
      </c>
      <c r="C35" s="6">
        <v>11.4371790847778</v>
      </c>
      <c r="D35" s="6">
        <v>11.623809204101601</v>
      </c>
      <c r="E35" s="6">
        <v>11.6848896522522</v>
      </c>
      <c r="F35" s="6">
        <v>12.0329554252625</v>
      </c>
      <c r="G35" s="6">
        <v>12.7323508834839</v>
      </c>
      <c r="H35" s="6">
        <v>13.9560046234131</v>
      </c>
      <c r="I35" s="6">
        <v>16.0900398254395</v>
      </c>
      <c r="J35" s="6">
        <v>16.6937704772949</v>
      </c>
      <c r="K35" s="6">
        <v>17.0880453796387</v>
      </c>
      <c r="L35" s="6">
        <v>17.5845785293579</v>
      </c>
      <c r="M35" s="6">
        <v>18.0801117477417</v>
      </c>
      <c r="N35" s="6">
        <v>17.2436273117065</v>
      </c>
      <c r="O35" s="6">
        <v>18.152052757263203</v>
      </c>
      <c r="P35" s="6">
        <v>18.1205503845215</v>
      </c>
      <c r="Q35" s="6">
        <v>17.8696988449097</v>
      </c>
      <c r="R35" s="6">
        <v>17.3852179031372</v>
      </c>
      <c r="S35" s="6">
        <v>17.2349666290283</v>
      </c>
      <c r="T35" s="6">
        <v>15.523305458068801</v>
      </c>
      <c r="U35" s="6">
        <v>15.4808848495483</v>
      </c>
      <c r="V35" s="6">
        <v>15.1372495536804</v>
      </c>
      <c r="W35" s="6">
        <v>15.2187031478882</v>
      </c>
      <c r="X35" s="6">
        <v>14.5508242492676</v>
      </c>
      <c r="Y35" s="6">
        <v>14.7495470809937</v>
      </c>
      <c r="Z35" s="6">
        <v>14.311055446624799</v>
      </c>
      <c r="AA35" s="7">
        <f t="shared" si="0"/>
        <v>369.981418449402</v>
      </c>
    </row>
    <row r="36" spans="1:27" ht="12.75" customHeight="1">
      <c r="A36" s="4">
        <v>39848</v>
      </c>
      <c r="B36" s="5">
        <v>3</v>
      </c>
      <c r="C36" s="6">
        <v>14.0225222930908</v>
      </c>
      <c r="D36" s="6">
        <v>13.4725012741089</v>
      </c>
      <c r="E36" s="6">
        <v>13.92196900177</v>
      </c>
      <c r="F36" s="6">
        <v>13.944041584014899</v>
      </c>
      <c r="G36" s="6">
        <v>15.566799476623501</v>
      </c>
      <c r="H36" s="6">
        <v>18.1378975715637</v>
      </c>
      <c r="I36" s="6">
        <v>19.139749206543</v>
      </c>
      <c r="J36" s="6">
        <v>20.0405113372803</v>
      </c>
      <c r="K36" s="6">
        <v>20.374851776123</v>
      </c>
      <c r="L36" s="6">
        <v>20.3676373596191</v>
      </c>
      <c r="M36" s="6">
        <v>20.390805480957</v>
      </c>
      <c r="N36" s="6">
        <v>20.469812591552703</v>
      </c>
      <c r="O36" s="6">
        <v>21.199910278320303</v>
      </c>
      <c r="P36" s="6">
        <v>20.9869786529541</v>
      </c>
      <c r="Q36" s="6">
        <v>20.4450530853271</v>
      </c>
      <c r="R36" s="6">
        <v>20.1217788391113</v>
      </c>
      <c r="S36" s="6">
        <v>18.6236117019653</v>
      </c>
      <c r="T36" s="6">
        <v>18.882896621704102</v>
      </c>
      <c r="U36" s="6">
        <v>18.2798347663879</v>
      </c>
      <c r="V36" s="6">
        <v>17.4594859046936</v>
      </c>
      <c r="W36" s="6">
        <v>17.534886875152598</v>
      </c>
      <c r="X36" s="6">
        <v>17.339599822998</v>
      </c>
      <c r="Y36" s="6">
        <v>17.3337865753174</v>
      </c>
      <c r="Z36" s="6">
        <v>17.027532657623297</v>
      </c>
      <c r="AA36" s="7">
        <f t="shared" si="0"/>
        <v>435.0844547348019</v>
      </c>
    </row>
    <row r="37" spans="1:27" ht="12.75" customHeight="1">
      <c r="A37" s="4">
        <v>39849</v>
      </c>
      <c r="B37" s="5">
        <v>4</v>
      </c>
      <c r="C37" s="6">
        <v>15.779220714569101</v>
      </c>
      <c r="D37" s="6">
        <v>16.0327920722961</v>
      </c>
      <c r="E37" s="6">
        <v>15.9397626800537</v>
      </c>
      <c r="F37" s="6">
        <v>16.0791563606262</v>
      </c>
      <c r="G37" s="6">
        <v>16.666778297424298</v>
      </c>
      <c r="H37" s="6">
        <v>17.169519962310797</v>
      </c>
      <c r="I37" s="6">
        <v>18.3389067077637</v>
      </c>
      <c r="J37" s="6">
        <v>18.608953483581498</v>
      </c>
      <c r="K37" s="6">
        <v>19.252304107666</v>
      </c>
      <c r="L37" s="6">
        <v>18.5359808044434</v>
      </c>
      <c r="M37" s="6">
        <v>18.5608500518799</v>
      </c>
      <c r="N37" s="6">
        <v>18.413937774658198</v>
      </c>
      <c r="O37" s="6">
        <v>18.7729046478271</v>
      </c>
      <c r="P37" s="6">
        <v>18.8705642700195</v>
      </c>
      <c r="Q37" s="6">
        <v>18.390454284668003</v>
      </c>
      <c r="R37" s="6">
        <v>18.2450625457764</v>
      </c>
      <c r="S37" s="6">
        <v>17.5292135848999</v>
      </c>
      <c r="T37" s="6">
        <v>17.852049301147503</v>
      </c>
      <c r="U37" s="6">
        <v>17.496824195861798</v>
      </c>
      <c r="V37" s="6">
        <v>16.5958879966736</v>
      </c>
      <c r="W37" s="6">
        <v>16.8053088226318</v>
      </c>
      <c r="X37" s="6">
        <v>16.373493724823</v>
      </c>
      <c r="Y37" s="6">
        <v>16.3114872436523</v>
      </c>
      <c r="Z37" s="6">
        <v>15.8515136451721</v>
      </c>
      <c r="AA37" s="7">
        <f t="shared" si="0"/>
        <v>418.4729272804258</v>
      </c>
    </row>
    <row r="38" spans="1:27" ht="12.75" customHeight="1">
      <c r="A38" s="4">
        <v>39850</v>
      </c>
      <c r="B38" s="5">
        <v>5</v>
      </c>
      <c r="C38" s="6">
        <v>15.3236829872131</v>
      </c>
      <c r="D38" s="6">
        <v>15.588701484680199</v>
      </c>
      <c r="E38" s="6">
        <v>15.700908123016399</v>
      </c>
      <c r="F38" s="6">
        <v>15.4532596931458</v>
      </c>
      <c r="G38" s="6">
        <v>15.2977600097656</v>
      </c>
      <c r="H38" s="6">
        <v>16.1671767120361</v>
      </c>
      <c r="I38" s="6">
        <v>17.187823204040498</v>
      </c>
      <c r="J38" s="6">
        <v>17.578506874084503</v>
      </c>
      <c r="K38" s="6">
        <v>17.944944503784203</v>
      </c>
      <c r="L38" s="6">
        <v>17.746376731872598</v>
      </c>
      <c r="M38" s="6">
        <v>17.8380788726807</v>
      </c>
      <c r="N38" s="6">
        <v>17.421605758667</v>
      </c>
      <c r="O38" s="6">
        <v>18.0012934265137</v>
      </c>
      <c r="P38" s="6">
        <v>17.907095199585</v>
      </c>
      <c r="Q38" s="6">
        <v>16.6521498718262</v>
      </c>
      <c r="R38" s="6">
        <v>15.845261566162101</v>
      </c>
      <c r="S38" s="6">
        <v>16.0040848655701</v>
      </c>
      <c r="T38" s="6">
        <v>15.9865837097168</v>
      </c>
      <c r="U38" s="6">
        <v>16.3334765052795</v>
      </c>
      <c r="V38" s="6">
        <v>16.1624111289978</v>
      </c>
      <c r="W38" s="6">
        <v>16.3966690101624</v>
      </c>
      <c r="X38" s="6">
        <v>15.964188957214398</v>
      </c>
      <c r="Y38" s="6">
        <v>15.9189301490784</v>
      </c>
      <c r="Z38" s="6">
        <v>15.9191402015686</v>
      </c>
      <c r="AA38" s="7">
        <f t="shared" si="0"/>
        <v>396.3401095466617</v>
      </c>
    </row>
    <row r="39" spans="1:27" ht="12.75" customHeight="1">
      <c r="A39" s="4">
        <v>39851</v>
      </c>
      <c r="B39" s="5">
        <v>6</v>
      </c>
      <c r="C39" s="6">
        <v>15.8763781700134</v>
      </c>
      <c r="D39" s="6">
        <v>15.408265113830598</v>
      </c>
      <c r="E39" s="6">
        <v>15.3370888328552</v>
      </c>
      <c r="F39" s="6">
        <v>15.3029555854797</v>
      </c>
      <c r="G39" s="6">
        <v>14.4105118560791</v>
      </c>
      <c r="H39" s="6">
        <v>14.4626905441284</v>
      </c>
      <c r="I39" s="6">
        <v>15.146003452301</v>
      </c>
      <c r="J39" s="6">
        <v>15.5078770904541</v>
      </c>
      <c r="K39" s="6">
        <v>15.0711398620605</v>
      </c>
      <c r="L39" s="6">
        <v>14.574734531402601</v>
      </c>
      <c r="M39" s="6">
        <v>14.7171331672668</v>
      </c>
      <c r="N39" s="6">
        <v>14.9150300521851</v>
      </c>
      <c r="O39" s="6">
        <v>15.460041397094699</v>
      </c>
      <c r="P39" s="6">
        <v>15.4438769721985</v>
      </c>
      <c r="Q39" s="6">
        <v>15.601148601532001</v>
      </c>
      <c r="R39" s="6">
        <v>15.5984491958618</v>
      </c>
      <c r="S39" s="6">
        <v>15.815728271484401</v>
      </c>
      <c r="T39" s="6">
        <v>15.875138442993201</v>
      </c>
      <c r="U39" s="6">
        <v>16.07728673172</v>
      </c>
      <c r="V39" s="6">
        <v>15.8726520652771</v>
      </c>
      <c r="W39" s="6">
        <v>15.986792690277099</v>
      </c>
      <c r="X39" s="6">
        <v>15.426922515869101</v>
      </c>
      <c r="Y39" s="6">
        <v>15.5803915328979</v>
      </c>
      <c r="Z39" s="6">
        <v>15.5477382240295</v>
      </c>
      <c r="AA39" s="7">
        <f t="shared" si="0"/>
        <v>369.0159748992918</v>
      </c>
    </row>
    <row r="40" spans="1:27" ht="12.75" customHeight="1">
      <c r="A40" s="4">
        <v>39852</v>
      </c>
      <c r="B40" s="5">
        <v>7</v>
      </c>
      <c r="C40" s="6">
        <v>14.8086418533325</v>
      </c>
      <c r="D40" s="6">
        <v>15.9174358291626</v>
      </c>
      <c r="E40" s="6">
        <v>15.176075946807899</v>
      </c>
      <c r="F40" s="6">
        <v>15.2082570037842</v>
      </c>
      <c r="G40" s="6">
        <v>14.828452465057401</v>
      </c>
      <c r="H40" s="6">
        <v>14.559207412719699</v>
      </c>
      <c r="I40" s="6">
        <v>14.2303300170898</v>
      </c>
      <c r="J40" s="6">
        <v>14.2204017791748</v>
      </c>
      <c r="K40" s="6">
        <v>15.3872232017517</v>
      </c>
      <c r="L40" s="6">
        <v>15.277921585083</v>
      </c>
      <c r="M40" s="6">
        <v>15.332436557769801</v>
      </c>
      <c r="N40" s="6">
        <v>15.5085494270325</v>
      </c>
      <c r="O40" s="6">
        <v>15.555083572387701</v>
      </c>
      <c r="P40" s="6">
        <v>15.2956689376831</v>
      </c>
      <c r="Q40" s="6">
        <v>15.795994979858401</v>
      </c>
      <c r="R40" s="6">
        <v>15.719837169647201</v>
      </c>
      <c r="S40" s="6">
        <v>15.827750705719</v>
      </c>
      <c r="T40" s="6">
        <v>15.4207806053162</v>
      </c>
      <c r="U40" s="6">
        <v>15.4466522140503</v>
      </c>
      <c r="V40" s="6">
        <v>15.342059261322</v>
      </c>
      <c r="W40" s="6">
        <v>15.4043179283142</v>
      </c>
      <c r="X40" s="6">
        <v>15.4138735084534</v>
      </c>
      <c r="Y40" s="6">
        <v>15.260112323761001</v>
      </c>
      <c r="Z40" s="6">
        <v>15.1184725837708</v>
      </c>
      <c r="AA40" s="7">
        <f t="shared" si="0"/>
        <v>366.0555368690492</v>
      </c>
    </row>
    <row r="41" spans="1:27" ht="12.75" customHeight="1">
      <c r="A41" s="4">
        <v>39853</v>
      </c>
      <c r="B41" s="5">
        <v>1</v>
      </c>
      <c r="C41" s="6">
        <v>15.471650707244901</v>
      </c>
      <c r="D41" s="6">
        <v>15.2888286972046</v>
      </c>
      <c r="E41" s="6">
        <v>14.7774858665466</v>
      </c>
      <c r="F41" s="6">
        <v>14.7916129226685</v>
      </c>
      <c r="G41" s="6">
        <v>15.166059341430701</v>
      </c>
      <c r="H41" s="6">
        <v>17.2146113166809</v>
      </c>
      <c r="I41" s="6">
        <v>18.6043266067505</v>
      </c>
      <c r="J41" s="6">
        <v>19.2598148345947</v>
      </c>
      <c r="K41" s="6">
        <v>19.3855709838867</v>
      </c>
      <c r="L41" s="6">
        <v>18.634168136596703</v>
      </c>
      <c r="M41" s="6">
        <v>18.512397994995098</v>
      </c>
      <c r="N41" s="6">
        <v>18.918067779541</v>
      </c>
      <c r="O41" s="6">
        <v>18.7246042175293</v>
      </c>
      <c r="P41" s="6">
        <v>18.0833190460205</v>
      </c>
      <c r="Q41" s="6">
        <v>18.1055502471924</v>
      </c>
      <c r="R41" s="6">
        <v>17.5730776443481</v>
      </c>
      <c r="S41" s="6">
        <v>16.2102384643555</v>
      </c>
      <c r="T41" s="6">
        <v>17.008760166168198</v>
      </c>
      <c r="U41" s="6">
        <v>17.159881614685098</v>
      </c>
      <c r="V41" s="6">
        <v>17.2918337745667</v>
      </c>
      <c r="W41" s="6">
        <v>17.2568262786865</v>
      </c>
      <c r="X41" s="6">
        <v>16.7135461082459</v>
      </c>
      <c r="Y41" s="6">
        <v>16.121909072876</v>
      </c>
      <c r="Z41" s="6">
        <v>15.1080003585815</v>
      </c>
      <c r="AA41" s="7">
        <f t="shared" si="0"/>
        <v>411.3821421813966</v>
      </c>
    </row>
    <row r="42" spans="1:27" ht="12.75" customHeight="1">
      <c r="A42" s="4">
        <v>39854</v>
      </c>
      <c r="B42" s="5">
        <v>2</v>
      </c>
      <c r="C42" s="6">
        <v>14.859591381073</v>
      </c>
      <c r="D42" s="6">
        <v>14.9657005805969</v>
      </c>
      <c r="E42" s="6">
        <v>14.7631721611023</v>
      </c>
      <c r="F42" s="6">
        <v>15.1070236587524</v>
      </c>
      <c r="G42" s="6">
        <v>15.7388286705017</v>
      </c>
      <c r="H42" s="6">
        <v>17.9773258781433</v>
      </c>
      <c r="I42" s="6">
        <v>18.8652110443115</v>
      </c>
      <c r="J42" s="6">
        <v>18.8981704559326</v>
      </c>
      <c r="K42" s="6">
        <v>18.8108975524902</v>
      </c>
      <c r="L42" s="6">
        <v>19.353384384155298</v>
      </c>
      <c r="M42" s="6">
        <v>18.4454870300293</v>
      </c>
      <c r="N42" s="6">
        <v>18.628413177490202</v>
      </c>
      <c r="O42" s="6">
        <v>18.793336044311502</v>
      </c>
      <c r="P42" s="6">
        <v>18.7517950897217</v>
      </c>
      <c r="Q42" s="6">
        <v>18.6050497589111</v>
      </c>
      <c r="R42" s="6">
        <v>18.678755836486797</v>
      </c>
      <c r="S42" s="6">
        <v>17.574893005371102</v>
      </c>
      <c r="T42" s="6">
        <v>17.336130317688</v>
      </c>
      <c r="U42" s="6">
        <v>17.2063692703247</v>
      </c>
      <c r="V42" s="6">
        <v>16.7610979118347</v>
      </c>
      <c r="W42" s="6">
        <v>16.449684772491498</v>
      </c>
      <c r="X42" s="6">
        <v>16.1993914222717</v>
      </c>
      <c r="Y42" s="6">
        <v>16.1460941162109</v>
      </c>
      <c r="Z42" s="6">
        <v>15.8251599006653</v>
      </c>
      <c r="AA42" s="7">
        <f t="shared" si="0"/>
        <v>414.7409634208678</v>
      </c>
    </row>
    <row r="43" spans="1:27" ht="12.75" customHeight="1">
      <c r="A43" s="4">
        <v>39855</v>
      </c>
      <c r="B43" s="5">
        <v>3</v>
      </c>
      <c r="C43" s="6">
        <v>15.1478987236023</v>
      </c>
      <c r="D43" s="6">
        <v>14.3686473426819</v>
      </c>
      <c r="E43" s="6">
        <v>14.728633552551301</v>
      </c>
      <c r="F43" s="6">
        <v>14.9256641464233</v>
      </c>
      <c r="G43" s="6">
        <v>15.3041880226135</v>
      </c>
      <c r="H43" s="6">
        <v>16.609240142822298</v>
      </c>
      <c r="I43" s="6">
        <v>16.8003112640381</v>
      </c>
      <c r="J43" s="6">
        <v>17.5891887359619</v>
      </c>
      <c r="K43" s="6">
        <v>17.0744972686768</v>
      </c>
      <c r="L43" s="6">
        <v>17.0571921539307</v>
      </c>
      <c r="M43" s="6">
        <v>16.509743957519497</v>
      </c>
      <c r="N43" s="6">
        <v>16.917796600341802</v>
      </c>
      <c r="O43" s="6">
        <v>16.825244537353502</v>
      </c>
      <c r="P43" s="6">
        <v>16.7276727905273</v>
      </c>
      <c r="Q43" s="6">
        <v>16.425464981079102</v>
      </c>
      <c r="R43" s="6">
        <v>16.3558484039307</v>
      </c>
      <c r="S43" s="6">
        <v>15.750362731933599</v>
      </c>
      <c r="T43" s="6">
        <v>15.2539647903442</v>
      </c>
      <c r="U43" s="6">
        <v>15.128836177825901</v>
      </c>
      <c r="V43" s="6">
        <v>14.629825645446799</v>
      </c>
      <c r="W43" s="6">
        <v>14.728144618988</v>
      </c>
      <c r="X43" s="6">
        <v>14.674770965576199</v>
      </c>
      <c r="Y43" s="6">
        <v>14.741482379913299</v>
      </c>
      <c r="Z43" s="6">
        <v>14.6412019233704</v>
      </c>
      <c r="AA43" s="7">
        <f t="shared" si="0"/>
        <v>378.91582185745233</v>
      </c>
    </row>
    <row r="44" spans="1:27" ht="12.75" customHeight="1">
      <c r="A44" s="4">
        <v>39856</v>
      </c>
      <c r="B44" s="5">
        <v>4</v>
      </c>
      <c r="C44" s="6">
        <v>14.336964763641399</v>
      </c>
      <c r="D44" s="6">
        <v>14.2172447128296</v>
      </c>
      <c r="E44" s="6">
        <v>14.1208578605652</v>
      </c>
      <c r="F44" s="6">
        <v>13.9009379882813</v>
      </c>
      <c r="G44" s="6">
        <v>14.496231956481902</v>
      </c>
      <c r="H44" s="6">
        <v>15.33926795578</v>
      </c>
      <c r="I44" s="6">
        <v>15.6751016159058</v>
      </c>
      <c r="J44" s="6">
        <v>16.0670569076538</v>
      </c>
      <c r="K44" s="6">
        <v>16.3071587524414</v>
      </c>
      <c r="L44" s="6">
        <v>16.3825724487305</v>
      </c>
      <c r="M44" s="6">
        <v>16.3600569610596</v>
      </c>
      <c r="N44" s="6">
        <v>16.309607879638698</v>
      </c>
      <c r="O44" s="6">
        <v>16.755936050415</v>
      </c>
      <c r="P44" s="6">
        <v>16.7784763031006</v>
      </c>
      <c r="Q44" s="6">
        <v>16.4071579742432</v>
      </c>
      <c r="R44" s="6">
        <v>16.2786255950928</v>
      </c>
      <c r="S44" s="6">
        <v>15.6045711898804</v>
      </c>
      <c r="T44" s="6">
        <v>15.5320290603638</v>
      </c>
      <c r="U44" s="6">
        <v>15.3964210510254</v>
      </c>
      <c r="V44" s="6">
        <v>15.7713498764038</v>
      </c>
      <c r="W44" s="6">
        <v>15.4160318832397</v>
      </c>
      <c r="X44" s="6">
        <v>15.1731389198303</v>
      </c>
      <c r="Y44" s="6">
        <v>14.8890236663818</v>
      </c>
      <c r="Z44" s="6">
        <v>14.9212643470764</v>
      </c>
      <c r="AA44" s="7">
        <f t="shared" si="0"/>
        <v>372.4370857200624</v>
      </c>
    </row>
    <row r="45" spans="1:27" ht="12.75" customHeight="1">
      <c r="A45" s="4">
        <v>39857</v>
      </c>
      <c r="B45" s="5">
        <v>5</v>
      </c>
      <c r="C45" s="6">
        <v>14.4827987365723</v>
      </c>
      <c r="D45" s="6">
        <v>13.9382201347351</v>
      </c>
      <c r="E45" s="6">
        <v>14.218185138702399</v>
      </c>
      <c r="F45" s="6">
        <v>14.1818228569031</v>
      </c>
      <c r="G45" s="6">
        <v>14.317258029937701</v>
      </c>
      <c r="H45" s="6">
        <v>15.4782345657349</v>
      </c>
      <c r="I45" s="6">
        <v>15.8775899505615</v>
      </c>
      <c r="J45" s="6">
        <v>15.582438888549799</v>
      </c>
      <c r="K45" s="6">
        <v>15.6584681854248</v>
      </c>
      <c r="L45" s="6">
        <v>15.2856637878418</v>
      </c>
      <c r="M45" s="6">
        <v>15.8018393249512</v>
      </c>
      <c r="N45" s="6">
        <v>15.5750084075928</v>
      </c>
      <c r="O45" s="6">
        <v>15.7014883880615</v>
      </c>
      <c r="P45" s="6">
        <v>15.8075772094727</v>
      </c>
      <c r="Q45" s="6">
        <v>15.040378448486301</v>
      </c>
      <c r="R45" s="6">
        <v>14.522459480285601</v>
      </c>
      <c r="S45" s="6">
        <v>13.9387829971313</v>
      </c>
      <c r="T45" s="6">
        <v>13.1849060058594</v>
      </c>
      <c r="U45" s="6">
        <v>13.8240729255676</v>
      </c>
      <c r="V45" s="6">
        <v>13.764971286773699</v>
      </c>
      <c r="W45" s="6">
        <v>13.578654712677</v>
      </c>
      <c r="X45" s="6">
        <v>13.4281609458923</v>
      </c>
      <c r="Y45" s="6">
        <v>13.513090045929001</v>
      </c>
      <c r="Z45" s="6">
        <v>13.3775943527222</v>
      </c>
      <c r="AA45" s="7">
        <f t="shared" si="0"/>
        <v>350.079664806366</v>
      </c>
    </row>
    <row r="46" spans="1:27" ht="12.75" customHeight="1">
      <c r="A46" s="4">
        <v>39858</v>
      </c>
      <c r="B46" s="5">
        <v>6</v>
      </c>
      <c r="C46" s="6">
        <v>13.4247890853882</v>
      </c>
      <c r="D46" s="6">
        <v>13.1247642631531</v>
      </c>
      <c r="E46" s="6">
        <v>13.2909834899902</v>
      </c>
      <c r="F46" s="6">
        <v>13.378346244812</v>
      </c>
      <c r="G46" s="6">
        <v>13.2456027030945</v>
      </c>
      <c r="H46" s="6">
        <v>13.2341931915283</v>
      </c>
      <c r="I46" s="6">
        <v>13.654103816986101</v>
      </c>
      <c r="J46" s="6">
        <v>14.058592880249</v>
      </c>
      <c r="K46" s="6">
        <v>13.6771624641418</v>
      </c>
      <c r="L46" s="6">
        <v>13.76755443573</v>
      </c>
      <c r="M46" s="6">
        <v>13.850177322387701</v>
      </c>
      <c r="N46" s="6">
        <v>13.8799483032227</v>
      </c>
      <c r="O46" s="6">
        <v>13.7685066070557</v>
      </c>
      <c r="P46" s="6">
        <v>13.5813405227661</v>
      </c>
      <c r="Q46" s="6">
        <v>13.718766468048099</v>
      </c>
      <c r="R46" s="6">
        <v>13.573760997772201</v>
      </c>
      <c r="S46" s="6">
        <v>13.5803886489868</v>
      </c>
      <c r="T46" s="6">
        <v>13.3292020263672</v>
      </c>
      <c r="U46" s="6">
        <v>13.6196958084106</v>
      </c>
      <c r="V46" s="6">
        <v>13.532152484893802</v>
      </c>
      <c r="W46" s="6">
        <v>13.1996778411865</v>
      </c>
      <c r="X46" s="6">
        <v>13.261029792785601</v>
      </c>
      <c r="Y46" s="6">
        <v>13.148781715393099</v>
      </c>
      <c r="Z46" s="6">
        <v>13.1758212890625</v>
      </c>
      <c r="AA46" s="7">
        <f t="shared" si="0"/>
        <v>324.0753424034119</v>
      </c>
    </row>
    <row r="47" spans="1:27" ht="12.75" customHeight="1">
      <c r="A47" s="4">
        <v>39859</v>
      </c>
      <c r="B47" s="5">
        <v>7</v>
      </c>
      <c r="C47" s="6">
        <v>12.581389263153099</v>
      </c>
      <c r="D47" s="6">
        <v>12.9587433586121</v>
      </c>
      <c r="E47" s="6">
        <v>13.1081109580994</v>
      </c>
      <c r="F47" s="6">
        <v>12.9720720443726</v>
      </c>
      <c r="G47" s="6">
        <v>12.9270864143372</v>
      </c>
      <c r="H47" s="6">
        <v>13.168182094574</v>
      </c>
      <c r="I47" s="6">
        <v>13.257223621368398</v>
      </c>
      <c r="J47" s="6">
        <v>13.5496798934937</v>
      </c>
      <c r="K47" s="6">
        <v>13.6653467102051</v>
      </c>
      <c r="L47" s="6">
        <v>13.5828416824341</v>
      </c>
      <c r="M47" s="6">
        <v>13.5272531280518</v>
      </c>
      <c r="N47" s="6">
        <v>13.3034111251831</v>
      </c>
      <c r="O47" s="6">
        <v>13.7806474227905</v>
      </c>
      <c r="P47" s="6">
        <v>13.757383441925</v>
      </c>
      <c r="Q47" s="6">
        <v>13.5719044189453</v>
      </c>
      <c r="R47" s="6">
        <v>13.7254930496216</v>
      </c>
      <c r="S47" s="6">
        <v>13.7405531387329</v>
      </c>
      <c r="T47" s="6">
        <v>13.954906993866</v>
      </c>
      <c r="U47" s="6">
        <v>13.8228208732605</v>
      </c>
      <c r="V47" s="6">
        <v>13.7044793586731</v>
      </c>
      <c r="W47" s="6">
        <v>13.6475936279297</v>
      </c>
      <c r="X47" s="6">
        <v>12.7319869232178</v>
      </c>
      <c r="Y47" s="6">
        <v>10.842497081756601</v>
      </c>
      <c r="Z47" s="6">
        <v>11.7397787590027</v>
      </c>
      <c r="AA47" s="7">
        <f t="shared" si="0"/>
        <v>317.62138538360637</v>
      </c>
    </row>
    <row r="48" spans="1:27" ht="12.75" customHeight="1">
      <c r="A48" s="4">
        <v>39860</v>
      </c>
      <c r="B48" s="5">
        <v>8</v>
      </c>
      <c r="C48" s="6">
        <v>12.0930099411011</v>
      </c>
      <c r="D48" s="6">
        <v>12.0340233192444</v>
      </c>
      <c r="E48" s="6">
        <v>12.827347160339398</v>
      </c>
      <c r="F48" s="6">
        <v>12.9168492355347</v>
      </c>
      <c r="G48" s="6">
        <v>12.7663832969666</v>
      </c>
      <c r="H48" s="6">
        <v>14.291710819244399</v>
      </c>
      <c r="I48" s="6">
        <v>13.7205120239258</v>
      </c>
      <c r="J48" s="6">
        <v>12.0551251602173</v>
      </c>
      <c r="K48" s="6">
        <v>12.7570142059326</v>
      </c>
      <c r="L48" s="6">
        <v>12.444581497192399</v>
      </c>
      <c r="M48" s="6">
        <v>12.4312400665283</v>
      </c>
      <c r="N48" s="6">
        <v>12.5936402435303</v>
      </c>
      <c r="O48" s="6">
        <v>12.5799940032959</v>
      </c>
      <c r="P48" s="6">
        <v>12.6677671661377</v>
      </c>
      <c r="Q48" s="6">
        <v>12.517872314453099</v>
      </c>
      <c r="R48" s="6">
        <v>12.8698908996582</v>
      </c>
      <c r="S48" s="6">
        <v>11.589716583252</v>
      </c>
      <c r="T48" s="6">
        <v>11.0979947319031</v>
      </c>
      <c r="U48" s="6">
        <v>11.1305488700867</v>
      </c>
      <c r="V48" s="6">
        <v>11.090939987182601</v>
      </c>
      <c r="W48" s="6">
        <v>11.3541136550903</v>
      </c>
      <c r="X48" s="6">
        <v>11.531954345703099</v>
      </c>
      <c r="Y48" s="6">
        <v>11.8598234863281</v>
      </c>
      <c r="Z48" s="6">
        <v>12.296238311767599</v>
      </c>
      <c r="AA48" s="7">
        <f t="shared" si="0"/>
        <v>295.51829132461563</v>
      </c>
    </row>
    <row r="49" spans="1:27" ht="12.75" customHeight="1">
      <c r="A49" s="4">
        <v>39861</v>
      </c>
      <c r="B49" s="5">
        <v>2</v>
      </c>
      <c r="C49" s="6">
        <v>12.805036315918</v>
      </c>
      <c r="D49" s="6">
        <v>13.1762036476135</v>
      </c>
      <c r="E49" s="6">
        <v>13.450333889007599</v>
      </c>
      <c r="F49" s="6">
        <v>13.5969688262939</v>
      </c>
      <c r="G49" s="6">
        <v>14.4984820823669</v>
      </c>
      <c r="H49" s="6">
        <v>17.032235427856403</v>
      </c>
      <c r="I49" s="6">
        <v>19.4669635162354</v>
      </c>
      <c r="J49" s="6">
        <v>19.0496271896362</v>
      </c>
      <c r="K49" s="6">
        <v>18.8518431091309</v>
      </c>
      <c r="L49" s="6">
        <v>19.8525689086914</v>
      </c>
      <c r="M49" s="6">
        <v>20.916284866333</v>
      </c>
      <c r="N49" s="6">
        <v>19.970621948242197</v>
      </c>
      <c r="O49" s="6">
        <v>20.4465722351074</v>
      </c>
      <c r="P49" s="6">
        <v>20.308603439331097</v>
      </c>
      <c r="Q49" s="6">
        <v>19.3413592224121</v>
      </c>
      <c r="R49" s="6">
        <v>19.202916549682598</v>
      </c>
      <c r="S49" s="6">
        <v>18.731941295623802</v>
      </c>
      <c r="T49" s="6">
        <v>18.3898223724365</v>
      </c>
      <c r="U49" s="6">
        <v>18.0448236846924</v>
      </c>
      <c r="V49" s="6">
        <v>18.1868678855896</v>
      </c>
      <c r="W49" s="6">
        <v>18.665499832153298</v>
      </c>
      <c r="X49" s="6">
        <v>18.5719578971863</v>
      </c>
      <c r="Y49" s="6">
        <v>18.312094806671098</v>
      </c>
      <c r="Z49" s="6">
        <v>16.2130402336121</v>
      </c>
      <c r="AA49" s="7">
        <f t="shared" si="0"/>
        <v>427.0826691818237</v>
      </c>
    </row>
    <row r="50" spans="1:27" ht="12.75" customHeight="1">
      <c r="A50" s="4">
        <v>39862</v>
      </c>
      <c r="B50" s="5">
        <v>3</v>
      </c>
      <c r="C50" s="6">
        <v>15.5155941848755</v>
      </c>
      <c r="D50" s="6">
        <v>14.6994674263</v>
      </c>
      <c r="E50" s="6">
        <v>14.6717394561768</v>
      </c>
      <c r="F50" s="6">
        <v>14.997091575622601</v>
      </c>
      <c r="G50" s="6">
        <v>15.420312072753902</v>
      </c>
      <c r="H50" s="6">
        <v>17.0571691551209</v>
      </c>
      <c r="I50" s="6">
        <v>18.8609547805786</v>
      </c>
      <c r="J50" s="6">
        <v>20.385695991516098</v>
      </c>
      <c r="K50" s="6">
        <v>20.9345908660889</v>
      </c>
      <c r="L50" s="6">
        <v>21.2167889251709</v>
      </c>
      <c r="M50" s="6">
        <v>21.006245925903297</v>
      </c>
      <c r="N50" s="6">
        <v>19.8950964355469</v>
      </c>
      <c r="O50" s="6">
        <v>19.8044956817627</v>
      </c>
      <c r="P50" s="6">
        <v>17.768324005127</v>
      </c>
      <c r="Q50" s="6">
        <v>17.482428192138702</v>
      </c>
      <c r="R50" s="6">
        <v>18.2154609832764</v>
      </c>
      <c r="S50" s="6">
        <v>17.228199798583997</v>
      </c>
      <c r="T50" s="6">
        <v>17.3870589179993</v>
      </c>
      <c r="U50" s="6">
        <v>18.1526758995056</v>
      </c>
      <c r="V50" s="6">
        <v>18.4143260726929</v>
      </c>
      <c r="W50" s="6">
        <v>18.5850870628357</v>
      </c>
      <c r="X50" s="6">
        <v>18.0237664718628</v>
      </c>
      <c r="Y50" s="6">
        <v>17.352172187805202</v>
      </c>
      <c r="Z50" s="6">
        <v>17.7789253959656</v>
      </c>
      <c r="AA50" s="7">
        <f t="shared" si="0"/>
        <v>430.8536674652103</v>
      </c>
    </row>
    <row r="51" spans="1:27" ht="12.75" customHeight="1">
      <c r="A51" s="4">
        <v>39863</v>
      </c>
      <c r="B51" s="5">
        <v>4</v>
      </c>
      <c r="C51" s="6">
        <v>17.0063134460449</v>
      </c>
      <c r="D51" s="6">
        <v>16.9038827667236</v>
      </c>
      <c r="E51" s="6">
        <v>17.1640878295898</v>
      </c>
      <c r="F51" s="6">
        <v>16.2759673080444</v>
      </c>
      <c r="G51" s="6">
        <v>16.0576077880859</v>
      </c>
      <c r="H51" s="6">
        <v>17.7424611282349</v>
      </c>
      <c r="I51" s="6">
        <v>19.3994571762085</v>
      </c>
      <c r="J51" s="6">
        <v>19.555643409729</v>
      </c>
      <c r="K51" s="6">
        <v>20.1701249694824</v>
      </c>
      <c r="L51" s="6">
        <v>20.254130996704102</v>
      </c>
      <c r="M51" s="6">
        <v>20.107454864502</v>
      </c>
      <c r="N51" s="6">
        <v>19.3421321105957</v>
      </c>
      <c r="O51" s="6">
        <v>19.5104115447998</v>
      </c>
      <c r="P51" s="6">
        <v>19.8758808898926</v>
      </c>
      <c r="Q51" s="6">
        <v>18.913313117981</v>
      </c>
      <c r="R51" s="6">
        <v>19.0039998168945</v>
      </c>
      <c r="S51" s="6">
        <v>18.1414117088318</v>
      </c>
      <c r="T51" s="6">
        <v>17.424482318878198</v>
      </c>
      <c r="U51" s="6">
        <v>18.0941299705505</v>
      </c>
      <c r="V51" s="6">
        <v>18.153026996612503</v>
      </c>
      <c r="W51" s="6">
        <v>17.9174810256958</v>
      </c>
      <c r="X51" s="6">
        <v>17.9359359054565</v>
      </c>
      <c r="Y51" s="6">
        <v>17.551371723175002</v>
      </c>
      <c r="Z51" s="6">
        <v>17.1303777236938</v>
      </c>
      <c r="AA51" s="7">
        <f t="shared" si="0"/>
        <v>439.63108653640717</v>
      </c>
    </row>
    <row r="52" spans="1:27" ht="12.75" customHeight="1">
      <c r="A52" s="4">
        <v>39864</v>
      </c>
      <c r="B52" s="5">
        <v>5</v>
      </c>
      <c r="C52" s="6">
        <v>16.902163364410402</v>
      </c>
      <c r="D52" s="6">
        <v>16.8349836769104</v>
      </c>
      <c r="E52" s="6">
        <v>16.667344608306898</v>
      </c>
      <c r="F52" s="6">
        <v>17.0021797027588</v>
      </c>
      <c r="G52" s="6">
        <v>16.8576024284363</v>
      </c>
      <c r="H52" s="6">
        <v>17.169212825775098</v>
      </c>
      <c r="I52" s="6">
        <v>16.9496694564819</v>
      </c>
      <c r="J52" s="6">
        <v>16.935282264709503</v>
      </c>
      <c r="K52" s="6">
        <v>17.340034576416002</v>
      </c>
      <c r="L52" s="6">
        <v>17.1295580596924</v>
      </c>
      <c r="M52" s="6">
        <v>16.0862827606201</v>
      </c>
      <c r="N52" s="6">
        <v>15.9898968048096</v>
      </c>
      <c r="O52" s="6">
        <v>15.4348540458679</v>
      </c>
      <c r="P52" s="6">
        <v>15.9216052246094</v>
      </c>
      <c r="Q52" s="6">
        <v>15.8565707511902</v>
      </c>
      <c r="R52" s="6">
        <v>16.0459893722534</v>
      </c>
      <c r="S52" s="6">
        <v>16.6104412536621</v>
      </c>
      <c r="T52" s="6">
        <v>16.9559709510803</v>
      </c>
      <c r="U52" s="6">
        <v>16.8049775505066</v>
      </c>
      <c r="V52" s="6">
        <v>16.9299936332703</v>
      </c>
      <c r="W52" s="6">
        <v>16.4061015472412</v>
      </c>
      <c r="X52" s="6">
        <v>16.2955435142517</v>
      </c>
      <c r="Y52" s="6">
        <v>16.587886051178</v>
      </c>
      <c r="Z52" s="6">
        <v>16.757916759491</v>
      </c>
      <c r="AA52" s="7">
        <f t="shared" si="0"/>
        <v>398.4720611839294</v>
      </c>
    </row>
    <row r="53" spans="1:27" ht="12.75" customHeight="1">
      <c r="A53" s="4">
        <v>39865</v>
      </c>
      <c r="B53" s="5">
        <v>6</v>
      </c>
      <c r="C53" s="6">
        <v>16.480753349304198</v>
      </c>
      <c r="D53" s="6">
        <v>16.3414511833191</v>
      </c>
      <c r="E53" s="6">
        <v>16.2769555358887</v>
      </c>
      <c r="F53" s="6">
        <v>16.246344738006602</v>
      </c>
      <c r="G53" s="6">
        <v>16.237064048767103</v>
      </c>
      <c r="H53" s="6">
        <v>16.3313608894348</v>
      </c>
      <c r="I53" s="6">
        <v>16.5329467391968</v>
      </c>
      <c r="J53" s="6">
        <v>16.3926389694214</v>
      </c>
      <c r="K53" s="6">
        <v>16.1960408630371</v>
      </c>
      <c r="L53" s="6">
        <v>15.779743137359599</v>
      </c>
      <c r="M53" s="6">
        <v>15.174799991607701</v>
      </c>
      <c r="N53" s="6">
        <v>15.0955743331909</v>
      </c>
      <c r="O53" s="6">
        <v>14.6898836746216</v>
      </c>
      <c r="P53" s="6">
        <v>15.4484469413757</v>
      </c>
      <c r="Q53" s="6">
        <v>16.0918511390686</v>
      </c>
      <c r="R53" s="6">
        <v>16.0908408851624</v>
      </c>
      <c r="S53" s="6">
        <v>16.073547832488998</v>
      </c>
      <c r="T53" s="6">
        <v>16.227297492981002</v>
      </c>
      <c r="U53" s="6">
        <v>16.490852207183803</v>
      </c>
      <c r="V53" s="6">
        <v>16.5491770324707</v>
      </c>
      <c r="W53" s="6">
        <v>16.6339348182678</v>
      </c>
      <c r="X53" s="6">
        <v>16.468196105957</v>
      </c>
      <c r="Y53" s="6">
        <v>16.100628097534198</v>
      </c>
      <c r="Z53" s="6">
        <v>15.9225313072205</v>
      </c>
      <c r="AA53" s="7">
        <f t="shared" si="0"/>
        <v>385.8728613128663</v>
      </c>
    </row>
    <row r="54" spans="1:27" ht="12.75" customHeight="1">
      <c r="A54" s="4">
        <v>39866</v>
      </c>
      <c r="B54" s="5">
        <v>7</v>
      </c>
      <c r="C54" s="6">
        <v>16.3994965629578</v>
      </c>
      <c r="D54" s="6">
        <v>16.4118783798218</v>
      </c>
      <c r="E54" s="6">
        <v>16.3668267288208</v>
      </c>
      <c r="F54" s="6">
        <v>16.2636618156433</v>
      </c>
      <c r="G54" s="6">
        <v>16.1599714622498</v>
      </c>
      <c r="H54" s="6">
        <v>16.0515118217468</v>
      </c>
      <c r="I54" s="6">
        <v>15.771527992248501</v>
      </c>
      <c r="J54" s="6">
        <v>15.3262949676514</v>
      </c>
      <c r="K54" s="6">
        <v>15.6883448219299</v>
      </c>
      <c r="L54" s="6">
        <v>16.039618282318102</v>
      </c>
      <c r="M54" s="6">
        <v>15.1765108184814</v>
      </c>
      <c r="N54" s="6">
        <v>15.0780153999329</v>
      </c>
      <c r="O54" s="6">
        <v>14.8248306846619</v>
      </c>
      <c r="P54" s="6">
        <v>14.6245207099915</v>
      </c>
      <c r="Q54" s="6">
        <v>15.3721789360046</v>
      </c>
      <c r="R54" s="6">
        <v>15.570771656036401</v>
      </c>
      <c r="S54" s="6">
        <v>15.788115661621099</v>
      </c>
      <c r="T54" s="6">
        <v>16.4670783843994</v>
      </c>
      <c r="U54" s="6">
        <v>16.630758228302</v>
      </c>
      <c r="V54" s="6">
        <v>16.383869865417502</v>
      </c>
      <c r="W54" s="6">
        <v>16.8102368927002</v>
      </c>
      <c r="X54" s="6">
        <v>16.7681525764465</v>
      </c>
      <c r="Y54" s="6">
        <v>16.049116897583</v>
      </c>
      <c r="Z54" s="6">
        <v>15.7177352905273</v>
      </c>
      <c r="AA54" s="7">
        <f t="shared" si="0"/>
        <v>381.7410248374939</v>
      </c>
    </row>
    <row r="55" spans="1:27" ht="12.75" customHeight="1">
      <c r="A55" s="4">
        <v>39867</v>
      </c>
      <c r="B55" s="5">
        <v>1</v>
      </c>
      <c r="C55" s="6">
        <v>15.466616676330599</v>
      </c>
      <c r="D55" s="6">
        <v>15.607940238952601</v>
      </c>
      <c r="E55" s="6">
        <v>15.4767427177429</v>
      </c>
      <c r="F55" s="6">
        <v>16.482691558837903</v>
      </c>
      <c r="G55" s="6">
        <v>16.8336754608154</v>
      </c>
      <c r="H55" s="6">
        <v>17.6786496620178</v>
      </c>
      <c r="I55" s="6">
        <v>18.4082957992554</v>
      </c>
      <c r="J55" s="6">
        <v>18.6628854522705</v>
      </c>
      <c r="K55" s="6">
        <v>18.5281748352051</v>
      </c>
      <c r="L55" s="6">
        <v>18.69791796875</v>
      </c>
      <c r="M55" s="6">
        <v>18.257562080383302</v>
      </c>
      <c r="N55" s="6">
        <v>18.060373626708998</v>
      </c>
      <c r="O55" s="6">
        <v>18.0056324005127</v>
      </c>
      <c r="P55" s="6">
        <v>18.850164337158198</v>
      </c>
      <c r="Q55" s="6">
        <v>18.8257417831421</v>
      </c>
      <c r="R55" s="6">
        <v>18.6360521392822</v>
      </c>
      <c r="S55" s="6">
        <v>18.0265934867859</v>
      </c>
      <c r="T55" s="6">
        <v>16.9142786445618</v>
      </c>
      <c r="U55" s="6">
        <v>16.4647843322754</v>
      </c>
      <c r="V55" s="6">
        <v>15.6761177902222</v>
      </c>
      <c r="W55" s="6">
        <v>14.8007156105042</v>
      </c>
      <c r="X55" s="6">
        <v>15.0916496963501</v>
      </c>
      <c r="Y55" s="6">
        <v>15.7443893623352</v>
      </c>
      <c r="Z55" s="6">
        <v>15.816385192871099</v>
      </c>
      <c r="AA55" s="7">
        <f t="shared" si="0"/>
        <v>411.01403085327155</v>
      </c>
    </row>
    <row r="56" spans="1:27" ht="12.75" customHeight="1">
      <c r="A56" s="4">
        <v>39868</v>
      </c>
      <c r="B56" s="5">
        <v>2</v>
      </c>
      <c r="C56" s="6">
        <v>15.110853061676</v>
      </c>
      <c r="D56" s="6">
        <v>14.2422191314697</v>
      </c>
      <c r="E56" s="6">
        <v>14.3716463394165</v>
      </c>
      <c r="F56" s="6">
        <v>14.9945075759888</v>
      </c>
      <c r="G56" s="6">
        <v>15.0814847145081</v>
      </c>
      <c r="H56" s="6">
        <v>15.4822912063599</v>
      </c>
      <c r="I56" s="6">
        <v>14.7842994995117</v>
      </c>
      <c r="J56" s="6">
        <v>14.115185935974099</v>
      </c>
      <c r="K56" s="6">
        <v>14.091286300659199</v>
      </c>
      <c r="L56" s="6">
        <v>14.1873671646118</v>
      </c>
      <c r="M56" s="6">
        <v>14.3541124801636</v>
      </c>
      <c r="N56" s="6">
        <v>13.7104044647217</v>
      </c>
      <c r="O56" s="6">
        <v>14.5700903778076</v>
      </c>
      <c r="P56" s="6">
        <v>14.7119397125244</v>
      </c>
      <c r="Q56" s="6">
        <v>13.6306080627441</v>
      </c>
      <c r="R56" s="6">
        <v>13.725886177063</v>
      </c>
      <c r="S56" s="6">
        <v>12.7213623847961</v>
      </c>
      <c r="T56" s="6">
        <v>12.4248724708557</v>
      </c>
      <c r="U56" s="6">
        <v>12.8882375450134</v>
      </c>
      <c r="V56" s="6">
        <v>12.2705368385315</v>
      </c>
      <c r="W56" s="6">
        <v>12.382052062988299</v>
      </c>
      <c r="X56" s="6">
        <v>12.2324170761108</v>
      </c>
      <c r="Y56" s="6">
        <v>13.0115948562622</v>
      </c>
      <c r="Z56" s="6">
        <v>12.5453687820435</v>
      </c>
      <c r="AA56" s="7">
        <f t="shared" si="0"/>
        <v>331.64062422180166</v>
      </c>
    </row>
    <row r="57" spans="1:27" ht="12.75" customHeight="1">
      <c r="A57" s="4">
        <v>39869</v>
      </c>
      <c r="B57" s="5">
        <v>3</v>
      </c>
      <c r="C57" s="6">
        <v>12.1840202980042</v>
      </c>
      <c r="D57" s="6">
        <v>11.8378482666016</v>
      </c>
      <c r="E57" s="6">
        <v>11.692694278717</v>
      </c>
      <c r="F57" s="6">
        <v>11.7728988723755</v>
      </c>
      <c r="G57" s="6">
        <v>12.040913688659701</v>
      </c>
      <c r="H57" s="6">
        <v>13.073117431640599</v>
      </c>
      <c r="I57" s="6">
        <v>14.1241739883423</v>
      </c>
      <c r="J57" s="6">
        <v>14.3635771484375</v>
      </c>
      <c r="K57" s="6">
        <v>14.985203521728499</v>
      </c>
      <c r="L57" s="6">
        <v>14.4299369049072</v>
      </c>
      <c r="M57" s="6">
        <v>14.9060045776367</v>
      </c>
      <c r="N57" s="6">
        <v>14.2040925140381</v>
      </c>
      <c r="O57" s="6">
        <v>15.2565066375732</v>
      </c>
      <c r="P57" s="6">
        <v>15.3632716140747</v>
      </c>
      <c r="Q57" s="6">
        <v>14.9590303955078</v>
      </c>
      <c r="R57" s="6">
        <v>14.7933502120972</v>
      </c>
      <c r="S57" s="6">
        <v>14.0016251296997</v>
      </c>
      <c r="T57" s="6">
        <v>12.8155727615356</v>
      </c>
      <c r="U57" s="6">
        <v>12.861048309326199</v>
      </c>
      <c r="V57" s="6">
        <v>12.744105632782</v>
      </c>
      <c r="W57" s="6">
        <v>12.756757419586199</v>
      </c>
      <c r="X57" s="6">
        <v>12.558819580078099</v>
      </c>
      <c r="Y57" s="6">
        <v>12.285986324310299</v>
      </c>
      <c r="Z57" s="6">
        <v>12.005276592254601</v>
      </c>
      <c r="AA57" s="7">
        <f t="shared" si="0"/>
        <v>322.01583209991446</v>
      </c>
    </row>
    <row r="58" spans="1:27" ht="12.75" customHeight="1">
      <c r="A58" s="4">
        <v>39870</v>
      </c>
      <c r="B58" s="5">
        <v>4</v>
      </c>
      <c r="C58" s="6">
        <v>11.4002499542236</v>
      </c>
      <c r="D58" s="6">
        <v>11.460732719421399</v>
      </c>
      <c r="E58" s="6">
        <v>12.0119971885681</v>
      </c>
      <c r="F58" s="6">
        <v>12.7027164764404</v>
      </c>
      <c r="G58" s="6">
        <v>12.8325302429199</v>
      </c>
      <c r="H58" s="6">
        <v>14.493618228912402</v>
      </c>
      <c r="I58" s="6">
        <v>15.1930802078247</v>
      </c>
      <c r="J58" s="6">
        <v>15.958351341247601</v>
      </c>
      <c r="K58" s="6">
        <v>16.385772567749</v>
      </c>
      <c r="L58" s="6">
        <v>16.765903976440402</v>
      </c>
      <c r="M58" s="6">
        <v>15.7069638977051</v>
      </c>
      <c r="N58" s="6">
        <v>16.6994860839844</v>
      </c>
      <c r="O58" s="6">
        <v>17.2074423370361</v>
      </c>
      <c r="P58" s="6">
        <v>17.3023865661621</v>
      </c>
      <c r="Q58" s="6">
        <v>16.8305838394165</v>
      </c>
      <c r="R58" s="6">
        <v>16.2551556472778</v>
      </c>
      <c r="S58" s="6">
        <v>14.776002864837599</v>
      </c>
      <c r="T58" s="6">
        <v>14.234886085510299</v>
      </c>
      <c r="U58" s="6">
        <v>14.8749904136658</v>
      </c>
      <c r="V58" s="6">
        <v>15.151695882797199</v>
      </c>
      <c r="W58" s="6">
        <v>14.9045721473694</v>
      </c>
      <c r="X58" s="6">
        <v>14.569202259063701</v>
      </c>
      <c r="Y58" s="6">
        <v>14.3519164962769</v>
      </c>
      <c r="Z58" s="6">
        <v>13.3776050338745</v>
      </c>
      <c r="AA58" s="7">
        <f t="shared" si="0"/>
        <v>355.44784245872484</v>
      </c>
    </row>
    <row r="59" spans="1:27" ht="12.75" customHeight="1">
      <c r="A59" s="4">
        <v>39871</v>
      </c>
      <c r="B59" s="5">
        <v>5</v>
      </c>
      <c r="C59" s="6">
        <v>13.0423722801208</v>
      </c>
      <c r="D59" s="6">
        <v>12.6885605278015</v>
      </c>
      <c r="E59" s="6">
        <v>13.154038202285799</v>
      </c>
      <c r="F59" s="6">
        <v>13.6193253211975</v>
      </c>
      <c r="G59" s="6">
        <v>13.7641596641541</v>
      </c>
      <c r="H59" s="6">
        <v>14.253886932373</v>
      </c>
      <c r="I59" s="6">
        <v>14.565179046630899</v>
      </c>
      <c r="J59" s="6">
        <v>14.316916488647498</v>
      </c>
      <c r="K59" s="6">
        <v>14.2746743164063</v>
      </c>
      <c r="L59" s="6">
        <v>14.3142899932861</v>
      </c>
      <c r="M59" s="6">
        <v>14.704415496826199</v>
      </c>
      <c r="N59" s="6">
        <v>14.6181063842773</v>
      </c>
      <c r="O59" s="6">
        <v>14.7712005958557</v>
      </c>
      <c r="P59" s="6">
        <v>14.7197590408325</v>
      </c>
      <c r="Q59" s="6">
        <v>13.8972215919495</v>
      </c>
      <c r="R59" s="6">
        <v>13.8248783588409</v>
      </c>
      <c r="S59" s="6">
        <v>13.3682724552155</v>
      </c>
      <c r="T59" s="6">
        <v>13.6134488811493</v>
      </c>
      <c r="U59" s="6">
        <v>13.581443725585899</v>
      </c>
      <c r="V59" s="6">
        <v>13.406070716857899</v>
      </c>
      <c r="W59" s="6">
        <v>13.3507296276093</v>
      </c>
      <c r="X59" s="6">
        <v>13.1204224433899</v>
      </c>
      <c r="Y59" s="6">
        <v>13.0375082912445</v>
      </c>
      <c r="Z59" s="6">
        <v>12.5782971229553</v>
      </c>
      <c r="AA59" s="7">
        <f t="shared" si="0"/>
        <v>330.58517750549316</v>
      </c>
    </row>
    <row r="60" spans="1:27" ht="12.75" customHeight="1">
      <c r="A60" s="4">
        <v>39872</v>
      </c>
      <c r="B60" s="5">
        <v>6</v>
      </c>
      <c r="C60" s="6">
        <v>12.4534360275269</v>
      </c>
      <c r="D60" s="6">
        <v>12.6441570529938</v>
      </c>
      <c r="E60" s="6">
        <v>12.612043806076</v>
      </c>
      <c r="F60" s="6">
        <v>11.9908966751099</v>
      </c>
      <c r="G60" s="6">
        <v>12.0807506790161</v>
      </c>
      <c r="H60" s="6">
        <v>11.3872925071716</v>
      </c>
      <c r="I60" s="6">
        <v>11.506231666564899</v>
      </c>
      <c r="J60" s="6">
        <v>11.8181390953064</v>
      </c>
      <c r="K60" s="6">
        <v>11.969396949768099</v>
      </c>
      <c r="L60" s="6">
        <v>11.7110822715759</v>
      </c>
      <c r="M60" s="6">
        <v>11.803506645202601</v>
      </c>
      <c r="N60" s="6">
        <v>12.135032600402798</v>
      </c>
      <c r="O60" s="6">
        <v>12.2810262336731</v>
      </c>
      <c r="P60" s="6">
        <v>12.452130634307899</v>
      </c>
      <c r="Q60" s="6">
        <v>12.3941747817993</v>
      </c>
      <c r="R60" s="6">
        <v>12.6143145675659</v>
      </c>
      <c r="S60" s="6">
        <v>13.1321381492615</v>
      </c>
      <c r="T60" s="6">
        <v>12.9191471672058</v>
      </c>
      <c r="U60" s="6">
        <v>12.8973730964661</v>
      </c>
      <c r="V60" s="6">
        <v>12.927639381408701</v>
      </c>
      <c r="W60" s="6">
        <v>12.861939765930199</v>
      </c>
      <c r="X60" s="6">
        <v>12.4684727859497</v>
      </c>
      <c r="Y60" s="6">
        <v>12.0543913078308</v>
      </c>
      <c r="Z60" s="6">
        <v>14.177393283844</v>
      </c>
      <c r="AA60" s="7">
        <f t="shared" si="0"/>
        <v>297.29210713195806</v>
      </c>
    </row>
    <row r="61" spans="1:27" ht="12.75" customHeight="1">
      <c r="A61" s="4">
        <v>39873</v>
      </c>
      <c r="B61" s="5">
        <v>7</v>
      </c>
      <c r="C61" s="6">
        <v>13.304276866912799</v>
      </c>
      <c r="D61" s="6">
        <v>13.0259236831665</v>
      </c>
      <c r="E61" s="6">
        <v>12.767012947082499</v>
      </c>
      <c r="F61" s="6">
        <v>13.347731136322</v>
      </c>
      <c r="G61" s="6">
        <v>14.3359202957153</v>
      </c>
      <c r="H61" s="6">
        <v>16.1288228569031</v>
      </c>
      <c r="I61" s="6">
        <v>18.215131111145002</v>
      </c>
      <c r="J61" s="6">
        <v>18.778908180236797</v>
      </c>
      <c r="K61" s="6">
        <v>19.282191856384298</v>
      </c>
      <c r="L61" s="6">
        <v>19.5371210098267</v>
      </c>
      <c r="M61" s="6">
        <v>19.8456569061279</v>
      </c>
      <c r="N61" s="6">
        <v>19.4866029586792</v>
      </c>
      <c r="O61" s="6">
        <v>19.0700245132446</v>
      </c>
      <c r="P61" s="6">
        <v>20.238122344970698</v>
      </c>
      <c r="Q61" s="6">
        <v>20.5654809875488</v>
      </c>
      <c r="R61" s="6">
        <v>19.9049505615234</v>
      </c>
      <c r="S61" s="6">
        <v>18.472865581512497</v>
      </c>
      <c r="T61" s="6">
        <v>17.981053867340098</v>
      </c>
      <c r="U61" s="6">
        <v>18.947687114715603</v>
      </c>
      <c r="V61" s="6">
        <v>18.949185096740703</v>
      </c>
      <c r="W61" s="6">
        <v>18.6306459503174</v>
      </c>
      <c r="X61" s="6">
        <v>18.082592830657997</v>
      </c>
      <c r="Y61" s="6">
        <v>18.086218395233203</v>
      </c>
      <c r="Z61" s="6">
        <v>17.6779611129761</v>
      </c>
      <c r="AA61" s="7">
        <f t="shared" si="0"/>
        <v>424.66208816528314</v>
      </c>
    </row>
    <row r="62" spans="1:27" ht="12.75" customHeight="1">
      <c r="A62" s="4">
        <v>39874</v>
      </c>
      <c r="B62" s="5">
        <v>1</v>
      </c>
      <c r="C62" s="6">
        <v>17.7388676300049</v>
      </c>
      <c r="D62" s="6">
        <v>17.980439853668198</v>
      </c>
      <c r="E62" s="6">
        <v>18.1114149398804</v>
      </c>
      <c r="F62" s="6">
        <v>17.7869542694092</v>
      </c>
      <c r="G62" s="6">
        <v>17.880480258941702</v>
      </c>
      <c r="H62" s="6">
        <v>18.1457606697083</v>
      </c>
      <c r="I62" s="6">
        <v>20.1963821563721</v>
      </c>
      <c r="J62" s="6">
        <v>20.679857894897502</v>
      </c>
      <c r="K62" s="6">
        <v>20.7295544815063</v>
      </c>
      <c r="L62" s="6">
        <v>20.034075698852497</v>
      </c>
      <c r="M62" s="6">
        <v>20.6370363464355</v>
      </c>
      <c r="N62" s="6">
        <v>20.143656539917</v>
      </c>
      <c r="O62" s="6">
        <v>19.8508600311279</v>
      </c>
      <c r="P62" s="6">
        <v>20.6802651748657</v>
      </c>
      <c r="Q62" s="6">
        <v>21.0116184234619</v>
      </c>
      <c r="R62" s="6">
        <v>20.3505916175842</v>
      </c>
      <c r="S62" s="6">
        <v>19.639049392700198</v>
      </c>
      <c r="T62" s="6">
        <v>19.246976539611797</v>
      </c>
      <c r="U62" s="6">
        <v>19.7675279960632</v>
      </c>
      <c r="V62" s="6">
        <v>19.518708976745597</v>
      </c>
      <c r="W62" s="6">
        <v>19.676815322876</v>
      </c>
      <c r="X62" s="6">
        <v>19.0923573074341</v>
      </c>
      <c r="Y62" s="6">
        <v>18.425113613128698</v>
      </c>
      <c r="Z62" s="6">
        <v>17.995982398986797</v>
      </c>
      <c r="AA62" s="7">
        <f t="shared" si="0"/>
        <v>465.32034753417975</v>
      </c>
    </row>
    <row r="63" spans="1:27" ht="12.75" customHeight="1">
      <c r="A63" s="4">
        <v>39875</v>
      </c>
      <c r="B63" s="5">
        <v>2</v>
      </c>
      <c r="C63" s="6">
        <v>18.3110360488892</v>
      </c>
      <c r="D63" s="6">
        <v>18.349519649505602</v>
      </c>
      <c r="E63" s="6">
        <v>18.3125972824097</v>
      </c>
      <c r="F63" s="6">
        <v>17.909621292114302</v>
      </c>
      <c r="G63" s="6">
        <v>17.6368346061707</v>
      </c>
      <c r="H63" s="6">
        <v>17.928236583709698</v>
      </c>
      <c r="I63" s="6">
        <v>19.9778636016846</v>
      </c>
      <c r="J63" s="6">
        <v>19.940878051757803</v>
      </c>
      <c r="K63" s="6">
        <v>19.8849769439697</v>
      </c>
      <c r="L63" s="6">
        <v>19.8376392593384</v>
      </c>
      <c r="M63" s="6">
        <v>20.0103444824219</v>
      </c>
      <c r="N63" s="6">
        <v>19.966590522766097</v>
      </c>
      <c r="O63" s="6">
        <v>19.195891883850102</v>
      </c>
      <c r="P63" s="6">
        <v>19.3086197128296</v>
      </c>
      <c r="Q63" s="6">
        <v>19.9683359222412</v>
      </c>
      <c r="R63" s="6">
        <v>19.570253345489498</v>
      </c>
      <c r="S63" s="6">
        <v>18.7011296882629</v>
      </c>
      <c r="T63" s="6">
        <v>18.249268562316903</v>
      </c>
      <c r="U63" s="6">
        <v>19.1596571731567</v>
      </c>
      <c r="V63" s="6">
        <v>18.8264984664917</v>
      </c>
      <c r="W63" s="6">
        <v>18.7425615692139</v>
      </c>
      <c r="X63" s="6">
        <v>18.201747104644802</v>
      </c>
      <c r="Y63" s="6">
        <v>18.1240787239075</v>
      </c>
      <c r="Z63" s="6">
        <v>18.0448905754089</v>
      </c>
      <c r="AA63" s="7">
        <f t="shared" si="0"/>
        <v>454.1590710525513</v>
      </c>
    </row>
    <row r="64" spans="1:27" ht="12.75" customHeight="1">
      <c r="A64" s="4">
        <v>39876</v>
      </c>
      <c r="B64" s="5">
        <v>3</v>
      </c>
      <c r="C64" s="6">
        <v>14.6136377258301</v>
      </c>
      <c r="D64" s="6">
        <v>14.6566694374084</v>
      </c>
      <c r="E64" s="6">
        <v>13.5418353385925</v>
      </c>
      <c r="F64" s="6">
        <v>12.6325422744751</v>
      </c>
      <c r="G64" s="6">
        <v>11.707470249176</v>
      </c>
      <c r="H64" s="6">
        <v>11.821073608398398</v>
      </c>
      <c r="I64" s="6">
        <v>12.5830985641479</v>
      </c>
      <c r="J64" s="6">
        <v>12.7998363189697</v>
      </c>
      <c r="K64" s="6">
        <v>12.7389372940063</v>
      </c>
      <c r="L64" s="6">
        <v>12.5736270561218</v>
      </c>
      <c r="M64" s="6">
        <v>12.7943479232788</v>
      </c>
      <c r="N64" s="6">
        <v>12.7318455543518</v>
      </c>
      <c r="O64" s="6">
        <v>12.8050323829651</v>
      </c>
      <c r="P64" s="6">
        <v>12.7362456588745</v>
      </c>
      <c r="Q64" s="6">
        <v>12.7352089691162</v>
      </c>
      <c r="R64" s="6">
        <v>12.514468109130899</v>
      </c>
      <c r="S64" s="6">
        <v>12.797335308075</v>
      </c>
      <c r="T64" s="6">
        <v>12.3085066337585</v>
      </c>
      <c r="U64" s="6">
        <v>11.9965532150269</v>
      </c>
      <c r="V64" s="6">
        <v>12.385442474365199</v>
      </c>
      <c r="W64" s="6">
        <v>12.3992964820862</v>
      </c>
      <c r="X64" s="6">
        <v>12.32781823349</v>
      </c>
      <c r="Y64" s="6">
        <v>12.2998777923584</v>
      </c>
      <c r="Z64" s="6">
        <v>12.4603076095581</v>
      </c>
      <c r="AA64" s="7">
        <f t="shared" si="0"/>
        <v>304.9610142135617</v>
      </c>
    </row>
    <row r="65" spans="1:27" ht="12.75" customHeight="1">
      <c r="A65" s="4">
        <v>39877</v>
      </c>
      <c r="B65" s="5">
        <v>4</v>
      </c>
      <c r="C65" s="6">
        <v>12.0673512268066</v>
      </c>
      <c r="D65" s="6">
        <v>11.8980225067139</v>
      </c>
      <c r="E65" s="6">
        <v>12.3247965774536</v>
      </c>
      <c r="F65" s="6">
        <v>12.6317153205872</v>
      </c>
      <c r="G65" s="6">
        <v>13.0918890190125</v>
      </c>
      <c r="H65" s="6">
        <v>14.174628654480001</v>
      </c>
      <c r="I65" s="6">
        <v>14.764008399963402</v>
      </c>
      <c r="J65" s="6">
        <v>14.920627204895</v>
      </c>
      <c r="K65" s="6">
        <v>15.231156036377</v>
      </c>
      <c r="L65" s="6">
        <v>16.0455444335938</v>
      </c>
      <c r="M65" s="6">
        <v>16.450986206054697</v>
      </c>
      <c r="N65" s="6">
        <v>16.338239730835</v>
      </c>
      <c r="O65" s="6">
        <v>16.1609891662598</v>
      </c>
      <c r="P65" s="6">
        <v>17.0872086486816</v>
      </c>
      <c r="Q65" s="6">
        <v>17.009520782470698</v>
      </c>
      <c r="R65" s="6">
        <v>17.1757816085815</v>
      </c>
      <c r="S65" s="6">
        <v>16.2456385574341</v>
      </c>
      <c r="T65" s="6">
        <v>16.4200356330872</v>
      </c>
      <c r="U65" s="6">
        <v>17.415718757629403</v>
      </c>
      <c r="V65" s="6">
        <v>17.1746870155334</v>
      </c>
      <c r="W65" s="6">
        <v>16.5462360153198</v>
      </c>
      <c r="X65" s="6">
        <v>16.623217769622798</v>
      </c>
      <c r="Y65" s="6">
        <v>16.4234036712646</v>
      </c>
      <c r="Z65" s="6">
        <v>16.311275718689</v>
      </c>
      <c r="AA65" s="7">
        <f t="shared" si="0"/>
        <v>370.53267866134655</v>
      </c>
    </row>
    <row r="66" spans="1:27" ht="12.75" customHeight="1">
      <c r="A66" s="4">
        <v>39878</v>
      </c>
      <c r="B66" s="5">
        <v>5</v>
      </c>
      <c r="C66" s="6">
        <v>15.9002049357593</v>
      </c>
      <c r="D66" s="6">
        <v>15.4324115478098</v>
      </c>
      <c r="E66" s="6">
        <v>15.5259111125171</v>
      </c>
      <c r="F66" s="6">
        <v>15.529920847624501</v>
      </c>
      <c r="G66" s="6">
        <v>15.897005617827201</v>
      </c>
      <c r="H66" s="6">
        <v>16.986448538512</v>
      </c>
      <c r="I66" s="6">
        <v>17.8764515899122</v>
      </c>
      <c r="J66" s="6">
        <v>17.781623792976102</v>
      </c>
      <c r="K66" s="6">
        <v>18.3973028548658</v>
      </c>
      <c r="L66" s="6">
        <v>18.7265674270093</v>
      </c>
      <c r="M66" s="6">
        <v>18.673270495146497</v>
      </c>
      <c r="N66" s="6">
        <v>18.703311643928302</v>
      </c>
      <c r="O66" s="6">
        <v>18.5000497420728</v>
      </c>
      <c r="P66" s="6">
        <v>18.321250454604602</v>
      </c>
      <c r="Q66" s="6">
        <v>18.6783497492969</v>
      </c>
      <c r="R66" s="6">
        <v>18.5717510741651</v>
      </c>
      <c r="S66" s="6">
        <v>18.404187055915603</v>
      </c>
      <c r="T66" s="6">
        <v>18.0052543098032</v>
      </c>
      <c r="U66" s="6">
        <v>17.7789267188609</v>
      </c>
      <c r="V66" s="6">
        <v>17.8449416724741</v>
      </c>
      <c r="W66" s="6">
        <v>17.777616908222402</v>
      </c>
      <c r="X66" s="6">
        <v>18.148501544147702</v>
      </c>
      <c r="Y66" s="6">
        <v>17.7450245101452</v>
      </c>
      <c r="Z66" s="6">
        <v>17.524797470808</v>
      </c>
      <c r="AA66" s="7">
        <f t="shared" si="0"/>
        <v>422.7310816144045</v>
      </c>
    </row>
    <row r="67" spans="1:27" ht="12.75" customHeight="1">
      <c r="A67" s="4">
        <v>39879</v>
      </c>
      <c r="B67" s="5">
        <v>6</v>
      </c>
      <c r="C67" s="6">
        <v>17.0774183273315</v>
      </c>
      <c r="D67" s="6">
        <v>16.8288346405029</v>
      </c>
      <c r="E67" s="6">
        <v>16.976620223999003</v>
      </c>
      <c r="F67" s="6">
        <v>17.0350135612488</v>
      </c>
      <c r="G67" s="6">
        <v>17.0282435264587</v>
      </c>
      <c r="H67" s="6">
        <v>18.0329690208435</v>
      </c>
      <c r="I67" s="6">
        <v>18.597268981933603</v>
      </c>
      <c r="J67" s="6">
        <v>19.4526784820557</v>
      </c>
      <c r="K67" s="6">
        <v>20.103204605102498</v>
      </c>
      <c r="L67" s="6">
        <v>20.7284761199951</v>
      </c>
      <c r="M67" s="6">
        <v>20.7408608703613</v>
      </c>
      <c r="N67" s="6">
        <v>20.922835098266603</v>
      </c>
      <c r="O67" s="6">
        <v>20.876572372436502</v>
      </c>
      <c r="P67" s="6">
        <v>20.7299696960449</v>
      </c>
      <c r="Q67" s="6">
        <v>20.739929885864303</v>
      </c>
      <c r="R67" s="6">
        <v>20.9105303192139</v>
      </c>
      <c r="S67" s="6">
        <v>20.2655429000854</v>
      </c>
      <c r="T67" s="6">
        <v>20.1550127410889</v>
      </c>
      <c r="U67" s="6">
        <v>19.7516767272949</v>
      </c>
      <c r="V67" s="6">
        <v>19.246124835968</v>
      </c>
      <c r="W67" s="6">
        <v>18.8414528579712</v>
      </c>
      <c r="X67" s="6">
        <v>17.9712664031982</v>
      </c>
      <c r="Y67" s="6">
        <v>17.2038518066406</v>
      </c>
      <c r="Z67" s="6">
        <v>17.795451377868698</v>
      </c>
      <c r="AA67" s="7">
        <f aca="true" t="shared" si="1" ref="AA67:AA130">SUM(C67:Z67)</f>
        <v>458.01180538177465</v>
      </c>
    </row>
    <row r="68" spans="1:27" ht="12.75" customHeight="1">
      <c r="A68" s="4">
        <v>39880</v>
      </c>
      <c r="B68" s="5">
        <v>7</v>
      </c>
      <c r="C68" s="6">
        <v>17.635263839721702</v>
      </c>
      <c r="D68" s="6">
        <v>17.669806430816703</v>
      </c>
      <c r="E68" s="6">
        <v>17.350085380554198</v>
      </c>
      <c r="F68" s="6">
        <v>17.1362593269348</v>
      </c>
      <c r="G68" s="6">
        <v>16.8343302841187</v>
      </c>
      <c r="H68" s="6">
        <v>17.325228912353502</v>
      </c>
      <c r="I68" s="6">
        <v>18.2949627761841</v>
      </c>
      <c r="J68" s="6">
        <v>19.566075103759797</v>
      </c>
      <c r="K68" s="6">
        <v>20.001318572998</v>
      </c>
      <c r="L68" s="6">
        <v>19.5958911437988</v>
      </c>
      <c r="M68" s="6">
        <v>20.1097570800781</v>
      </c>
      <c r="N68" s="6">
        <v>19.474978225708</v>
      </c>
      <c r="O68" s="6">
        <v>19.621082489013702</v>
      </c>
      <c r="P68" s="6">
        <v>19.7959227600098</v>
      </c>
      <c r="Q68" s="6">
        <v>19.7572321929932</v>
      </c>
      <c r="R68" s="6">
        <v>19.273328125</v>
      </c>
      <c r="S68" s="6">
        <v>18.6514203033447</v>
      </c>
      <c r="T68" s="6">
        <v>17.6051715431213</v>
      </c>
      <c r="U68" s="6">
        <v>17.6596257858276</v>
      </c>
      <c r="V68" s="6">
        <v>17.465697040557902</v>
      </c>
      <c r="W68" s="6">
        <v>17.2779311714172</v>
      </c>
      <c r="X68" s="6">
        <v>16.9358528900146</v>
      </c>
      <c r="Y68" s="6">
        <v>16.7297979354858</v>
      </c>
      <c r="Z68" s="6">
        <v>16.5879213180542</v>
      </c>
      <c r="AA68" s="7">
        <f t="shared" si="1"/>
        <v>438.35494063186644</v>
      </c>
    </row>
    <row r="69" spans="1:27" ht="12.75" customHeight="1">
      <c r="A69" s="4">
        <v>39881</v>
      </c>
      <c r="B69" s="5">
        <v>1</v>
      </c>
      <c r="C69" s="6">
        <v>16.2616671676636</v>
      </c>
      <c r="D69" s="6">
        <v>16.023270401001</v>
      </c>
      <c r="E69" s="6">
        <v>15.9944617385864</v>
      </c>
      <c r="F69" s="6">
        <v>16.358042251586898</v>
      </c>
      <c r="G69" s="6">
        <v>16.1885811271667</v>
      </c>
      <c r="H69" s="6">
        <v>17.004276157379202</v>
      </c>
      <c r="I69" s="6">
        <v>17.5957705307007</v>
      </c>
      <c r="J69" s="6">
        <v>17.4364549560547</v>
      </c>
      <c r="K69" s="6">
        <v>18.0217538604736</v>
      </c>
      <c r="L69" s="6">
        <v>17.996787200927702</v>
      </c>
      <c r="M69" s="6">
        <v>18.3351293640137</v>
      </c>
      <c r="N69" s="6">
        <v>18.470619972229</v>
      </c>
      <c r="O69" s="6">
        <v>18.7782742843628</v>
      </c>
      <c r="P69" s="6">
        <v>18.6938774032593</v>
      </c>
      <c r="Q69" s="6">
        <v>18.3858858337402</v>
      </c>
      <c r="R69" s="6">
        <v>17.84550440979</v>
      </c>
      <c r="S69" s="6">
        <v>16.9999950714111</v>
      </c>
      <c r="T69" s="6">
        <v>15.9637872924805</v>
      </c>
      <c r="U69" s="6">
        <v>16.192588985443102</v>
      </c>
      <c r="V69" s="6">
        <v>15.8641196556091</v>
      </c>
      <c r="W69" s="6">
        <v>15.877522155761701</v>
      </c>
      <c r="X69" s="6">
        <v>15.475701446533199</v>
      </c>
      <c r="Y69" s="6">
        <v>15.399378910064701</v>
      </c>
      <c r="Z69" s="6">
        <v>15.373762393951399</v>
      </c>
      <c r="AA69" s="7">
        <f t="shared" si="1"/>
        <v>406.5372125701903</v>
      </c>
    </row>
    <row r="70" spans="1:27" ht="12.75" customHeight="1">
      <c r="A70" s="4">
        <v>39882</v>
      </c>
      <c r="B70" s="5">
        <v>2</v>
      </c>
      <c r="C70" s="6">
        <v>15.1199589080811</v>
      </c>
      <c r="D70" s="6">
        <v>14.701212348937998</v>
      </c>
      <c r="E70" s="6">
        <v>15.0650287857056</v>
      </c>
      <c r="F70" s="6">
        <v>15.391626789093</v>
      </c>
      <c r="G70" s="6">
        <v>15.429451416015599</v>
      </c>
      <c r="H70" s="6">
        <v>15.2944809036255</v>
      </c>
      <c r="I70" s="6">
        <v>15.418309459686299</v>
      </c>
      <c r="J70" s="6">
        <v>15.659512969970699</v>
      </c>
      <c r="K70" s="6">
        <v>15.7058866195679</v>
      </c>
      <c r="L70" s="6">
        <v>15.9100505485535</v>
      </c>
      <c r="M70" s="6">
        <v>16.1920662574768</v>
      </c>
      <c r="N70" s="6">
        <v>16.085604118347202</v>
      </c>
      <c r="O70" s="6">
        <v>16.7863699760437</v>
      </c>
      <c r="P70" s="6">
        <v>16.5881571846008</v>
      </c>
      <c r="Q70" s="6">
        <v>15.7580142021179</v>
      </c>
      <c r="R70" s="6">
        <v>15.4262945365906</v>
      </c>
      <c r="S70" s="6">
        <v>15.7833483924866</v>
      </c>
      <c r="T70" s="6">
        <v>16.2414022750854</v>
      </c>
      <c r="U70" s="6">
        <v>16.1944097366333</v>
      </c>
      <c r="V70" s="6">
        <v>16.2650009384155</v>
      </c>
      <c r="W70" s="6">
        <v>16.3395131416321</v>
      </c>
      <c r="X70" s="6">
        <v>16.0119661445618</v>
      </c>
      <c r="Y70" s="6">
        <v>16.2273818588257</v>
      </c>
      <c r="Z70" s="6">
        <v>16.1354286804199</v>
      </c>
      <c r="AA70" s="7">
        <f t="shared" si="1"/>
        <v>379.7304761924745</v>
      </c>
    </row>
    <row r="71" spans="1:27" ht="12.75" customHeight="1">
      <c r="A71" s="4">
        <v>39883</v>
      </c>
      <c r="B71" s="5">
        <v>3</v>
      </c>
      <c r="C71" s="6">
        <v>15.7423027801514</v>
      </c>
      <c r="D71" s="6">
        <v>15.793493839263899</v>
      </c>
      <c r="E71" s="6">
        <v>0</v>
      </c>
      <c r="F71" s="6">
        <v>15.346525642395</v>
      </c>
      <c r="G71" s="6">
        <v>15.6757724075317</v>
      </c>
      <c r="H71" s="6">
        <v>15.536882030487101</v>
      </c>
      <c r="I71" s="6">
        <v>15.3898498268127</v>
      </c>
      <c r="J71" s="6">
        <v>15.064293319702099</v>
      </c>
      <c r="K71" s="6">
        <v>15.2072694282532</v>
      </c>
      <c r="L71" s="6">
        <v>15.2288544025421</v>
      </c>
      <c r="M71" s="6">
        <v>15.165849006652799</v>
      </c>
      <c r="N71" s="6">
        <v>14.8154951839447</v>
      </c>
      <c r="O71" s="6">
        <v>15.4473719348907</v>
      </c>
      <c r="P71" s="6">
        <v>15.3836805973053</v>
      </c>
      <c r="Q71" s="6">
        <v>15.1957853507996</v>
      </c>
      <c r="R71" s="6">
        <v>15.1964877948761</v>
      </c>
      <c r="S71" s="6">
        <v>15.2034836959839</v>
      </c>
      <c r="T71" s="6">
        <v>15.3992237243652</v>
      </c>
      <c r="U71" s="6">
        <v>17.499395427703902</v>
      </c>
      <c r="V71" s="6">
        <v>16.2316937637329</v>
      </c>
      <c r="W71" s="6">
        <v>15.2892706222534</v>
      </c>
      <c r="X71" s="6">
        <v>15.1338780784607</v>
      </c>
      <c r="Y71" s="6">
        <v>13.9959179611206</v>
      </c>
      <c r="Z71" s="6">
        <v>14.350560188293501</v>
      </c>
      <c r="AA71" s="7">
        <f t="shared" si="1"/>
        <v>353.29333700752255</v>
      </c>
    </row>
    <row r="72" spans="1:27" ht="12.75" customHeight="1">
      <c r="A72" s="4">
        <v>39884</v>
      </c>
      <c r="B72" s="5">
        <v>4</v>
      </c>
      <c r="C72" s="6">
        <v>15.3682967453003</v>
      </c>
      <c r="D72" s="6">
        <v>15.6162587661743</v>
      </c>
      <c r="E72" s="6">
        <v>15.9589533729553</v>
      </c>
      <c r="F72" s="6">
        <v>16.968895614624003</v>
      </c>
      <c r="G72" s="6">
        <v>18.6429106750488</v>
      </c>
      <c r="H72" s="6">
        <v>19.9663159980774</v>
      </c>
      <c r="I72" s="6">
        <v>21.1224150238037</v>
      </c>
      <c r="J72" s="6">
        <v>20.4833925933838</v>
      </c>
      <c r="K72" s="6">
        <v>20.4199046020508</v>
      </c>
      <c r="L72" s="6">
        <v>21.0777382049561</v>
      </c>
      <c r="M72" s="6">
        <v>20.899104354858398</v>
      </c>
      <c r="N72" s="6">
        <v>21.3118286743164</v>
      </c>
      <c r="O72" s="6">
        <v>20.7044067230225</v>
      </c>
      <c r="P72" s="6">
        <v>20.1713160324097</v>
      </c>
      <c r="Q72" s="6">
        <v>19.975126045227103</v>
      </c>
      <c r="R72" s="6">
        <v>19.462937477111797</v>
      </c>
      <c r="S72" s="6">
        <v>18.9287330322266</v>
      </c>
      <c r="T72" s="6">
        <v>18.1147606163025</v>
      </c>
      <c r="U72" s="6">
        <v>17.5077270851135</v>
      </c>
      <c r="V72" s="6">
        <v>17.175005168914797</v>
      </c>
      <c r="W72" s="6">
        <v>17.3819545707703</v>
      </c>
      <c r="X72" s="6">
        <v>16.9078659896851</v>
      </c>
      <c r="Y72" s="6">
        <v>17.0035636978149</v>
      </c>
      <c r="Z72" s="6">
        <v>16.777228702545198</v>
      </c>
      <c r="AA72" s="7">
        <f t="shared" si="1"/>
        <v>447.9466397666933</v>
      </c>
    </row>
    <row r="73" spans="1:27" ht="12.75" customHeight="1">
      <c r="A73" s="4">
        <v>39885</v>
      </c>
      <c r="B73" s="5">
        <v>5</v>
      </c>
      <c r="C73" s="6">
        <v>16.6044655151367</v>
      </c>
      <c r="D73" s="6">
        <v>16.6764374809265</v>
      </c>
      <c r="E73" s="6">
        <v>16.7785012054443</v>
      </c>
      <c r="F73" s="6">
        <v>16.841009708404503</v>
      </c>
      <c r="G73" s="6">
        <v>16.673857372283898</v>
      </c>
      <c r="H73" s="6">
        <v>18.230475528717</v>
      </c>
      <c r="I73" s="6">
        <v>19.676737159729</v>
      </c>
      <c r="J73" s="6">
        <v>19.811620941162097</v>
      </c>
      <c r="K73" s="6">
        <v>20.03101512146</v>
      </c>
      <c r="L73" s="6">
        <v>20.4973134307861</v>
      </c>
      <c r="M73" s="6">
        <v>20.1551162414551</v>
      </c>
      <c r="N73" s="6">
        <v>18.6464241485596</v>
      </c>
      <c r="O73" s="6">
        <v>19.9210993041992</v>
      </c>
      <c r="P73" s="6">
        <v>20.0559007110596</v>
      </c>
      <c r="Q73" s="6">
        <v>20.1200989227295</v>
      </c>
      <c r="R73" s="6">
        <v>20.1061119537354</v>
      </c>
      <c r="S73" s="6">
        <v>19.8799784698486</v>
      </c>
      <c r="T73" s="6">
        <v>17.967427986145</v>
      </c>
      <c r="U73" s="6">
        <v>16.0573471450806</v>
      </c>
      <c r="V73" s="6">
        <v>15.2949709091187</v>
      </c>
      <c r="W73" s="6">
        <v>15.007480987548801</v>
      </c>
      <c r="X73" s="6">
        <v>15.2187333602905</v>
      </c>
      <c r="Y73" s="6">
        <v>15.1959743423462</v>
      </c>
      <c r="Z73" s="6">
        <v>15.0255605926514</v>
      </c>
      <c r="AA73" s="7">
        <f t="shared" si="1"/>
        <v>430.4736585388183</v>
      </c>
    </row>
    <row r="74" spans="1:27" ht="12.75" customHeight="1">
      <c r="A74" s="4">
        <v>39886</v>
      </c>
      <c r="B74" s="5">
        <v>6</v>
      </c>
      <c r="C74" s="6">
        <v>14.6737450218201</v>
      </c>
      <c r="D74" s="6">
        <v>14.4726668128967</v>
      </c>
      <c r="E74" s="6">
        <v>14.5053464546204</v>
      </c>
      <c r="F74" s="6">
        <v>14.7931826438904</v>
      </c>
      <c r="G74" s="6">
        <v>15.308358470916701</v>
      </c>
      <c r="H74" s="6">
        <v>17.061675712585398</v>
      </c>
      <c r="I74" s="6">
        <v>18.055086227417</v>
      </c>
      <c r="J74" s="6">
        <v>17.8936210327148</v>
      </c>
      <c r="K74" s="6">
        <v>17.553291336059598</v>
      </c>
      <c r="L74" s="6">
        <v>18.5174370269775</v>
      </c>
      <c r="M74" s="6">
        <v>17.6126830291748</v>
      </c>
      <c r="N74" s="6">
        <v>17.9747727203369</v>
      </c>
      <c r="O74" s="6">
        <v>18.2982532043457</v>
      </c>
      <c r="P74" s="6">
        <v>18.250118011474598</v>
      </c>
      <c r="Q74" s="6">
        <v>17.6026260223389</v>
      </c>
      <c r="R74" s="6">
        <v>17.4665291290283</v>
      </c>
      <c r="S74" s="6">
        <v>16.7358465805054</v>
      </c>
      <c r="T74" s="6">
        <v>16.4379779586792</v>
      </c>
      <c r="U74" s="6">
        <v>15.7728640556335</v>
      </c>
      <c r="V74" s="6">
        <v>16.1471061477661</v>
      </c>
      <c r="W74" s="6">
        <v>15.795993534088101</v>
      </c>
      <c r="X74" s="6">
        <v>15.4574394187927</v>
      </c>
      <c r="Y74" s="6">
        <v>14.8728978042603</v>
      </c>
      <c r="Z74" s="6">
        <v>14.9500276107788</v>
      </c>
      <c r="AA74" s="7">
        <f t="shared" si="1"/>
        <v>396.2095459671019</v>
      </c>
    </row>
    <row r="75" spans="1:27" ht="12.75" customHeight="1">
      <c r="A75" s="4">
        <v>39887</v>
      </c>
      <c r="B75" s="5">
        <v>7</v>
      </c>
      <c r="C75" s="6">
        <v>15.0741033439636</v>
      </c>
      <c r="D75" s="6">
        <v>14.9947736740112</v>
      </c>
      <c r="E75" s="6">
        <v>14.9492743453979</v>
      </c>
      <c r="F75" s="6">
        <v>14.9597617645264</v>
      </c>
      <c r="G75" s="6">
        <v>15.2753365936279</v>
      </c>
      <c r="H75" s="6">
        <v>16.4128054046631</v>
      </c>
      <c r="I75" s="6">
        <v>18.0147623214722</v>
      </c>
      <c r="J75" s="6">
        <v>17.8657709579468</v>
      </c>
      <c r="K75" s="6">
        <v>18.1551336364746</v>
      </c>
      <c r="L75" s="6">
        <v>17.6198093566895</v>
      </c>
      <c r="M75" s="6">
        <v>18.1142979431152</v>
      </c>
      <c r="N75" s="6">
        <v>17.3399000549316</v>
      </c>
      <c r="O75" s="6">
        <v>17.927372833252</v>
      </c>
      <c r="P75" s="6">
        <v>17.6530554962158</v>
      </c>
      <c r="Q75" s="6">
        <v>17.8676435241699</v>
      </c>
      <c r="R75" s="6">
        <v>16.4738031539917</v>
      </c>
      <c r="S75" s="6">
        <v>15.630467178344698</v>
      </c>
      <c r="T75" s="6">
        <v>16.238691368103</v>
      </c>
      <c r="U75" s="6">
        <v>15.6901561851501</v>
      </c>
      <c r="V75" s="6">
        <v>15.7744767494202</v>
      </c>
      <c r="W75" s="6">
        <v>15.729042617797901</v>
      </c>
      <c r="X75" s="6">
        <v>15.4817392959595</v>
      </c>
      <c r="Y75" s="6">
        <v>15.0117176246643</v>
      </c>
      <c r="Z75" s="6">
        <v>14.6884298095703</v>
      </c>
      <c r="AA75" s="7">
        <f t="shared" si="1"/>
        <v>392.9423252334594</v>
      </c>
    </row>
    <row r="76" spans="1:27" ht="12.75" customHeight="1">
      <c r="A76" s="4">
        <v>39888</v>
      </c>
      <c r="B76" s="5">
        <v>1</v>
      </c>
      <c r="C76" s="6">
        <v>14.3096006546021</v>
      </c>
      <c r="D76" s="6">
        <v>14.473715171814</v>
      </c>
      <c r="E76" s="6">
        <v>14.5617714233398</v>
      </c>
      <c r="F76" s="6">
        <v>14.4444617538452</v>
      </c>
      <c r="G76" s="6">
        <v>14.368245166778602</v>
      </c>
      <c r="H76" s="6">
        <v>15.1657013587952</v>
      </c>
      <c r="I76" s="6">
        <v>15.536790725708</v>
      </c>
      <c r="J76" s="6">
        <v>15.531179222106902</v>
      </c>
      <c r="K76" s="6">
        <v>15.8279291687012</v>
      </c>
      <c r="L76" s="6">
        <v>16.351987991333</v>
      </c>
      <c r="M76" s="6">
        <v>16.594135055542</v>
      </c>
      <c r="N76" s="6">
        <v>16.1781920166016</v>
      </c>
      <c r="O76" s="6">
        <v>16.499110244750998</v>
      </c>
      <c r="P76" s="6">
        <v>15.916449462890599</v>
      </c>
      <c r="Q76" s="6">
        <v>14.676270324707</v>
      </c>
      <c r="R76" s="6">
        <v>14.2121682052612</v>
      </c>
      <c r="S76" s="6">
        <v>14.3521868553162</v>
      </c>
      <c r="T76" s="6">
        <v>15.0872035598755</v>
      </c>
      <c r="U76" s="6">
        <v>15.045162097930898</v>
      </c>
      <c r="V76" s="6">
        <v>15.1425995597839</v>
      </c>
      <c r="W76" s="6">
        <v>15.147707149505601</v>
      </c>
      <c r="X76" s="6">
        <v>14.8610008659363</v>
      </c>
      <c r="Y76" s="6">
        <v>14.5628523979187</v>
      </c>
      <c r="Z76" s="6">
        <v>14.3080501403809</v>
      </c>
      <c r="AA76" s="7">
        <f t="shared" si="1"/>
        <v>363.15447057342533</v>
      </c>
    </row>
    <row r="77" spans="1:27" ht="12.75" customHeight="1">
      <c r="A77" s="4">
        <v>39889</v>
      </c>
      <c r="B77" s="5">
        <v>2</v>
      </c>
      <c r="C77" s="6">
        <v>13.9410418052673</v>
      </c>
      <c r="D77" s="6">
        <v>13.1762548294067</v>
      </c>
      <c r="E77" s="6">
        <v>13.944459102630601</v>
      </c>
      <c r="F77" s="6">
        <v>13.834167224884</v>
      </c>
      <c r="G77" s="6">
        <v>13.3501809082031</v>
      </c>
      <c r="H77" s="6">
        <v>13.7676984939575</v>
      </c>
      <c r="I77" s="6">
        <v>14.5242737808228</v>
      </c>
      <c r="J77" s="6">
        <v>13.9307215957642</v>
      </c>
      <c r="K77" s="6">
        <v>13.9440534667969</v>
      </c>
      <c r="L77" s="6">
        <v>14.753290435791</v>
      </c>
      <c r="M77" s="6">
        <v>14.5664420013428</v>
      </c>
      <c r="N77" s="6">
        <v>14.3653414764404</v>
      </c>
      <c r="O77" s="6">
        <v>14.4025787010193</v>
      </c>
      <c r="P77" s="6">
        <v>14.2104927368164</v>
      </c>
      <c r="Q77" s="6">
        <v>14.1577346191406</v>
      </c>
      <c r="R77" s="6">
        <v>13.9420342254639</v>
      </c>
      <c r="S77" s="6">
        <v>13.893976036071798</v>
      </c>
      <c r="T77" s="6">
        <v>13.8332410163879</v>
      </c>
      <c r="U77" s="6">
        <v>12.280975997924799</v>
      </c>
      <c r="V77" s="6">
        <v>11.7408269767761</v>
      </c>
      <c r="W77" s="6">
        <v>10.3121913146973</v>
      </c>
      <c r="X77" s="6">
        <v>10.430362339019801</v>
      </c>
      <c r="Y77" s="6">
        <v>9.955905117034911</v>
      </c>
      <c r="Z77" s="6">
        <v>9.52775145339966</v>
      </c>
      <c r="AA77" s="7">
        <f t="shared" si="1"/>
        <v>316.7859956550597</v>
      </c>
    </row>
    <row r="78" spans="1:27" ht="12.75" customHeight="1">
      <c r="A78" s="4">
        <v>39890</v>
      </c>
      <c r="B78" s="5">
        <v>3</v>
      </c>
      <c r="C78" s="6">
        <v>9.36873029708862</v>
      </c>
      <c r="D78" s="6">
        <v>9.01281454849243</v>
      </c>
      <c r="E78" s="6">
        <v>8.8956305770874</v>
      </c>
      <c r="F78" s="6">
        <v>9.18765793991089</v>
      </c>
      <c r="G78" s="6">
        <v>8.96613014602661</v>
      </c>
      <c r="H78" s="6">
        <v>8.89474211502075</v>
      </c>
      <c r="I78" s="6">
        <v>8.768621864318849</v>
      </c>
      <c r="J78" s="6">
        <v>8.7390421295166</v>
      </c>
      <c r="K78" s="6">
        <v>8.837605949401858</v>
      </c>
      <c r="L78" s="6">
        <v>8.74646154403687</v>
      </c>
      <c r="M78" s="6">
        <v>8.51066711425781</v>
      </c>
      <c r="N78" s="6">
        <v>8.463256927490232</v>
      </c>
      <c r="O78" s="6">
        <v>8.41077774810791</v>
      </c>
      <c r="P78" s="6">
        <v>8.26117428207397</v>
      </c>
      <c r="Q78" s="6">
        <v>8.25321241760254</v>
      </c>
      <c r="R78" s="6">
        <v>8.30988604736328</v>
      </c>
      <c r="S78" s="6">
        <v>8.49281926345825</v>
      </c>
      <c r="T78" s="6">
        <v>8.361420799255368</v>
      </c>
      <c r="U78" s="6">
        <v>8.20846023178101</v>
      </c>
      <c r="V78" s="6">
        <v>8.16443898773193</v>
      </c>
      <c r="W78" s="6">
        <v>7.925617469787601</v>
      </c>
      <c r="X78" s="6">
        <v>7.87382648086548</v>
      </c>
      <c r="Y78" s="6">
        <v>7.84515637588501</v>
      </c>
      <c r="Z78" s="6">
        <v>7.86363468170166</v>
      </c>
      <c r="AA78" s="7">
        <f t="shared" si="1"/>
        <v>204.36178593826293</v>
      </c>
    </row>
    <row r="79" spans="1:27" ht="12.75" customHeight="1">
      <c r="A79" s="4">
        <v>39891</v>
      </c>
      <c r="B79" s="5">
        <v>4</v>
      </c>
      <c r="C79" s="6">
        <v>7.7201859664917</v>
      </c>
      <c r="D79" s="6">
        <v>7.72634830474854</v>
      </c>
      <c r="E79" s="6">
        <v>8.07453567123413</v>
      </c>
      <c r="F79" s="6">
        <v>8.20121169281006</v>
      </c>
      <c r="G79" s="6">
        <v>8.574927242279049</v>
      </c>
      <c r="H79" s="6">
        <v>10.5359472045898</v>
      </c>
      <c r="I79" s="6">
        <v>11.699056831359899</v>
      </c>
      <c r="J79" s="6">
        <v>11.853508522033701</v>
      </c>
      <c r="K79" s="6">
        <v>12.408449554443399</v>
      </c>
      <c r="L79" s="6">
        <v>12.3977769622803</v>
      </c>
      <c r="M79" s="6">
        <v>11.9995039901733</v>
      </c>
      <c r="N79" s="6">
        <v>11.9170750961304</v>
      </c>
      <c r="O79" s="6">
        <v>12.0445090026855</v>
      </c>
      <c r="P79" s="6">
        <v>12.2708334197998</v>
      </c>
      <c r="Q79" s="6">
        <v>11.8757228851318</v>
      </c>
      <c r="R79" s="6">
        <v>11.6073527374268</v>
      </c>
      <c r="S79" s="6">
        <v>10.1092649917603</v>
      </c>
      <c r="T79" s="6">
        <v>9.33031938934326</v>
      </c>
      <c r="U79" s="6">
        <v>9.463559310913089</v>
      </c>
      <c r="V79" s="6">
        <v>9.76314741897583</v>
      </c>
      <c r="W79" s="6">
        <v>9.70667879104614</v>
      </c>
      <c r="X79" s="6">
        <v>9.30518528366089</v>
      </c>
      <c r="Y79" s="6">
        <v>9.074681018829349</v>
      </c>
      <c r="Z79" s="6">
        <v>9.2398748664856</v>
      </c>
      <c r="AA79" s="7">
        <f t="shared" si="1"/>
        <v>246.89965615463265</v>
      </c>
    </row>
    <row r="80" spans="1:27" ht="12.75" customHeight="1">
      <c r="A80" s="4">
        <v>39892</v>
      </c>
      <c r="B80" s="5">
        <v>5</v>
      </c>
      <c r="C80" s="6">
        <v>8.965732501983641</v>
      </c>
      <c r="D80" s="6">
        <v>8.123842651367191</v>
      </c>
      <c r="E80" s="6">
        <v>8.640801845550541</v>
      </c>
      <c r="F80" s="6">
        <v>8.529331962585449</v>
      </c>
      <c r="G80" s="6">
        <v>8.6613808631897</v>
      </c>
      <c r="H80" s="6">
        <v>10.461716186523399</v>
      </c>
      <c r="I80" s="6">
        <v>11.4716057434082</v>
      </c>
      <c r="J80" s="6">
        <v>11.5295825119019</v>
      </c>
      <c r="K80" s="6">
        <v>11.7785331420898</v>
      </c>
      <c r="L80" s="6">
        <v>11.8692929229736</v>
      </c>
      <c r="M80" s="6">
        <v>11.352323326110799</v>
      </c>
      <c r="N80" s="6">
        <v>11.275558135986302</v>
      </c>
      <c r="O80" s="6">
        <v>11.4596479492188</v>
      </c>
      <c r="P80" s="6">
        <v>11.7153629302979</v>
      </c>
      <c r="Q80" s="6">
        <v>11.0806218338013</v>
      </c>
      <c r="R80" s="6">
        <v>11.447857002258301</v>
      </c>
      <c r="S80" s="6">
        <v>10.208750404357898</v>
      </c>
      <c r="T80" s="6">
        <v>9.08642239379883</v>
      </c>
      <c r="U80" s="6">
        <v>9.11418886566162</v>
      </c>
      <c r="V80" s="6">
        <v>9.414868659973141</v>
      </c>
      <c r="W80" s="6">
        <v>9.27485378646851</v>
      </c>
      <c r="X80" s="6">
        <v>9.143149532318121</v>
      </c>
      <c r="Y80" s="6">
        <v>9.081576927185061</v>
      </c>
      <c r="Z80" s="6">
        <v>8.869821392059329</v>
      </c>
      <c r="AA80" s="7">
        <f t="shared" si="1"/>
        <v>242.55682347106935</v>
      </c>
    </row>
    <row r="81" spans="1:27" ht="12.75" customHeight="1">
      <c r="A81" s="4">
        <v>39893</v>
      </c>
      <c r="B81" s="5">
        <v>6</v>
      </c>
      <c r="C81" s="6">
        <v>8.687495567321779</v>
      </c>
      <c r="D81" s="6">
        <v>8.492057739257811</v>
      </c>
      <c r="E81" s="6">
        <v>8.497341365814211</v>
      </c>
      <c r="F81" s="6">
        <v>8.41778893661499</v>
      </c>
      <c r="G81" s="6">
        <v>8.69215880584717</v>
      </c>
      <c r="H81" s="6">
        <v>9.71134997558594</v>
      </c>
      <c r="I81" s="6">
        <v>11.0791691589355</v>
      </c>
      <c r="J81" s="6">
        <v>10.6680936813354</v>
      </c>
      <c r="K81" s="6">
        <v>11.062324737548801</v>
      </c>
      <c r="L81" s="6">
        <v>10.9084632949829</v>
      </c>
      <c r="M81" s="6">
        <v>11.2640730743408</v>
      </c>
      <c r="N81" s="6">
        <v>10.693139396667501</v>
      </c>
      <c r="O81" s="6">
        <v>11.5455237121582</v>
      </c>
      <c r="P81" s="6">
        <v>11.636721588134801</v>
      </c>
      <c r="Q81" s="6">
        <v>10.973102943420399</v>
      </c>
      <c r="R81" s="6">
        <v>11.1859363327026</v>
      </c>
      <c r="S81" s="6">
        <v>10.9066418457031</v>
      </c>
      <c r="T81" s="6">
        <v>9.35022433853149</v>
      </c>
      <c r="U81" s="6">
        <v>9.35824841690063</v>
      </c>
      <c r="V81" s="6">
        <v>9.90087389755249</v>
      </c>
      <c r="W81" s="6">
        <v>9.555014408111571</v>
      </c>
      <c r="X81" s="6">
        <v>9.18584358596802</v>
      </c>
      <c r="Y81" s="6">
        <v>8.99310947799683</v>
      </c>
      <c r="Z81" s="6">
        <v>8.83197994995117</v>
      </c>
      <c r="AA81" s="7">
        <f t="shared" si="1"/>
        <v>239.59667623138412</v>
      </c>
    </row>
    <row r="82" spans="1:27" ht="12.75" customHeight="1">
      <c r="A82" s="4">
        <v>39894</v>
      </c>
      <c r="B82" s="5">
        <v>7</v>
      </c>
      <c r="C82" s="6">
        <v>8.51273582839966</v>
      </c>
      <c r="D82" s="6">
        <v>8.05503499221802</v>
      </c>
      <c r="E82" s="6">
        <v>8.04133888626099</v>
      </c>
      <c r="F82" s="6">
        <v>7.99233200073242</v>
      </c>
      <c r="G82" s="6">
        <v>8.306731681823731</v>
      </c>
      <c r="H82" s="6">
        <v>9.34214812850952</v>
      </c>
      <c r="I82" s="6">
        <v>10.1261922683716</v>
      </c>
      <c r="J82" s="6">
        <v>10.149773399353</v>
      </c>
      <c r="K82" s="6">
        <v>10.9085254364014</v>
      </c>
      <c r="L82" s="6">
        <v>10.801966930389401</v>
      </c>
      <c r="M82" s="6">
        <v>10.4859051361084</v>
      </c>
      <c r="N82" s="6">
        <v>9.68445404052734</v>
      </c>
      <c r="O82" s="6">
        <v>10.1667499694824</v>
      </c>
      <c r="P82" s="6">
        <v>10.0832453460693</v>
      </c>
      <c r="Q82" s="6">
        <v>9.75123547363281</v>
      </c>
      <c r="R82" s="6">
        <v>10.350801040649399</v>
      </c>
      <c r="S82" s="6">
        <v>10.0249148445129</v>
      </c>
      <c r="T82" s="6">
        <v>8.88682800483704</v>
      </c>
      <c r="U82" s="6">
        <v>8.74980851745605</v>
      </c>
      <c r="V82" s="6">
        <v>8.933560821533199</v>
      </c>
      <c r="W82" s="6">
        <v>8.920405469894408</v>
      </c>
      <c r="X82" s="6">
        <v>8.71704531860352</v>
      </c>
      <c r="Y82" s="6">
        <v>8.30275071716309</v>
      </c>
      <c r="Z82" s="6">
        <v>8.14445671272278</v>
      </c>
      <c r="AA82" s="7">
        <f t="shared" si="1"/>
        <v>223.43894096565236</v>
      </c>
    </row>
    <row r="83" spans="1:27" ht="12.75" customHeight="1">
      <c r="A83" s="4">
        <v>39895</v>
      </c>
      <c r="B83" s="5">
        <v>1</v>
      </c>
      <c r="C83" s="6">
        <v>7.938320964813229</v>
      </c>
      <c r="D83" s="6">
        <v>7.80794689559937</v>
      </c>
      <c r="E83" s="6">
        <v>7.4688663883209205</v>
      </c>
      <c r="F83" s="6">
        <v>7.59011676597595</v>
      </c>
      <c r="G83" s="6">
        <v>7.83790370941162</v>
      </c>
      <c r="H83" s="6">
        <v>8.557269056320191</v>
      </c>
      <c r="I83" s="6">
        <v>9.00344384002686</v>
      </c>
      <c r="J83" s="6">
        <v>8.8965818862915</v>
      </c>
      <c r="K83" s="6">
        <v>9.54209010314941</v>
      </c>
      <c r="L83" s="6">
        <v>9.842877563476561</v>
      </c>
      <c r="M83" s="6">
        <v>9.85177850341797</v>
      </c>
      <c r="N83" s="6">
        <v>9.573027008056641</v>
      </c>
      <c r="O83" s="6">
        <v>10.1876046676636</v>
      </c>
      <c r="P83" s="6">
        <v>10.449767654418899</v>
      </c>
      <c r="Q83" s="6">
        <v>9.370397148132321</v>
      </c>
      <c r="R83" s="6">
        <v>9.29142654800415</v>
      </c>
      <c r="S83" s="6">
        <v>8.92011356735229</v>
      </c>
      <c r="T83" s="6">
        <v>8.62472408485413</v>
      </c>
      <c r="U83" s="6">
        <v>8.688314758300779</v>
      </c>
      <c r="V83" s="6">
        <v>9.62206340026855</v>
      </c>
      <c r="W83" s="6">
        <v>9.37713652420044</v>
      </c>
      <c r="X83" s="6">
        <v>9.17515165710449</v>
      </c>
      <c r="Y83" s="6">
        <v>9.02553010940552</v>
      </c>
      <c r="Z83" s="6">
        <v>9.342565582275391</v>
      </c>
      <c r="AA83" s="7">
        <f t="shared" si="1"/>
        <v>215.98501838684084</v>
      </c>
    </row>
    <row r="84" spans="1:27" ht="12.75" customHeight="1">
      <c r="A84" s="4">
        <v>39896</v>
      </c>
      <c r="B84" s="5">
        <v>2</v>
      </c>
      <c r="C84" s="6">
        <v>9.847726184844971</v>
      </c>
      <c r="D84" s="6">
        <v>10.1110673522949</v>
      </c>
      <c r="E84" s="6">
        <v>10.0879761924744</v>
      </c>
      <c r="F84" s="6">
        <v>10.1070029296875</v>
      </c>
      <c r="G84" s="6">
        <v>10.251134990692101</v>
      </c>
      <c r="H84" s="6">
        <v>10.314733341217</v>
      </c>
      <c r="I84" s="6">
        <v>10.5760252876282</v>
      </c>
      <c r="J84" s="6">
        <v>10.6027077445984</v>
      </c>
      <c r="K84" s="6">
        <v>10.4435700378418</v>
      </c>
      <c r="L84" s="6">
        <v>10.30632554245</v>
      </c>
      <c r="M84" s="6">
        <v>10.2276369361877</v>
      </c>
      <c r="N84" s="6">
        <v>9.82935648727417</v>
      </c>
      <c r="O84" s="6">
        <v>9.77305822753906</v>
      </c>
      <c r="P84" s="6">
        <v>9.83153113937378</v>
      </c>
      <c r="Q84" s="6">
        <v>10.1311229400635</v>
      </c>
      <c r="R84" s="6">
        <v>9.94746932983398</v>
      </c>
      <c r="S84" s="6">
        <v>9.789593662261959</v>
      </c>
      <c r="T84" s="6">
        <v>9.800538372039789</v>
      </c>
      <c r="U84" s="6">
        <v>10.0182952671051</v>
      </c>
      <c r="V84" s="6">
        <v>10.0527448310852</v>
      </c>
      <c r="W84" s="6">
        <v>10.3369528617859</v>
      </c>
      <c r="X84" s="6">
        <v>9.90286161804199</v>
      </c>
      <c r="Y84" s="6">
        <v>9.72369485092163</v>
      </c>
      <c r="Z84" s="6">
        <v>9.56497870254517</v>
      </c>
      <c r="AA84" s="7">
        <f t="shared" si="1"/>
        <v>241.57810482978817</v>
      </c>
    </row>
    <row r="85" spans="1:27" ht="12.75" customHeight="1">
      <c r="A85" s="4">
        <v>39897</v>
      </c>
      <c r="B85" s="5">
        <v>3</v>
      </c>
      <c r="C85" s="6">
        <v>9.96964869689941</v>
      </c>
      <c r="D85" s="6">
        <v>9.90299882507324</v>
      </c>
      <c r="E85" s="6">
        <v>9.81157323074341</v>
      </c>
      <c r="F85" s="6">
        <v>9.75967222595215</v>
      </c>
      <c r="G85" s="6">
        <v>9.74359482574463</v>
      </c>
      <c r="H85" s="6">
        <v>9.91195617675781</v>
      </c>
      <c r="I85" s="6">
        <v>9.76161419677734</v>
      </c>
      <c r="J85" s="6">
        <v>9.88173020553589</v>
      </c>
      <c r="K85" s="6">
        <v>10.0783402252197</v>
      </c>
      <c r="L85" s="6">
        <v>9.97934864425659</v>
      </c>
      <c r="M85" s="6">
        <v>10.1900082893372</v>
      </c>
      <c r="N85" s="6">
        <v>10.1845432395935</v>
      </c>
      <c r="O85" s="6">
        <v>10.2098629112244</v>
      </c>
      <c r="P85" s="6">
        <v>10.0892620124817</v>
      </c>
      <c r="Q85" s="6">
        <v>10.1505287857056</v>
      </c>
      <c r="R85" s="6">
        <v>10.227168422699</v>
      </c>
      <c r="S85" s="6">
        <v>10.1113199653625</v>
      </c>
      <c r="T85" s="6">
        <v>10.1521131477356</v>
      </c>
      <c r="U85" s="6">
        <v>10.2330223312378</v>
      </c>
      <c r="V85" s="6">
        <v>10.3537480201721</v>
      </c>
      <c r="W85" s="6">
        <v>10.4227508811951</v>
      </c>
      <c r="X85" s="6">
        <v>10.2550931510925</v>
      </c>
      <c r="Y85" s="6">
        <v>10.167265422821</v>
      </c>
      <c r="Z85" s="6">
        <v>10.3960139732361</v>
      </c>
      <c r="AA85" s="7">
        <f t="shared" si="1"/>
        <v>241.9431778068543</v>
      </c>
    </row>
    <row r="86" spans="1:27" ht="12.75" customHeight="1">
      <c r="A86" s="4">
        <v>39898</v>
      </c>
      <c r="B86" s="5">
        <v>4</v>
      </c>
      <c r="C86" s="6">
        <v>9.809575790405269</v>
      </c>
      <c r="D86" s="6">
        <v>9.80064133834839</v>
      </c>
      <c r="E86" s="6">
        <v>10.0216926193237</v>
      </c>
      <c r="F86" s="6">
        <v>10.2500219306946</v>
      </c>
      <c r="G86" s="6">
        <v>10.4924276237488</v>
      </c>
      <c r="H86" s="6">
        <v>12.6389786643982</v>
      </c>
      <c r="I86" s="6">
        <v>13.525439491272</v>
      </c>
      <c r="J86" s="6">
        <v>13.762911689758301</v>
      </c>
      <c r="K86" s="6">
        <v>14.0045018157959</v>
      </c>
      <c r="L86" s="6">
        <v>14.396364822387701</v>
      </c>
      <c r="M86" s="6">
        <v>14.1973557281494</v>
      </c>
      <c r="N86" s="6">
        <v>14.4451028594971</v>
      </c>
      <c r="O86" s="6">
        <v>14.5973254089355</v>
      </c>
      <c r="P86" s="6">
        <v>15.0675650787354</v>
      </c>
      <c r="Q86" s="6">
        <v>15.3735026702881</v>
      </c>
      <c r="R86" s="6">
        <v>15.0456960525513</v>
      </c>
      <c r="S86" s="6">
        <v>14.3077245864868</v>
      </c>
      <c r="T86" s="6">
        <v>14.0115094032288</v>
      </c>
      <c r="U86" s="6">
        <v>14.3169259185791</v>
      </c>
      <c r="V86" s="6">
        <v>14.195821559906001</v>
      </c>
      <c r="W86" s="6">
        <v>14.600723125457801</v>
      </c>
      <c r="X86" s="6">
        <v>14.214260055541999</v>
      </c>
      <c r="Y86" s="6">
        <v>13.8220547828674</v>
      </c>
      <c r="Z86" s="6">
        <v>14.0316295547485</v>
      </c>
      <c r="AA86" s="7">
        <f t="shared" si="1"/>
        <v>320.9297525711061</v>
      </c>
    </row>
    <row r="87" spans="1:27" ht="12.75" customHeight="1">
      <c r="A87" s="4">
        <v>39899</v>
      </c>
      <c r="B87" s="5">
        <v>5</v>
      </c>
      <c r="C87" s="6">
        <v>13.6675434188843</v>
      </c>
      <c r="D87" s="6">
        <v>13.6587935905457</v>
      </c>
      <c r="E87" s="6">
        <v>14.4816943321228</v>
      </c>
      <c r="F87" s="6">
        <v>15.137521965026899</v>
      </c>
      <c r="G87" s="6">
        <v>15.525074333190899</v>
      </c>
      <c r="H87" s="6">
        <v>18.0286936683655</v>
      </c>
      <c r="I87" s="6">
        <v>19.3621765899658</v>
      </c>
      <c r="J87" s="6">
        <v>20.1263990478516</v>
      </c>
      <c r="K87" s="6">
        <v>21.6009355163574</v>
      </c>
      <c r="L87" s="6">
        <v>21.4758757324219</v>
      </c>
      <c r="M87" s="6">
        <v>21.470046981811503</v>
      </c>
      <c r="N87" s="6">
        <v>20.459802490234402</v>
      </c>
      <c r="O87" s="6">
        <v>20.392475418090797</v>
      </c>
      <c r="P87" s="6">
        <v>21.0189744949341</v>
      </c>
      <c r="Q87" s="6">
        <v>21.0177618103027</v>
      </c>
      <c r="R87" s="6">
        <v>21.4481156921387</v>
      </c>
      <c r="S87" s="6">
        <v>20.7959966201782</v>
      </c>
      <c r="T87" s="6">
        <v>19.936089969635</v>
      </c>
      <c r="U87" s="6">
        <v>19.731323432922398</v>
      </c>
      <c r="V87" s="6">
        <v>19.156585273742703</v>
      </c>
      <c r="W87" s="6">
        <v>18.7265324783325</v>
      </c>
      <c r="X87" s="6">
        <v>18.565647644043</v>
      </c>
      <c r="Y87" s="6">
        <v>17.1901479568481</v>
      </c>
      <c r="Z87" s="6">
        <v>18.131582443237303</v>
      </c>
      <c r="AA87" s="7">
        <f t="shared" si="1"/>
        <v>451.10579090118415</v>
      </c>
    </row>
    <row r="88" spans="1:27" ht="12.75" customHeight="1">
      <c r="A88" s="4">
        <v>39900</v>
      </c>
      <c r="B88" s="5">
        <v>6</v>
      </c>
      <c r="C88" s="6">
        <v>16.269466278076198</v>
      </c>
      <c r="D88" s="6">
        <v>16.0280923576355</v>
      </c>
      <c r="E88" s="6">
        <v>16.0232092247009</v>
      </c>
      <c r="F88" s="6">
        <v>15.8637060394287</v>
      </c>
      <c r="G88" s="6">
        <v>15.323311504364</v>
      </c>
      <c r="H88" s="6">
        <v>16.0830476722717</v>
      </c>
      <c r="I88" s="6">
        <v>17.4952452850342</v>
      </c>
      <c r="J88" s="6">
        <v>18.7448874206543</v>
      </c>
      <c r="K88" s="6">
        <v>18.982315780639603</v>
      </c>
      <c r="L88" s="6">
        <v>18.8743493347168</v>
      </c>
      <c r="M88" s="6">
        <v>18.200285308837902</v>
      </c>
      <c r="N88" s="6">
        <v>18.8696143264771</v>
      </c>
      <c r="O88" s="6">
        <v>20.5853800354004</v>
      </c>
      <c r="P88" s="6">
        <v>20.7856256942749</v>
      </c>
      <c r="Q88" s="6">
        <v>20.7726672973633</v>
      </c>
      <c r="R88" s="6">
        <v>21.275122367858902</v>
      </c>
      <c r="S88" s="6">
        <v>18.6519318008423</v>
      </c>
      <c r="T88" s="6">
        <v>17.879548614502</v>
      </c>
      <c r="U88" s="6">
        <v>17.3123072090149</v>
      </c>
      <c r="V88" s="6">
        <v>17.006043210983297</v>
      </c>
      <c r="W88" s="6">
        <v>17.053005790710397</v>
      </c>
      <c r="X88" s="6">
        <v>16.8560343341827</v>
      </c>
      <c r="Y88" s="6">
        <v>16.717759544372598</v>
      </c>
      <c r="Z88" s="6">
        <v>16.338304016113298</v>
      </c>
      <c r="AA88" s="7">
        <f t="shared" si="1"/>
        <v>427.9912604484559</v>
      </c>
    </row>
    <row r="89" spans="1:27" ht="12.75" customHeight="1">
      <c r="A89" s="4">
        <v>39901</v>
      </c>
      <c r="B89" s="5">
        <v>7</v>
      </c>
      <c r="C89" s="6">
        <v>15.6014137306213</v>
      </c>
      <c r="D89" s="6">
        <v>15.2748199768066</v>
      </c>
      <c r="E89" s="6">
        <v>15.9707700271606</v>
      </c>
      <c r="F89" s="6">
        <v>15.924726146698</v>
      </c>
      <c r="G89" s="6">
        <v>16.3603952026367</v>
      </c>
      <c r="H89" s="6">
        <v>18.1882910308838</v>
      </c>
      <c r="I89" s="6">
        <v>18.5840084762573</v>
      </c>
      <c r="J89" s="6">
        <v>18.950986915588402</v>
      </c>
      <c r="K89" s="6">
        <v>18.982521575927702</v>
      </c>
      <c r="L89" s="6">
        <v>17.8239576797485</v>
      </c>
      <c r="M89" s="6">
        <v>18.121148300170898</v>
      </c>
      <c r="N89" s="6">
        <v>18.0184288253784</v>
      </c>
      <c r="O89" s="6">
        <v>20.3032814788818</v>
      </c>
      <c r="P89" s="6">
        <v>20.4877361221313</v>
      </c>
      <c r="Q89" s="6">
        <v>20.1608421401978</v>
      </c>
      <c r="R89" s="6">
        <v>20.7104614257813</v>
      </c>
      <c r="S89" s="6">
        <v>18.1673159713745</v>
      </c>
      <c r="T89" s="6">
        <v>16.4885960083008</v>
      </c>
      <c r="U89" s="6">
        <v>16.1200159664154</v>
      </c>
      <c r="V89" s="6">
        <v>16.3857509117126</v>
      </c>
      <c r="W89" s="6">
        <v>16.5379429244995</v>
      </c>
      <c r="X89" s="6">
        <v>16.334303833007798</v>
      </c>
      <c r="Y89" s="6">
        <v>16.2444162712097</v>
      </c>
      <c r="Z89" s="6">
        <v>16.0100773620605</v>
      </c>
      <c r="AA89" s="7">
        <f t="shared" si="1"/>
        <v>421.75220830345125</v>
      </c>
    </row>
    <row r="90" spans="1:27" ht="12.75" customHeight="1">
      <c r="A90" s="4">
        <v>39902</v>
      </c>
      <c r="B90" s="5">
        <v>1</v>
      </c>
      <c r="C90" s="6">
        <v>16.1805373878479</v>
      </c>
      <c r="D90" s="6">
        <v>15.997385433197</v>
      </c>
      <c r="E90" s="6">
        <v>15.704442607879601</v>
      </c>
      <c r="F90" s="6">
        <v>15.6885465278625</v>
      </c>
      <c r="G90" s="6">
        <v>15.906077495575</v>
      </c>
      <c r="H90" s="6">
        <v>16.5352812919617</v>
      </c>
      <c r="I90" s="6">
        <v>16.6399663391113</v>
      </c>
      <c r="J90" s="6">
        <v>16.643812721252402</v>
      </c>
      <c r="K90" s="6">
        <v>17.395056030273402</v>
      </c>
      <c r="L90" s="6">
        <v>17.415643775939902</v>
      </c>
      <c r="M90" s="6">
        <v>18.1905303573608</v>
      </c>
      <c r="N90" s="6">
        <v>18.0993309402466</v>
      </c>
      <c r="O90" s="6">
        <v>17.830163063049298</v>
      </c>
      <c r="P90" s="6">
        <v>16.9819579772949</v>
      </c>
      <c r="Q90" s="6">
        <v>15.532389244079601</v>
      </c>
      <c r="R90" s="6">
        <v>13.686630943298299</v>
      </c>
      <c r="S90" s="6">
        <v>12.5863146972656</v>
      </c>
      <c r="T90" s="6">
        <v>12.4147948379517</v>
      </c>
      <c r="U90" s="6">
        <v>12.6879512023926</v>
      </c>
      <c r="V90" s="6">
        <v>12.5516973724365</v>
      </c>
      <c r="W90" s="6">
        <v>12.6688373908997</v>
      </c>
      <c r="X90" s="6">
        <v>12.347810443878199</v>
      </c>
      <c r="Y90" s="6">
        <v>11.760365707397499</v>
      </c>
      <c r="Z90" s="6">
        <v>11.071558788299601</v>
      </c>
      <c r="AA90" s="7">
        <f t="shared" si="1"/>
        <v>362.51708257675165</v>
      </c>
    </row>
    <row r="91" spans="1:27" ht="12.75" customHeight="1">
      <c r="A91" s="4">
        <v>39903</v>
      </c>
      <c r="B91" s="5">
        <v>2</v>
      </c>
      <c r="C91" s="6">
        <v>11.527512752533001</v>
      </c>
      <c r="D91" s="6">
        <v>12.0744532775879</v>
      </c>
      <c r="E91" s="6">
        <v>12.021917301178</v>
      </c>
      <c r="F91" s="6">
        <v>12.100944915771501</v>
      </c>
      <c r="G91" s="6">
        <v>12.0183876590729</v>
      </c>
      <c r="H91" s="6">
        <v>11.5986218948364</v>
      </c>
      <c r="I91" s="6">
        <v>12.3840794029236</v>
      </c>
      <c r="J91" s="6">
        <v>12.5982517528534</v>
      </c>
      <c r="K91" s="6">
        <v>12.3567098922729</v>
      </c>
      <c r="L91" s="6">
        <v>11.8820124893188</v>
      </c>
      <c r="M91" s="6">
        <v>11.9302402706146</v>
      </c>
      <c r="N91" s="6">
        <v>12.1189805450439</v>
      </c>
      <c r="O91" s="6">
        <v>10.8233860683441</v>
      </c>
      <c r="P91" s="6">
        <v>11.905887464523301</v>
      </c>
      <c r="Q91" s="6">
        <v>11.9290733566284</v>
      </c>
      <c r="R91" s="6">
        <v>12.0421706924438</v>
      </c>
      <c r="S91" s="6">
        <v>11.877647342681898</v>
      </c>
      <c r="T91" s="6">
        <v>11.8358898506165</v>
      </c>
      <c r="U91" s="6">
        <v>11.5702570362091</v>
      </c>
      <c r="V91" s="6">
        <v>11.5329592189789</v>
      </c>
      <c r="W91" s="6">
        <v>11.3342819461823</v>
      </c>
      <c r="X91" s="6">
        <v>11.233278148651099</v>
      </c>
      <c r="Y91" s="6">
        <v>10.557992546081499</v>
      </c>
      <c r="Z91" s="6">
        <v>10.989930929184</v>
      </c>
      <c r="AA91" s="7">
        <f t="shared" si="1"/>
        <v>282.2448667545318</v>
      </c>
    </row>
    <row r="92" spans="1:27" ht="12.75" customHeight="1">
      <c r="A92" s="4">
        <v>39904</v>
      </c>
      <c r="B92" s="5">
        <v>3</v>
      </c>
      <c r="C92" s="6">
        <v>11.41263422966</v>
      </c>
      <c r="D92" s="6">
        <v>11.381258848190301</v>
      </c>
      <c r="E92" s="6">
        <v>11.3550176906586</v>
      </c>
      <c r="F92" s="6">
        <v>11.34568816185</v>
      </c>
      <c r="G92" s="6">
        <v>10.845416244506799</v>
      </c>
      <c r="H92" s="6">
        <v>10.8965091781616</v>
      </c>
      <c r="I92" s="6">
        <v>11.1621872119904</v>
      </c>
      <c r="J92" s="6">
        <v>11.177665267944299</v>
      </c>
      <c r="K92" s="6">
        <v>11.181900642395</v>
      </c>
      <c r="L92" s="6">
        <v>11.035485448837301</v>
      </c>
      <c r="M92" s="6">
        <v>11.3826555290222</v>
      </c>
      <c r="N92" s="6">
        <v>11.3145299167633</v>
      </c>
      <c r="O92" s="6">
        <v>11.4352744255066</v>
      </c>
      <c r="P92" s="6">
        <v>11.610809936523399</v>
      </c>
      <c r="Q92" s="6">
        <v>11.5729250946045</v>
      </c>
      <c r="R92" s="6">
        <v>11.9311981697083</v>
      </c>
      <c r="S92" s="6">
        <v>11.907783683776898</v>
      </c>
      <c r="T92" s="6">
        <v>11.852714910507201</v>
      </c>
      <c r="U92" s="6">
        <v>11.8091313438416</v>
      </c>
      <c r="V92" s="6">
        <v>11.6736805839539</v>
      </c>
      <c r="W92" s="6">
        <v>11.8274858779907</v>
      </c>
      <c r="X92" s="6">
        <v>11.8567596302032</v>
      </c>
      <c r="Y92" s="6">
        <v>11.8939058876038</v>
      </c>
      <c r="Z92" s="6">
        <v>11.9531934261322</v>
      </c>
      <c r="AA92" s="7">
        <f t="shared" si="1"/>
        <v>275.81581134033206</v>
      </c>
    </row>
    <row r="93" spans="1:27" ht="12.75" customHeight="1">
      <c r="A93" s="4">
        <v>39905</v>
      </c>
      <c r="B93" s="5">
        <v>4</v>
      </c>
      <c r="C93" s="6">
        <v>11.4731437606812</v>
      </c>
      <c r="D93" s="6">
        <v>11.745209928512601</v>
      </c>
      <c r="E93" s="6">
        <v>11.6567259082794</v>
      </c>
      <c r="F93" s="6">
        <v>12.0739388217926</v>
      </c>
      <c r="G93" s="6">
        <v>12.5525909118652</v>
      </c>
      <c r="H93" s="6">
        <v>13.842745384216299</v>
      </c>
      <c r="I93" s="6">
        <v>15.4169139480591</v>
      </c>
      <c r="J93" s="6">
        <v>15.9769542160034</v>
      </c>
      <c r="K93" s="6">
        <v>16.0490997543335</v>
      </c>
      <c r="L93" s="6">
        <v>16.661827423095698</v>
      </c>
      <c r="M93" s="6">
        <v>16.428852691650402</v>
      </c>
      <c r="N93" s="6">
        <v>16.2783093795776</v>
      </c>
      <c r="O93" s="6">
        <v>16.532798408508302</v>
      </c>
      <c r="P93" s="6">
        <v>16.1550290374756</v>
      </c>
      <c r="Q93" s="6">
        <v>15.5388517074585</v>
      </c>
      <c r="R93" s="6">
        <v>15.2711966323853</v>
      </c>
      <c r="S93" s="6">
        <v>15.1236907272339</v>
      </c>
      <c r="T93" s="6">
        <v>14.0957340736389</v>
      </c>
      <c r="U93" s="6">
        <v>13.739666389465299</v>
      </c>
      <c r="V93" s="6">
        <v>14.0668513736725</v>
      </c>
      <c r="W93" s="6">
        <v>14.1661807346344</v>
      </c>
      <c r="X93" s="6">
        <v>14.1996243610382</v>
      </c>
      <c r="Y93" s="6">
        <v>13.7197074127197</v>
      </c>
      <c r="Z93" s="6">
        <v>13.6579846878052</v>
      </c>
      <c r="AA93" s="7">
        <f t="shared" si="1"/>
        <v>346.4236276741028</v>
      </c>
    </row>
    <row r="94" spans="1:27" ht="12.75" customHeight="1">
      <c r="A94" s="4">
        <v>39906</v>
      </c>
      <c r="B94" s="5">
        <v>5</v>
      </c>
      <c r="C94" s="6">
        <v>13.3577145652771</v>
      </c>
      <c r="D94" s="6">
        <v>13.143283714294402</v>
      </c>
      <c r="E94" s="6">
        <v>13.041941242218</v>
      </c>
      <c r="F94" s="6">
        <v>12.7770631847382</v>
      </c>
      <c r="G94" s="6">
        <v>12.8215037269592</v>
      </c>
      <c r="H94" s="6">
        <v>14.6606615333557</v>
      </c>
      <c r="I94" s="6">
        <v>16.0402357406616</v>
      </c>
      <c r="J94" s="6">
        <v>16.2909988937378</v>
      </c>
      <c r="K94" s="6">
        <v>16.9434109649658</v>
      </c>
      <c r="L94" s="6">
        <v>16.557377006530803</v>
      </c>
      <c r="M94" s="6">
        <v>16.680574752807598</v>
      </c>
      <c r="N94" s="6">
        <v>15.8453414611816</v>
      </c>
      <c r="O94" s="6">
        <v>15.8574791870117</v>
      </c>
      <c r="P94" s="6">
        <v>15.5069824829102</v>
      </c>
      <c r="Q94" s="6">
        <v>16.0259751815796</v>
      </c>
      <c r="R94" s="6">
        <v>16.226403076171902</v>
      </c>
      <c r="S94" s="6">
        <v>15.8234455337524</v>
      </c>
      <c r="T94" s="6">
        <v>14.514061466216999</v>
      </c>
      <c r="U94" s="6">
        <v>14.568098789215101</v>
      </c>
      <c r="V94" s="6">
        <v>14.5090462226868</v>
      </c>
      <c r="W94" s="6">
        <v>14.3598838157654</v>
      </c>
      <c r="X94" s="6">
        <v>14.138013299942001</v>
      </c>
      <c r="Y94" s="6">
        <v>13.9747067317963</v>
      </c>
      <c r="Z94" s="6">
        <v>13.796808887481701</v>
      </c>
      <c r="AA94" s="7">
        <f t="shared" si="1"/>
        <v>357.46101146125784</v>
      </c>
    </row>
    <row r="95" spans="1:27" ht="12.75" customHeight="1">
      <c r="A95" s="4">
        <v>39907</v>
      </c>
      <c r="B95" s="5">
        <v>6</v>
      </c>
      <c r="C95" s="6">
        <v>13.341950963974002</v>
      </c>
      <c r="D95" s="6">
        <v>13.3982498264313</v>
      </c>
      <c r="E95" s="6">
        <v>13.717191946029699</v>
      </c>
      <c r="F95" s="6">
        <v>13.8354589862823</v>
      </c>
      <c r="G95" s="6">
        <v>13.9397056217194</v>
      </c>
      <c r="H95" s="6">
        <v>14.1108214454651</v>
      </c>
      <c r="I95" s="6">
        <v>15.6402523040771</v>
      </c>
      <c r="J95" s="6">
        <v>16.6877564544678</v>
      </c>
      <c r="K95" s="6">
        <v>16.6008092651367</v>
      </c>
      <c r="L95" s="6">
        <v>16.3009105300903</v>
      </c>
      <c r="M95" s="6">
        <v>16.5955719070435</v>
      </c>
      <c r="N95" s="6">
        <v>16.041671333312998</v>
      </c>
      <c r="O95" s="6">
        <v>15.4560666275024</v>
      </c>
      <c r="P95" s="6">
        <v>16.3917464904785</v>
      </c>
      <c r="Q95" s="6">
        <v>16.2774111633301</v>
      </c>
      <c r="R95" s="6">
        <v>15.569268638610799</v>
      </c>
      <c r="S95" s="6">
        <v>14.9666271591187</v>
      </c>
      <c r="T95" s="6">
        <v>13.5305377845764</v>
      </c>
      <c r="U95" s="6">
        <v>13.6445010299683</v>
      </c>
      <c r="V95" s="6">
        <v>14.3633114051819</v>
      </c>
      <c r="W95" s="6">
        <v>14.145885799408001</v>
      </c>
      <c r="X95" s="6">
        <v>13.9944075965881</v>
      </c>
      <c r="Y95" s="6">
        <v>13.915158237457302</v>
      </c>
      <c r="Z95" s="6">
        <v>13.6748267555237</v>
      </c>
      <c r="AA95" s="7">
        <f t="shared" si="1"/>
        <v>356.1400992717744</v>
      </c>
    </row>
    <row r="96" spans="1:27" ht="12.75" customHeight="1">
      <c r="A96" s="4">
        <v>39908</v>
      </c>
      <c r="B96" s="5">
        <v>7</v>
      </c>
      <c r="C96" s="6">
        <v>13.5178189144135</v>
      </c>
      <c r="D96" s="6">
        <v>13.4957760047913</v>
      </c>
      <c r="E96" s="6">
        <v>13.7078507156372</v>
      </c>
      <c r="F96" s="6">
        <v>13.6052840328217</v>
      </c>
      <c r="G96" s="6">
        <v>13.4987585506439</v>
      </c>
      <c r="H96" s="6">
        <v>14.099934967041</v>
      </c>
      <c r="I96" s="6">
        <v>15.158896781921399</v>
      </c>
      <c r="J96" s="6">
        <v>15.6121435012817</v>
      </c>
      <c r="K96" s="6">
        <v>16.1711781387329</v>
      </c>
      <c r="L96" s="6">
        <v>15.7416056518555</v>
      </c>
      <c r="M96" s="6">
        <v>15.9901953659058</v>
      </c>
      <c r="N96" s="6">
        <v>15.568608078002901</v>
      </c>
      <c r="O96" s="6">
        <v>15.6015133743286</v>
      </c>
      <c r="P96" s="6">
        <v>14.8357393341064</v>
      </c>
      <c r="Q96" s="6">
        <v>14.5601679840088</v>
      </c>
      <c r="R96" s="6">
        <v>15.429662109375</v>
      </c>
      <c r="S96" s="6">
        <v>15.2189368362427</v>
      </c>
      <c r="T96" s="6">
        <v>14.3523195037842</v>
      </c>
      <c r="U96" s="6">
        <v>13.6890089263916</v>
      </c>
      <c r="V96" s="6">
        <v>14.6513203201294</v>
      </c>
      <c r="W96" s="6">
        <v>14.6369459266663</v>
      </c>
      <c r="X96" s="6">
        <v>14.231433946609501</v>
      </c>
      <c r="Y96" s="6">
        <v>13.561684806823699</v>
      </c>
      <c r="Z96" s="6">
        <v>13.400922870636</v>
      </c>
      <c r="AA96" s="7">
        <f t="shared" si="1"/>
        <v>350.3377066421509</v>
      </c>
    </row>
    <row r="97" spans="1:27" ht="12.75" customHeight="1">
      <c r="A97" s="4">
        <v>39909</v>
      </c>
      <c r="B97" s="5">
        <v>1</v>
      </c>
      <c r="C97" s="6">
        <v>13.3356303672791</v>
      </c>
      <c r="D97" s="6">
        <v>13.1975423793793</v>
      </c>
      <c r="E97" s="6">
        <v>12.9762799949646</v>
      </c>
      <c r="F97" s="6">
        <v>12.8848709468842</v>
      </c>
      <c r="G97" s="6">
        <v>12.4797283115387</v>
      </c>
      <c r="H97" s="6">
        <v>13.552068710327099</v>
      </c>
      <c r="I97" s="6">
        <v>14.0209836730957</v>
      </c>
      <c r="J97" s="6">
        <v>13.735058998107899</v>
      </c>
      <c r="K97" s="6">
        <v>14.456406036377</v>
      </c>
      <c r="L97" s="6">
        <v>14.1214518127441</v>
      </c>
      <c r="M97" s="6">
        <v>14.294344284057601</v>
      </c>
      <c r="N97" s="6">
        <v>13.841299949646</v>
      </c>
      <c r="O97" s="6">
        <v>14.1868395843506</v>
      </c>
      <c r="P97" s="6">
        <v>14.3817810592651</v>
      </c>
      <c r="Q97" s="6">
        <v>14.200602035522499</v>
      </c>
      <c r="R97" s="6">
        <v>14.120368831634499</v>
      </c>
      <c r="S97" s="6">
        <v>13.4496259689331</v>
      </c>
      <c r="T97" s="6">
        <v>13.1442603759766</v>
      </c>
      <c r="U97" s="6">
        <v>13.2502442016602</v>
      </c>
      <c r="V97" s="6">
        <v>13.1208773670197</v>
      </c>
      <c r="W97" s="6">
        <v>12.974696783065799</v>
      </c>
      <c r="X97" s="6">
        <v>12.6335512733459</v>
      </c>
      <c r="Y97" s="6">
        <v>11.7349908809662</v>
      </c>
      <c r="Z97" s="6">
        <v>12.424733823776199</v>
      </c>
      <c r="AA97" s="7">
        <f t="shared" si="1"/>
        <v>322.51823764991775</v>
      </c>
    </row>
    <row r="98" spans="1:27" ht="12.75" customHeight="1">
      <c r="A98" s="4">
        <v>39910</v>
      </c>
      <c r="B98" s="5">
        <v>2</v>
      </c>
      <c r="C98" s="6">
        <v>11.9967637882233</v>
      </c>
      <c r="D98" s="6">
        <v>12.348474332809399</v>
      </c>
      <c r="E98" s="6">
        <v>12.2017855319977</v>
      </c>
      <c r="F98" s="6">
        <v>12.2674140834808</v>
      </c>
      <c r="G98" s="6">
        <v>12.2395359230042</v>
      </c>
      <c r="H98" s="6">
        <v>12.187891796112101</v>
      </c>
      <c r="I98" s="6">
        <v>12.5107144908905</v>
      </c>
      <c r="J98" s="6">
        <v>12.445723855972298</v>
      </c>
      <c r="K98" s="6">
        <v>12.5853723964691</v>
      </c>
      <c r="L98" s="6">
        <v>12.4656498813629</v>
      </c>
      <c r="M98" s="6">
        <v>12.5419539890289</v>
      </c>
      <c r="N98" s="6">
        <v>12.171725854873701</v>
      </c>
      <c r="O98" s="6">
        <v>12.1598132476807</v>
      </c>
      <c r="P98" s="6">
        <v>12.2284723129272</v>
      </c>
      <c r="Q98" s="6">
        <v>12.408499973297099</v>
      </c>
      <c r="R98" s="6">
        <v>12.3570737571716</v>
      </c>
      <c r="S98" s="6">
        <v>12.2833283424377</v>
      </c>
      <c r="T98" s="6">
        <v>12.1822274017334</v>
      </c>
      <c r="U98" s="6">
        <v>12.3052860183716</v>
      </c>
      <c r="V98" s="6">
        <v>12.4747112579346</v>
      </c>
      <c r="W98" s="6">
        <v>12.364245246887199</v>
      </c>
      <c r="X98" s="6">
        <v>12.112819046020501</v>
      </c>
      <c r="Y98" s="6">
        <v>11.8607942581177</v>
      </c>
      <c r="Z98" s="6">
        <v>11.8754197349548</v>
      </c>
      <c r="AA98" s="7">
        <f t="shared" si="1"/>
        <v>294.57569652175897</v>
      </c>
    </row>
    <row r="99" spans="1:27" ht="12.75" customHeight="1">
      <c r="A99" s="4">
        <v>39911</v>
      </c>
      <c r="B99" s="5">
        <v>3</v>
      </c>
      <c r="C99" s="6">
        <v>11.8060998535156</v>
      </c>
      <c r="D99" s="6">
        <v>11.839902294158898</v>
      </c>
      <c r="E99" s="6">
        <v>11.9161504592896</v>
      </c>
      <c r="F99" s="6">
        <v>11.834737792968799</v>
      </c>
      <c r="G99" s="6">
        <v>11.8220152053833</v>
      </c>
      <c r="H99" s="6">
        <v>11.692588439941401</v>
      </c>
      <c r="I99" s="6">
        <v>12.0325513572693</v>
      </c>
      <c r="J99" s="6">
        <v>11.8136079521179</v>
      </c>
      <c r="K99" s="6">
        <v>11.9222654724121</v>
      </c>
      <c r="L99" s="6">
        <v>11.9450150718689</v>
      </c>
      <c r="M99" s="6">
        <v>11.6588876991272</v>
      </c>
      <c r="N99" s="6">
        <v>11.8827820701599</v>
      </c>
      <c r="O99" s="6">
        <v>12.1976802482605</v>
      </c>
      <c r="P99" s="6">
        <v>12.0485484886169</v>
      </c>
      <c r="Q99" s="6">
        <v>11.857418132782001</v>
      </c>
      <c r="R99" s="6">
        <v>11.947416221618699</v>
      </c>
      <c r="S99" s="6">
        <v>11.926149341583299</v>
      </c>
      <c r="T99" s="6">
        <v>11.549267543792698</v>
      </c>
      <c r="U99" s="6">
        <v>11.9891642227173</v>
      </c>
      <c r="V99" s="6">
        <v>12.329864940643299</v>
      </c>
      <c r="W99" s="6">
        <v>12.2801648445129</v>
      </c>
      <c r="X99" s="6">
        <v>12.2854965057373</v>
      </c>
      <c r="Y99" s="6">
        <v>11.9564032516479</v>
      </c>
      <c r="Z99" s="6">
        <v>11.836678577423099</v>
      </c>
      <c r="AA99" s="7">
        <f t="shared" si="1"/>
        <v>286.37085598754874</v>
      </c>
    </row>
    <row r="100" spans="1:27" ht="12.75" customHeight="1">
      <c r="A100" s="4">
        <v>39912</v>
      </c>
      <c r="B100" s="5">
        <v>4</v>
      </c>
      <c r="C100" s="6">
        <v>11.873403583526601</v>
      </c>
      <c r="D100" s="6">
        <v>11.5763099937439</v>
      </c>
      <c r="E100" s="6">
        <v>11.9593150520325</v>
      </c>
      <c r="F100" s="6">
        <v>12.147929775238001</v>
      </c>
      <c r="G100" s="6">
        <v>12.371121658325201</v>
      </c>
      <c r="H100" s="6">
        <v>14.316304145813</v>
      </c>
      <c r="I100" s="6">
        <v>15.4901774597168</v>
      </c>
      <c r="J100" s="6">
        <v>15.9916531524658</v>
      </c>
      <c r="K100" s="6">
        <v>16.2768185653687</v>
      </c>
      <c r="L100" s="6">
        <v>16.1651533355713</v>
      </c>
      <c r="M100" s="6">
        <v>15.776337387084999</v>
      </c>
      <c r="N100" s="6">
        <v>15.7292657165527</v>
      </c>
      <c r="O100" s="6">
        <v>16.9255328674316</v>
      </c>
      <c r="P100" s="6">
        <v>17.1528761825562</v>
      </c>
      <c r="Q100" s="6">
        <v>16.679680961608902</v>
      </c>
      <c r="R100" s="6">
        <v>16.8551933288574</v>
      </c>
      <c r="S100" s="6">
        <v>15.7847966995239</v>
      </c>
      <c r="T100" s="6">
        <v>14.5183191642761</v>
      </c>
      <c r="U100" s="6">
        <v>14.598471792221101</v>
      </c>
      <c r="V100" s="6">
        <v>14.694668462753299</v>
      </c>
      <c r="W100" s="6">
        <v>14.6728065834045</v>
      </c>
      <c r="X100" s="6">
        <v>14.253082422256501</v>
      </c>
      <c r="Y100" s="6">
        <v>14.2317178478241</v>
      </c>
      <c r="Z100" s="6">
        <v>13.912706975936901</v>
      </c>
      <c r="AA100" s="7">
        <f t="shared" si="1"/>
        <v>353.9536431140901</v>
      </c>
    </row>
    <row r="101" spans="1:27" ht="12.75" customHeight="1">
      <c r="A101" s="4">
        <v>39913</v>
      </c>
      <c r="B101" s="5">
        <v>5</v>
      </c>
      <c r="C101" s="6">
        <v>13.3963927898407</v>
      </c>
      <c r="D101" s="6">
        <v>13.3839426937103</v>
      </c>
      <c r="E101" s="6">
        <v>13.3920275764465</v>
      </c>
      <c r="F101" s="6">
        <v>12.8772261981964</v>
      </c>
      <c r="G101" s="6">
        <v>12.99792993927</v>
      </c>
      <c r="H101" s="6">
        <v>12.6069314289093</v>
      </c>
      <c r="I101" s="6">
        <v>13.062783412933301</v>
      </c>
      <c r="J101" s="6">
        <v>12.8135270462036</v>
      </c>
      <c r="K101" s="6">
        <v>13.6892215576172</v>
      </c>
      <c r="L101" s="6">
        <v>13.676646194458</v>
      </c>
      <c r="M101" s="6">
        <v>13.9541062393188</v>
      </c>
      <c r="N101" s="6">
        <v>13.1575209732056</v>
      </c>
      <c r="O101" s="6">
        <v>13.5968813934326</v>
      </c>
      <c r="P101" s="6">
        <v>13.306026519775399</v>
      </c>
      <c r="Q101" s="6">
        <v>12.8639744567871</v>
      </c>
      <c r="R101" s="6">
        <v>13.203564819335899</v>
      </c>
      <c r="S101" s="6">
        <v>12.5304948806763</v>
      </c>
      <c r="T101" s="6">
        <v>10.625067050933799</v>
      </c>
      <c r="U101" s="6">
        <v>10.395381193161</v>
      </c>
      <c r="V101" s="6">
        <v>10.2008992805481</v>
      </c>
      <c r="W101" s="6">
        <v>10.1690266838074</v>
      </c>
      <c r="X101" s="6">
        <v>9.76419159507751</v>
      </c>
      <c r="Y101" s="6">
        <v>9.457451717376712</v>
      </c>
      <c r="Z101" s="6">
        <v>9.51162937545776</v>
      </c>
      <c r="AA101" s="7">
        <f t="shared" si="1"/>
        <v>294.6328450164793</v>
      </c>
    </row>
    <row r="102" spans="1:27" ht="12.75" customHeight="1">
      <c r="A102" s="4">
        <v>39914</v>
      </c>
      <c r="B102" s="5">
        <v>6</v>
      </c>
      <c r="C102" s="6">
        <v>9.38418523406982</v>
      </c>
      <c r="D102" s="6">
        <v>9.31295152282715</v>
      </c>
      <c r="E102" s="6">
        <v>9.317943622589109</v>
      </c>
      <c r="F102" s="6">
        <v>9.7593129119873</v>
      </c>
      <c r="G102" s="6">
        <v>10.569302856445299</v>
      </c>
      <c r="H102" s="6">
        <v>13.0140943908691</v>
      </c>
      <c r="I102" s="6">
        <v>13.9693395996094</v>
      </c>
      <c r="J102" s="6">
        <v>15.7500356292725</v>
      </c>
      <c r="K102" s="6">
        <v>16.4933787689209</v>
      </c>
      <c r="L102" s="6">
        <v>17.009961563110398</v>
      </c>
      <c r="M102" s="6">
        <v>17.332740310668903</v>
      </c>
      <c r="N102" s="6">
        <v>16.3918321533203</v>
      </c>
      <c r="O102" s="6">
        <v>17.1199746246338</v>
      </c>
      <c r="P102" s="6">
        <v>17.2613198547363</v>
      </c>
      <c r="Q102" s="6">
        <v>16.863945320129403</v>
      </c>
      <c r="R102" s="6">
        <v>16.7626812438965</v>
      </c>
      <c r="S102" s="6">
        <v>16.1136726074219</v>
      </c>
      <c r="T102" s="6">
        <v>14.3992385520935</v>
      </c>
      <c r="U102" s="6">
        <v>14.093153301239</v>
      </c>
      <c r="V102" s="6">
        <v>14.390586524963402</v>
      </c>
      <c r="W102" s="6">
        <v>14.5988887958527</v>
      </c>
      <c r="X102" s="6">
        <v>14.4838273792267</v>
      </c>
      <c r="Y102" s="6">
        <v>14.1631137943268</v>
      </c>
      <c r="Z102" s="6">
        <v>14.1563197422028</v>
      </c>
      <c r="AA102" s="7">
        <f t="shared" si="1"/>
        <v>342.71180030441303</v>
      </c>
    </row>
    <row r="103" spans="1:27" ht="12.75" customHeight="1">
      <c r="A103" s="4">
        <v>39915</v>
      </c>
      <c r="B103" s="5">
        <v>7</v>
      </c>
      <c r="C103" s="6">
        <v>14.0728651943207</v>
      </c>
      <c r="D103" s="6">
        <v>13.9315845623016</v>
      </c>
      <c r="E103" s="6">
        <v>13.939221132278401</v>
      </c>
      <c r="F103" s="6">
        <v>13.7898759441376</v>
      </c>
      <c r="G103" s="6">
        <v>13.7632003822327</v>
      </c>
      <c r="H103" s="6">
        <v>14.79292578125</v>
      </c>
      <c r="I103" s="6">
        <v>15.7408250045776</v>
      </c>
      <c r="J103" s="6">
        <v>16.0098464355469</v>
      </c>
      <c r="K103" s="6">
        <v>16.6110234298706</v>
      </c>
      <c r="L103" s="6">
        <v>16.889488098144497</v>
      </c>
      <c r="M103" s="6">
        <v>16.8053595123291</v>
      </c>
      <c r="N103" s="6">
        <v>15.8201735916138</v>
      </c>
      <c r="O103" s="6">
        <v>16.6865169525146</v>
      </c>
      <c r="P103" s="6">
        <v>16.1814325027466</v>
      </c>
      <c r="Q103" s="6">
        <v>15.5417067184448</v>
      </c>
      <c r="R103" s="6">
        <v>15.498078826904301</v>
      </c>
      <c r="S103" s="6">
        <v>15.234815826416</v>
      </c>
      <c r="T103" s="6">
        <v>14.0148896751404</v>
      </c>
      <c r="U103" s="6">
        <v>14.0221522846222</v>
      </c>
      <c r="V103" s="6">
        <v>14.0642464561462</v>
      </c>
      <c r="W103" s="6">
        <v>13.949628253936801</v>
      </c>
      <c r="X103" s="6">
        <v>13.5014728393555</v>
      </c>
      <c r="Y103" s="6">
        <v>13.568757564544699</v>
      </c>
      <c r="Z103" s="6">
        <v>13.546959554672199</v>
      </c>
      <c r="AA103" s="7">
        <f t="shared" si="1"/>
        <v>357.9770465240478</v>
      </c>
    </row>
    <row r="104" spans="1:27" ht="12.75" customHeight="1">
      <c r="A104" s="4">
        <v>39916</v>
      </c>
      <c r="B104" s="5">
        <v>1</v>
      </c>
      <c r="C104" s="6">
        <v>13.2487637481689</v>
      </c>
      <c r="D104" s="6">
        <v>13.3482492809296</v>
      </c>
      <c r="E104" s="6">
        <v>13.4647174606323</v>
      </c>
      <c r="F104" s="6">
        <v>13.152726457595799</v>
      </c>
      <c r="G104" s="6">
        <v>13.2264526424408</v>
      </c>
      <c r="H104" s="6">
        <v>13.5663301239014</v>
      </c>
      <c r="I104" s="6">
        <v>13.6360715446472</v>
      </c>
      <c r="J104" s="6">
        <v>13.7524982757568</v>
      </c>
      <c r="K104" s="6">
        <v>13.9915214996338</v>
      </c>
      <c r="L104" s="6">
        <v>14.1929453353882</v>
      </c>
      <c r="M104" s="6">
        <v>14.3422735099792</v>
      </c>
      <c r="N104" s="6">
        <v>14.277717754364</v>
      </c>
      <c r="O104" s="6">
        <v>14.006479721069299</v>
      </c>
      <c r="P104" s="6">
        <v>14.088823143005401</v>
      </c>
      <c r="Q104" s="6">
        <v>13.7806015472412</v>
      </c>
      <c r="R104" s="6">
        <v>13.6236110839844</v>
      </c>
      <c r="S104" s="6">
        <v>13.335011714935298</v>
      </c>
      <c r="T104" s="6">
        <v>13.273334609985401</v>
      </c>
      <c r="U104" s="6">
        <v>13.182180316924999</v>
      </c>
      <c r="V104" s="6">
        <v>13.3298871192932</v>
      </c>
      <c r="W104" s="6">
        <v>13.3139443626404</v>
      </c>
      <c r="X104" s="6">
        <v>13.0798401145935</v>
      </c>
      <c r="Y104" s="6">
        <v>13.1002465724945</v>
      </c>
      <c r="Z104" s="6">
        <v>12.8878239593506</v>
      </c>
      <c r="AA104" s="7">
        <f t="shared" si="1"/>
        <v>325.20205189895614</v>
      </c>
    </row>
    <row r="105" spans="1:27" ht="12.75" customHeight="1">
      <c r="A105" s="4">
        <v>39917</v>
      </c>
      <c r="B105" s="5">
        <v>2</v>
      </c>
      <c r="C105" s="6">
        <v>12.7592182941437</v>
      </c>
      <c r="D105" s="6">
        <v>12.6272616596222</v>
      </c>
      <c r="E105" s="6">
        <v>12.9063052940369</v>
      </c>
      <c r="F105" s="6">
        <v>13.0828476638794</v>
      </c>
      <c r="G105" s="6">
        <v>12.807746770858799</v>
      </c>
      <c r="H105" s="6">
        <v>12.7458829097748</v>
      </c>
      <c r="I105" s="6">
        <v>12.8476250648499</v>
      </c>
      <c r="J105" s="6">
        <v>12.6795151195526</v>
      </c>
      <c r="K105" s="6">
        <v>13.1031203670502</v>
      </c>
      <c r="L105" s="6">
        <v>12.3499272060394</v>
      </c>
      <c r="M105" s="6">
        <v>12.0519593772888</v>
      </c>
      <c r="N105" s="6">
        <v>11.926607879638699</v>
      </c>
      <c r="O105" s="6">
        <v>12.599951726913499</v>
      </c>
      <c r="P105" s="6">
        <v>12.787284658432</v>
      </c>
      <c r="Q105" s="6">
        <v>12.3301786575317</v>
      </c>
      <c r="R105" s="6">
        <v>12.5210125007629</v>
      </c>
      <c r="S105" s="6">
        <v>12.606768226623501</v>
      </c>
      <c r="T105" s="6">
        <v>12.7497117080688</v>
      </c>
      <c r="U105" s="6">
        <v>12.7744886798859</v>
      </c>
      <c r="V105" s="6">
        <v>13.1896591663361</v>
      </c>
      <c r="W105" s="6">
        <v>13.272300905227699</v>
      </c>
      <c r="X105" s="6">
        <v>12.965033802032499</v>
      </c>
      <c r="Y105" s="6">
        <v>12.8664646778107</v>
      </c>
      <c r="Z105" s="6">
        <v>12.859417730331401</v>
      </c>
      <c r="AA105" s="7">
        <f t="shared" si="1"/>
        <v>305.4102900466921</v>
      </c>
    </row>
    <row r="106" spans="1:27" ht="12.75" customHeight="1">
      <c r="A106" s="4">
        <v>39918</v>
      </c>
      <c r="B106" s="5">
        <v>3</v>
      </c>
      <c r="C106" s="6">
        <v>12.6498608112335</v>
      </c>
      <c r="D106" s="6">
        <v>12.5792526874542</v>
      </c>
      <c r="E106" s="6">
        <v>12.7301649093628</v>
      </c>
      <c r="F106" s="6">
        <v>12.778121263504</v>
      </c>
      <c r="G106" s="6">
        <v>12.671577955246</v>
      </c>
      <c r="H106" s="6">
        <v>12.9378184566498</v>
      </c>
      <c r="I106" s="6">
        <v>13.2399648265839</v>
      </c>
      <c r="J106" s="6">
        <v>13.0831961288452</v>
      </c>
      <c r="K106" s="6">
        <v>12.6881989459991</v>
      </c>
      <c r="L106" s="6">
        <v>12.489719293594401</v>
      </c>
      <c r="M106" s="6">
        <v>12.4115894241333</v>
      </c>
      <c r="N106" s="6">
        <v>12.5001688289642</v>
      </c>
      <c r="O106" s="6">
        <v>12.524427019119301</v>
      </c>
      <c r="P106" s="6">
        <v>12.5638928165436</v>
      </c>
      <c r="Q106" s="6">
        <v>12.5778305187225</v>
      </c>
      <c r="R106" s="6">
        <v>12.5259834442139</v>
      </c>
      <c r="S106" s="6">
        <v>12.5261685771942</v>
      </c>
      <c r="T106" s="6">
        <v>11.700144338607801</v>
      </c>
      <c r="U106" s="6">
        <v>11.3650012340546</v>
      </c>
      <c r="V106" s="6">
        <v>11.0119050788879</v>
      </c>
      <c r="W106" s="6">
        <v>11.883338560104399</v>
      </c>
      <c r="X106" s="6">
        <v>12.0787985248566</v>
      </c>
      <c r="Y106" s="6">
        <v>12.468500617981</v>
      </c>
      <c r="Z106" s="6">
        <v>12.7237157154083</v>
      </c>
      <c r="AA106" s="7">
        <f t="shared" si="1"/>
        <v>298.70933997726456</v>
      </c>
    </row>
    <row r="107" spans="1:27" ht="12.75" customHeight="1">
      <c r="A107" s="4">
        <v>39919</v>
      </c>
      <c r="B107" s="5">
        <v>4</v>
      </c>
      <c r="C107" s="6">
        <v>12.5346266822815</v>
      </c>
      <c r="D107" s="6">
        <v>12.673937616348299</v>
      </c>
      <c r="E107" s="6">
        <v>12.7133480110168</v>
      </c>
      <c r="F107" s="6">
        <v>12.4481680183411</v>
      </c>
      <c r="G107" s="6">
        <v>13.1019111042023</v>
      </c>
      <c r="H107" s="6">
        <v>14.6070466384888</v>
      </c>
      <c r="I107" s="6">
        <v>16.1300649719238</v>
      </c>
      <c r="J107" s="6">
        <v>16.7137168884277</v>
      </c>
      <c r="K107" s="6">
        <v>16.977701210022</v>
      </c>
      <c r="L107" s="6">
        <v>17.5682100143433</v>
      </c>
      <c r="M107" s="6">
        <v>17.887304039001503</v>
      </c>
      <c r="N107" s="6">
        <v>17.8632237930298</v>
      </c>
      <c r="O107" s="6">
        <v>18.6640049285889</v>
      </c>
      <c r="P107" s="6">
        <v>19.3081387405396</v>
      </c>
      <c r="Q107" s="6">
        <v>19.0072797775269</v>
      </c>
      <c r="R107" s="6">
        <v>18.7095492630005</v>
      </c>
      <c r="S107" s="6">
        <v>18.1172041244507</v>
      </c>
      <c r="T107" s="6">
        <v>16.1800410079956</v>
      </c>
      <c r="U107" s="6">
        <v>16.2783882236481</v>
      </c>
      <c r="V107" s="6">
        <v>16.4022524452209</v>
      </c>
      <c r="W107" s="6">
        <v>16.3520300941467</v>
      </c>
      <c r="X107" s="6">
        <v>16.3776046390533</v>
      </c>
      <c r="Y107" s="6">
        <v>16.2251453781128</v>
      </c>
      <c r="Z107" s="6">
        <v>16.330071269989</v>
      </c>
      <c r="AA107" s="7">
        <f t="shared" si="1"/>
        <v>389.1709688796999</v>
      </c>
    </row>
    <row r="108" spans="1:27" ht="12.75" customHeight="1">
      <c r="A108" s="4">
        <v>39920</v>
      </c>
      <c r="B108" s="5">
        <v>5</v>
      </c>
      <c r="C108" s="6">
        <v>16.8219928741455</v>
      </c>
      <c r="D108" s="6">
        <v>16.591672170639</v>
      </c>
      <c r="E108" s="6">
        <v>16.492051679611198</v>
      </c>
      <c r="F108" s="6">
        <v>16.3190393276215</v>
      </c>
      <c r="G108" s="6">
        <v>16.768181709289603</v>
      </c>
      <c r="H108" s="6">
        <v>17.939203941345202</v>
      </c>
      <c r="I108" s="6">
        <v>19.2349490661621</v>
      </c>
      <c r="J108" s="6">
        <v>19.2820188903809</v>
      </c>
      <c r="K108" s="6">
        <v>20.337232070922898</v>
      </c>
      <c r="L108" s="6">
        <v>20.6668921127319</v>
      </c>
      <c r="M108" s="6">
        <v>20.6660930404663</v>
      </c>
      <c r="N108" s="6">
        <v>19.889835609436</v>
      </c>
      <c r="O108" s="6">
        <v>19.2873229980469</v>
      </c>
      <c r="P108" s="6">
        <v>19.311928604126</v>
      </c>
      <c r="Q108" s="6">
        <v>19.936616676330598</v>
      </c>
      <c r="R108" s="6">
        <v>19.6973904953003</v>
      </c>
      <c r="S108" s="6">
        <v>18.8702099151611</v>
      </c>
      <c r="T108" s="6">
        <v>17.2782164306641</v>
      </c>
      <c r="U108" s="6">
        <v>17.428455284118698</v>
      </c>
      <c r="V108" s="6">
        <v>17.7763248615265</v>
      </c>
      <c r="W108" s="6">
        <v>17.7518188915253</v>
      </c>
      <c r="X108" s="6">
        <v>17.5412242641449</v>
      </c>
      <c r="Y108" s="6">
        <v>17.2783930397034</v>
      </c>
      <c r="Z108" s="6">
        <v>16.949955833435098</v>
      </c>
      <c r="AA108" s="7">
        <f t="shared" si="1"/>
        <v>440.11701978683504</v>
      </c>
    </row>
    <row r="109" spans="1:27" ht="12.75" customHeight="1">
      <c r="A109" s="4">
        <v>39921</v>
      </c>
      <c r="B109" s="5">
        <v>6</v>
      </c>
      <c r="C109" s="6">
        <v>17.0111652107239</v>
      </c>
      <c r="D109" s="6">
        <v>17.0096672935486</v>
      </c>
      <c r="E109" s="6">
        <v>16.779691967010503</v>
      </c>
      <c r="F109" s="6">
        <v>16.5348428764343</v>
      </c>
      <c r="G109" s="6">
        <v>16.6398761672974</v>
      </c>
      <c r="H109" s="6">
        <v>18.0960038223267</v>
      </c>
      <c r="I109" s="6">
        <v>19.281384803772003</v>
      </c>
      <c r="J109" s="6">
        <v>20.445329452514603</v>
      </c>
      <c r="K109" s="6">
        <v>20.6809809036255</v>
      </c>
      <c r="L109" s="6">
        <v>20.4142185058594</v>
      </c>
      <c r="M109" s="6">
        <v>20.681506729126</v>
      </c>
      <c r="N109" s="6">
        <v>19.9973254165649</v>
      </c>
      <c r="O109" s="6">
        <v>20.834844802856402</v>
      </c>
      <c r="P109" s="6">
        <v>20.4896388778687</v>
      </c>
      <c r="Q109" s="6">
        <v>19.682004180908198</v>
      </c>
      <c r="R109" s="6">
        <v>19.337365966796902</v>
      </c>
      <c r="S109" s="6">
        <v>18.3777884941101</v>
      </c>
      <c r="T109" s="6">
        <v>17.675345916748</v>
      </c>
      <c r="U109" s="6">
        <v>18.1995751037598</v>
      </c>
      <c r="V109" s="6">
        <v>18.2240913505554</v>
      </c>
      <c r="W109" s="6">
        <v>18.3100358104706</v>
      </c>
      <c r="X109" s="6">
        <v>17.8240536403656</v>
      </c>
      <c r="Y109" s="6">
        <v>17.653043134689298</v>
      </c>
      <c r="Z109" s="6">
        <v>17.3462077484131</v>
      </c>
      <c r="AA109" s="7">
        <f t="shared" si="1"/>
        <v>447.525988176346</v>
      </c>
    </row>
    <row r="110" spans="1:27" ht="12.75" customHeight="1">
      <c r="A110" s="4">
        <v>39922</v>
      </c>
      <c r="B110" s="5">
        <v>7</v>
      </c>
      <c r="C110" s="6">
        <v>17.4908151607513</v>
      </c>
      <c r="D110" s="6">
        <v>17.1270994987488</v>
      </c>
      <c r="E110" s="6">
        <v>17.1196218166351</v>
      </c>
      <c r="F110" s="6">
        <v>17.195325340271</v>
      </c>
      <c r="G110" s="6">
        <v>17.2764085769653</v>
      </c>
      <c r="H110" s="6">
        <v>18.4855919418335</v>
      </c>
      <c r="I110" s="6">
        <v>19.7485566253662</v>
      </c>
      <c r="J110" s="6">
        <v>20.4006498031616</v>
      </c>
      <c r="K110" s="6">
        <v>20.0642398529053</v>
      </c>
      <c r="L110" s="6">
        <v>20.5731938400269</v>
      </c>
      <c r="M110" s="6">
        <v>19.698965888977103</v>
      </c>
      <c r="N110" s="6">
        <v>18.5779859924316</v>
      </c>
      <c r="O110" s="6">
        <v>19.472573638916</v>
      </c>
      <c r="P110" s="6">
        <v>20.683956222534203</v>
      </c>
      <c r="Q110" s="6">
        <v>20.467526718139602</v>
      </c>
      <c r="R110" s="6">
        <v>19.5130022888184</v>
      </c>
      <c r="S110" s="6">
        <v>18.3346675491333</v>
      </c>
      <c r="T110" s="6">
        <v>16.6416013679504</v>
      </c>
      <c r="U110" s="6">
        <v>16.2003038787842</v>
      </c>
      <c r="V110" s="6">
        <v>15.7028084964752</v>
      </c>
      <c r="W110" s="6">
        <v>14.8377872982025</v>
      </c>
      <c r="X110" s="6">
        <v>14.5819193840027</v>
      </c>
      <c r="Y110" s="6">
        <v>14.138837024688701</v>
      </c>
      <c r="Z110" s="6">
        <v>14.1831858482361</v>
      </c>
      <c r="AA110" s="7">
        <f t="shared" si="1"/>
        <v>428.51662405395507</v>
      </c>
    </row>
    <row r="111" spans="1:27" ht="12.75" customHeight="1">
      <c r="A111" s="4">
        <v>39923</v>
      </c>
      <c r="B111" s="5">
        <v>8</v>
      </c>
      <c r="C111" s="6">
        <v>14.311146524429299</v>
      </c>
      <c r="D111" s="6">
        <v>14.9039739665985</v>
      </c>
      <c r="E111" s="6">
        <v>14.891902460098299</v>
      </c>
      <c r="F111" s="6">
        <v>14.9273738288879</v>
      </c>
      <c r="G111" s="6">
        <v>14.775018453598001</v>
      </c>
      <c r="H111" s="6">
        <v>15.4956029586792</v>
      </c>
      <c r="I111" s="6">
        <v>16.223902015686</v>
      </c>
      <c r="J111" s="6">
        <v>16.4067280273438</v>
      </c>
      <c r="K111" s="6">
        <v>16.4946891098022</v>
      </c>
      <c r="L111" s="6">
        <v>16.5924631500244</v>
      </c>
      <c r="M111" s="6">
        <v>16.458810012817402</v>
      </c>
      <c r="N111" s="6">
        <v>16.5946017379761</v>
      </c>
      <c r="O111" s="6">
        <v>17.1944433135986</v>
      </c>
      <c r="P111" s="6">
        <v>17.101180042266797</v>
      </c>
      <c r="Q111" s="6">
        <v>16.4630087814331</v>
      </c>
      <c r="R111" s="6">
        <v>16.716334192276</v>
      </c>
      <c r="S111" s="6">
        <v>16.371205465316798</v>
      </c>
      <c r="T111" s="6">
        <v>16.086041738510097</v>
      </c>
      <c r="U111" s="6">
        <v>16.2012290611267</v>
      </c>
      <c r="V111" s="6">
        <v>16.136136047363298</v>
      </c>
      <c r="W111" s="6">
        <v>15.8582344169617</v>
      </c>
      <c r="X111" s="6">
        <v>15.564702318191499</v>
      </c>
      <c r="Y111" s="6">
        <v>15.383657545089699</v>
      </c>
      <c r="Z111" s="6">
        <v>15.3233387489319</v>
      </c>
      <c r="AA111" s="7">
        <f t="shared" si="1"/>
        <v>382.4757239170074</v>
      </c>
    </row>
    <row r="112" spans="1:27" ht="12.75" customHeight="1">
      <c r="A112" s="4">
        <v>39924</v>
      </c>
      <c r="B112" s="5">
        <v>2</v>
      </c>
      <c r="C112" s="6">
        <v>15.307532403945899</v>
      </c>
      <c r="D112" s="6">
        <v>15.3186644668579</v>
      </c>
      <c r="E112" s="6">
        <v>15.230259716033899</v>
      </c>
      <c r="F112" s="6">
        <v>15.1104842166901</v>
      </c>
      <c r="G112" s="6">
        <v>14.9314284172058</v>
      </c>
      <c r="H112" s="6">
        <v>14.949078527450599</v>
      </c>
      <c r="I112" s="6">
        <v>15.1539517097473</v>
      </c>
      <c r="J112" s="6">
        <v>15.416580673217801</v>
      </c>
      <c r="K112" s="6">
        <v>15.2557028503418</v>
      </c>
      <c r="L112" s="6">
        <v>15.1011875457764</v>
      </c>
      <c r="M112" s="6">
        <v>15.4558357925415</v>
      </c>
      <c r="N112" s="6">
        <v>15.215113275528</v>
      </c>
      <c r="O112" s="6">
        <v>15.1096023654938</v>
      </c>
      <c r="P112" s="6">
        <v>14.638755249023399</v>
      </c>
      <c r="Q112" s="6">
        <v>14.6375370769501</v>
      </c>
      <c r="R112" s="6">
        <v>14.7381263332367</v>
      </c>
      <c r="S112" s="6">
        <v>14.8894636116028</v>
      </c>
      <c r="T112" s="6">
        <v>15.191696926116899</v>
      </c>
      <c r="U112" s="6">
        <v>15.2053831214905</v>
      </c>
      <c r="V112" s="6">
        <v>15.1495031719208</v>
      </c>
      <c r="W112" s="6">
        <v>15.3223531894684</v>
      </c>
      <c r="X112" s="6">
        <v>15.0806877841949</v>
      </c>
      <c r="Y112" s="6">
        <v>14.6256014957428</v>
      </c>
      <c r="Z112" s="6">
        <v>14.8333489818573</v>
      </c>
      <c r="AA112" s="7">
        <f t="shared" si="1"/>
        <v>361.8678789024354</v>
      </c>
    </row>
    <row r="113" spans="1:27" ht="12.75" customHeight="1">
      <c r="A113" s="4">
        <v>39925</v>
      </c>
      <c r="B113" s="5">
        <v>3</v>
      </c>
      <c r="C113" s="6">
        <v>15.1009528503418</v>
      </c>
      <c r="D113" s="6">
        <v>15.1058581104279</v>
      </c>
      <c r="E113" s="6">
        <v>15.2090093402863</v>
      </c>
      <c r="F113" s="6">
        <v>14.9453393440247</v>
      </c>
      <c r="G113" s="6">
        <v>14.8476405467987</v>
      </c>
      <c r="H113" s="6">
        <v>15.0430001659393</v>
      </c>
      <c r="I113" s="6">
        <v>15.301641828537</v>
      </c>
      <c r="J113" s="6">
        <v>15.395637674331699</v>
      </c>
      <c r="K113" s="6">
        <v>15.8241229534149</v>
      </c>
      <c r="L113" s="6">
        <v>15.427206901550301</v>
      </c>
      <c r="M113" s="6">
        <v>15.5565284099579</v>
      </c>
      <c r="N113" s="6">
        <v>15.397268699646</v>
      </c>
      <c r="O113" s="6">
        <v>15.0432275714874</v>
      </c>
      <c r="P113" s="6">
        <v>15.429734292984</v>
      </c>
      <c r="Q113" s="6">
        <v>15.766312997818</v>
      </c>
      <c r="R113" s="6">
        <v>15.765962158203099</v>
      </c>
      <c r="S113" s="6">
        <v>15.7310485229492</v>
      </c>
      <c r="T113" s="6">
        <v>15.1375517997742</v>
      </c>
      <c r="U113" s="6">
        <v>15.7981509189606</v>
      </c>
      <c r="V113" s="6">
        <v>15.700522706985499</v>
      </c>
      <c r="W113" s="6">
        <v>15.5214243049622</v>
      </c>
      <c r="X113" s="6">
        <v>15.47958826828</v>
      </c>
      <c r="Y113" s="6">
        <v>15.673060907363901</v>
      </c>
      <c r="Z113" s="6">
        <v>15.631473442077601</v>
      </c>
      <c r="AA113" s="7">
        <f t="shared" si="1"/>
        <v>369.8322647171022</v>
      </c>
    </row>
    <row r="114" spans="1:27" ht="12.75" customHeight="1">
      <c r="A114" s="4">
        <v>39926</v>
      </c>
      <c r="B114" s="5">
        <v>4</v>
      </c>
      <c r="C114" s="6">
        <v>15.542470548629801</v>
      </c>
      <c r="D114" s="6">
        <v>15.1992496395111</v>
      </c>
      <c r="E114" s="6">
        <v>14.8130697383881</v>
      </c>
      <c r="F114" s="6">
        <v>14.5811492557526</v>
      </c>
      <c r="G114" s="6">
        <v>15.0204171485901</v>
      </c>
      <c r="H114" s="6">
        <v>16.8644606819153</v>
      </c>
      <c r="I114" s="6">
        <v>19.0488090515137</v>
      </c>
      <c r="J114" s="6">
        <v>19.6472706756592</v>
      </c>
      <c r="K114" s="6">
        <v>19.5260547180176</v>
      </c>
      <c r="L114" s="6">
        <v>20.1304269256592</v>
      </c>
      <c r="M114" s="6">
        <v>20.123630882263203</v>
      </c>
      <c r="N114" s="6">
        <v>19.0123766860962</v>
      </c>
      <c r="O114" s="6">
        <v>19.7169797668457</v>
      </c>
      <c r="P114" s="6">
        <v>19.7479157104492</v>
      </c>
      <c r="Q114" s="6">
        <v>18.3480507354736</v>
      </c>
      <c r="R114" s="6">
        <v>18.1233001708984</v>
      </c>
      <c r="S114" s="6">
        <v>17.368141998291</v>
      </c>
      <c r="T114" s="6">
        <v>14.903434242248501</v>
      </c>
      <c r="U114" s="6">
        <v>12.4782049598694</v>
      </c>
      <c r="V114" s="6">
        <v>11.2175097026825</v>
      </c>
      <c r="W114" s="6">
        <v>10.974289817810101</v>
      </c>
      <c r="X114" s="6">
        <v>10.806339094162</v>
      </c>
      <c r="Y114" s="6">
        <v>10.622673006057699</v>
      </c>
      <c r="Z114" s="6">
        <v>10.424174467086798</v>
      </c>
      <c r="AA114" s="7">
        <f t="shared" si="1"/>
        <v>384.240399623871</v>
      </c>
    </row>
    <row r="115" spans="1:27" ht="12.75" customHeight="1">
      <c r="A115" s="4">
        <v>39927</v>
      </c>
      <c r="B115" s="5">
        <v>5</v>
      </c>
      <c r="C115" s="6">
        <v>10.204558130264301</v>
      </c>
      <c r="D115" s="6">
        <v>9.722214139938352</v>
      </c>
      <c r="E115" s="6">
        <v>9.67052680397034</v>
      </c>
      <c r="F115" s="6">
        <v>9.541542190551759</v>
      </c>
      <c r="G115" s="6">
        <v>9.61252245330811</v>
      </c>
      <c r="H115" s="6">
        <v>10.9717250556946</v>
      </c>
      <c r="I115" s="6">
        <v>12.5047333602905</v>
      </c>
      <c r="J115" s="6">
        <v>12.4656344604492</v>
      </c>
      <c r="K115" s="6">
        <v>12.6506141052246</v>
      </c>
      <c r="L115" s="6">
        <v>12.666136428833001</v>
      </c>
      <c r="M115" s="6">
        <v>12.6831138534546</v>
      </c>
      <c r="N115" s="6">
        <v>12.140037651062</v>
      </c>
      <c r="O115" s="6">
        <v>12.5069746398926</v>
      </c>
      <c r="P115" s="6">
        <v>12.4942825164795</v>
      </c>
      <c r="Q115" s="6">
        <v>11.846785636901899</v>
      </c>
      <c r="R115" s="6">
        <v>12.1459706802368</v>
      </c>
      <c r="S115" s="6">
        <v>11.2222844696045</v>
      </c>
      <c r="T115" s="6">
        <v>9.94062030792236</v>
      </c>
      <c r="U115" s="6">
        <v>9.79749942016602</v>
      </c>
      <c r="V115" s="6">
        <v>9.8061430015564</v>
      </c>
      <c r="W115" s="6">
        <v>9.7372763633728</v>
      </c>
      <c r="X115" s="6">
        <v>9.610866291046142</v>
      </c>
      <c r="Y115" s="6">
        <v>9.4809434299469</v>
      </c>
      <c r="Z115" s="6">
        <v>9.40826323127747</v>
      </c>
      <c r="AA115" s="7">
        <f t="shared" si="1"/>
        <v>262.83126862144474</v>
      </c>
    </row>
    <row r="116" spans="1:27" ht="12.75" customHeight="1">
      <c r="A116" s="4">
        <v>39928</v>
      </c>
      <c r="B116" s="5">
        <v>6</v>
      </c>
      <c r="C116" s="6">
        <v>8.67869758033752</v>
      </c>
      <c r="D116" s="6">
        <v>8.4283874130249</v>
      </c>
      <c r="E116" s="6">
        <v>8.5996618976593</v>
      </c>
      <c r="F116" s="6">
        <v>8.561330865859992</v>
      </c>
      <c r="G116" s="6">
        <v>8.842440433502201</v>
      </c>
      <c r="H116" s="6">
        <v>9.96027769470215</v>
      </c>
      <c r="I116" s="6">
        <v>11.2060529937744</v>
      </c>
      <c r="J116" s="6">
        <v>10.6475926513672</v>
      </c>
      <c r="K116" s="6">
        <v>11.8778237075806</v>
      </c>
      <c r="L116" s="6">
        <v>12.1937472229004</v>
      </c>
      <c r="M116" s="6">
        <v>11.668452407836899</v>
      </c>
      <c r="N116" s="6">
        <v>11.3573917236328</v>
      </c>
      <c r="O116" s="6">
        <v>11.9301366119385</v>
      </c>
      <c r="P116" s="6">
        <v>12.2008210220337</v>
      </c>
      <c r="Q116" s="6">
        <v>11.429513053893999</v>
      </c>
      <c r="R116" s="6">
        <v>10.5986956863403</v>
      </c>
      <c r="S116" s="6">
        <v>10.387749021530201</v>
      </c>
      <c r="T116" s="6">
        <v>10.6524781589508</v>
      </c>
      <c r="U116" s="6">
        <v>11.3603557472229</v>
      </c>
      <c r="V116" s="6">
        <v>11.9481632976532</v>
      </c>
      <c r="W116" s="6">
        <v>12.327233993530301</v>
      </c>
      <c r="X116" s="6">
        <v>12.0063886089325</v>
      </c>
      <c r="Y116" s="6">
        <v>12.0637764778137</v>
      </c>
      <c r="Z116" s="6">
        <v>12.0246139640808</v>
      </c>
      <c r="AA116" s="7">
        <f t="shared" si="1"/>
        <v>260.95178223609923</v>
      </c>
    </row>
    <row r="117" spans="1:27" ht="12.75" customHeight="1">
      <c r="A117" s="4">
        <v>39929</v>
      </c>
      <c r="B117" s="5">
        <v>7</v>
      </c>
      <c r="C117" s="6">
        <v>11.539565662384</v>
      </c>
      <c r="D117" s="6">
        <v>11.5444784545898</v>
      </c>
      <c r="E117" s="6">
        <v>11.1479075565338</v>
      </c>
      <c r="F117" s="6">
        <v>11.9882151298523</v>
      </c>
      <c r="G117" s="6">
        <v>12.533233804702801</v>
      </c>
      <c r="H117" s="6">
        <v>12.7910819587708</v>
      </c>
      <c r="I117" s="6">
        <v>14.4287415237427</v>
      </c>
      <c r="J117" s="6">
        <v>14.3637300262451</v>
      </c>
      <c r="K117" s="6">
        <v>14.4453201751709</v>
      </c>
      <c r="L117" s="6">
        <v>14.8347837219238</v>
      </c>
      <c r="M117" s="6">
        <v>14.580082580566401</v>
      </c>
      <c r="N117" s="6">
        <v>14.2087389526367</v>
      </c>
      <c r="O117" s="6">
        <v>14.4024171218872</v>
      </c>
      <c r="P117" s="6">
        <v>15.7608514022827</v>
      </c>
      <c r="Q117" s="6">
        <v>15.9987826843262</v>
      </c>
      <c r="R117" s="6">
        <v>14.9719011764526</v>
      </c>
      <c r="S117" s="6">
        <v>14.183409866333001</v>
      </c>
      <c r="T117" s="6">
        <v>13.2157872333527</v>
      </c>
      <c r="U117" s="6">
        <v>14.2515235748291</v>
      </c>
      <c r="V117" s="6">
        <v>14.2943898391724</v>
      </c>
      <c r="W117" s="6">
        <v>14.3866046447754</v>
      </c>
      <c r="X117" s="6">
        <v>14.2135916023254</v>
      </c>
      <c r="Y117" s="6">
        <v>14.1144178733826</v>
      </c>
      <c r="Z117" s="6">
        <v>13.8535209617615</v>
      </c>
      <c r="AA117" s="7">
        <f t="shared" si="1"/>
        <v>332.0530775279999</v>
      </c>
    </row>
    <row r="118" spans="1:27" ht="12.75" customHeight="1">
      <c r="A118" s="4">
        <v>39930</v>
      </c>
      <c r="B118" s="5">
        <v>1</v>
      </c>
      <c r="C118" s="6">
        <v>13.3279393520355</v>
      </c>
      <c r="D118" s="6">
        <v>12.7723155288696</v>
      </c>
      <c r="E118" s="6">
        <v>12.9412667236328</v>
      </c>
      <c r="F118" s="6">
        <v>13.1460361537933</v>
      </c>
      <c r="G118" s="6">
        <v>13.066962448120101</v>
      </c>
      <c r="H118" s="6">
        <v>13.832142051696799</v>
      </c>
      <c r="I118" s="6">
        <v>14.4505207748413</v>
      </c>
      <c r="J118" s="6">
        <v>14.2571037139893</v>
      </c>
      <c r="K118" s="6">
        <v>14.533079513549799</v>
      </c>
      <c r="L118" s="6">
        <v>14.1002317352295</v>
      </c>
      <c r="M118" s="6">
        <v>13.6123584136963</v>
      </c>
      <c r="N118" s="6">
        <v>13.5715209312439</v>
      </c>
      <c r="O118" s="6">
        <v>14.149737232208299</v>
      </c>
      <c r="P118" s="6">
        <v>14.2197521896362</v>
      </c>
      <c r="Q118" s="6">
        <v>14.2459429016113</v>
      </c>
      <c r="R118" s="6">
        <v>13.9929226036072</v>
      </c>
      <c r="S118" s="6">
        <v>13.62503881073</v>
      </c>
      <c r="T118" s="6">
        <v>12.934735805511501</v>
      </c>
      <c r="U118" s="6">
        <v>11.829438262939501</v>
      </c>
      <c r="V118" s="6">
        <v>12.0829608154297</v>
      </c>
      <c r="W118" s="6">
        <v>12.4702697086334</v>
      </c>
      <c r="X118" s="6">
        <v>12.269590074539199</v>
      </c>
      <c r="Y118" s="6">
        <v>12.0038580226898</v>
      </c>
      <c r="Z118" s="6">
        <v>12.0080439529419</v>
      </c>
      <c r="AA118" s="7">
        <f t="shared" si="1"/>
        <v>319.44376772117624</v>
      </c>
    </row>
    <row r="119" spans="1:27" ht="12.75" customHeight="1">
      <c r="A119" s="4">
        <v>39931</v>
      </c>
      <c r="B119" s="5">
        <v>2</v>
      </c>
      <c r="C119" s="6">
        <v>11.746811979293799</v>
      </c>
      <c r="D119" s="6">
        <v>11.6458565158844</v>
      </c>
      <c r="E119" s="6">
        <v>11.8715305747986</v>
      </c>
      <c r="F119" s="6">
        <v>11.8784549713135</v>
      </c>
      <c r="G119" s="6">
        <v>11.6779153499603</v>
      </c>
      <c r="H119" s="6">
        <v>11.568131231308</v>
      </c>
      <c r="I119" s="6">
        <v>12.0943348388672</v>
      </c>
      <c r="J119" s="6">
        <v>12.6109616107941</v>
      </c>
      <c r="K119" s="6">
        <v>12.8551784439087</v>
      </c>
      <c r="L119" s="6">
        <v>13.0975524024963</v>
      </c>
      <c r="M119" s="6">
        <v>13.1158173694611</v>
      </c>
      <c r="N119" s="6">
        <v>13.2736406135559</v>
      </c>
      <c r="O119" s="6">
        <v>13.2721608047485</v>
      </c>
      <c r="P119" s="6">
        <v>13.2757670269012</v>
      </c>
      <c r="Q119" s="6">
        <v>13.128930519104001</v>
      </c>
      <c r="R119" s="6">
        <v>13.256864570617699</v>
      </c>
      <c r="S119" s="6">
        <v>13.3865090923309</v>
      </c>
      <c r="T119" s="6">
        <v>13.360336341857899</v>
      </c>
      <c r="U119" s="6">
        <v>13.062959148407</v>
      </c>
      <c r="V119" s="6">
        <v>12.283346000671399</v>
      </c>
      <c r="W119" s="6">
        <v>11.9779603347778</v>
      </c>
      <c r="X119" s="6">
        <v>12.156653730392499</v>
      </c>
      <c r="Y119" s="6">
        <v>11.9955527935028</v>
      </c>
      <c r="Z119" s="6">
        <v>12.0768059406281</v>
      </c>
      <c r="AA119" s="7">
        <f t="shared" si="1"/>
        <v>300.6700322055817</v>
      </c>
    </row>
    <row r="120" spans="1:27" ht="12.75" customHeight="1">
      <c r="A120" s="4">
        <v>39932</v>
      </c>
      <c r="B120" s="5">
        <v>3</v>
      </c>
      <c r="C120" s="6">
        <v>12.1079964580536</v>
      </c>
      <c r="D120" s="6">
        <v>12.2198961753845</v>
      </c>
      <c r="E120" s="6">
        <v>12.3912914161682</v>
      </c>
      <c r="F120" s="6">
        <v>12.4660916671753</v>
      </c>
      <c r="G120" s="6">
        <v>12.3920399875641</v>
      </c>
      <c r="H120" s="6">
        <v>12.0075750141144</v>
      </c>
      <c r="I120" s="6">
        <v>11.6177374420166</v>
      </c>
      <c r="J120" s="6">
        <v>12.408981479644801</v>
      </c>
      <c r="K120" s="6">
        <v>12.6493628921509</v>
      </c>
      <c r="L120" s="6">
        <v>12.361131118774399</v>
      </c>
      <c r="M120" s="6">
        <v>12.4709491443634</v>
      </c>
      <c r="N120" s="6">
        <v>12.1808876800537</v>
      </c>
      <c r="O120" s="6">
        <v>11.804873231887798</v>
      </c>
      <c r="P120" s="6">
        <v>11.7260690822601</v>
      </c>
      <c r="Q120" s="6">
        <v>12.1255793209076</v>
      </c>
      <c r="R120" s="6">
        <v>12.084205871582</v>
      </c>
      <c r="S120" s="6">
        <v>11.931806819915801</v>
      </c>
      <c r="T120" s="6">
        <v>11.7925322132111</v>
      </c>
      <c r="U120" s="6">
        <v>11.952104127883901</v>
      </c>
      <c r="V120" s="6">
        <v>11.7671474914551</v>
      </c>
      <c r="W120" s="6">
        <v>11.2967801685333</v>
      </c>
      <c r="X120" s="6">
        <v>11.356015871048</v>
      </c>
      <c r="Y120" s="6">
        <v>11.5288996124268</v>
      </c>
      <c r="Z120" s="6">
        <v>11.4993320007324</v>
      </c>
      <c r="AA120" s="7">
        <f t="shared" si="1"/>
        <v>288.1392862873078</v>
      </c>
    </row>
    <row r="121" spans="1:27" ht="12.75" customHeight="1">
      <c r="A121" s="4">
        <v>39933</v>
      </c>
      <c r="B121" s="5">
        <v>4</v>
      </c>
      <c r="C121" s="6">
        <v>11.673978158950801</v>
      </c>
      <c r="D121" s="6">
        <v>11.7394742088318</v>
      </c>
      <c r="E121" s="6">
        <v>11.4176328372955</v>
      </c>
      <c r="F121" s="6">
        <v>11.492194475174</v>
      </c>
      <c r="G121" s="6">
        <v>11.9966691799164</v>
      </c>
      <c r="H121" s="6">
        <v>13.4248427295685</v>
      </c>
      <c r="I121" s="6">
        <v>15.037869743347201</v>
      </c>
      <c r="J121" s="6">
        <v>15.2380313873291</v>
      </c>
      <c r="K121" s="6">
        <v>14.856852722168</v>
      </c>
      <c r="L121" s="6">
        <v>16.093175086975098</v>
      </c>
      <c r="M121" s="6">
        <v>16.6297397460938</v>
      </c>
      <c r="N121" s="6">
        <v>15.8065582504272</v>
      </c>
      <c r="O121" s="6">
        <v>17.579392959594703</v>
      </c>
      <c r="P121" s="6">
        <v>18.6914553146362</v>
      </c>
      <c r="Q121" s="6">
        <v>18.340007041931198</v>
      </c>
      <c r="R121" s="6">
        <v>17.9703368148804</v>
      </c>
      <c r="S121" s="6">
        <v>17.1271474456787</v>
      </c>
      <c r="T121" s="6">
        <v>16.205037181854202</v>
      </c>
      <c r="U121" s="6">
        <v>16.1481546783447</v>
      </c>
      <c r="V121" s="6">
        <v>15.8614375495911</v>
      </c>
      <c r="W121" s="6">
        <v>15.5852234573364</v>
      </c>
      <c r="X121" s="6">
        <v>15.645420318603499</v>
      </c>
      <c r="Y121" s="6">
        <v>15.4890957717896</v>
      </c>
      <c r="Z121" s="6">
        <v>15.5220417785645</v>
      </c>
      <c r="AA121" s="7">
        <f t="shared" si="1"/>
        <v>365.5717688388826</v>
      </c>
    </row>
    <row r="122" spans="1:27" ht="12.75" customHeight="1">
      <c r="A122" s="4">
        <v>39934</v>
      </c>
      <c r="B122" s="5">
        <v>5</v>
      </c>
      <c r="C122" s="6">
        <v>15.314702495575</v>
      </c>
      <c r="D122" s="6">
        <v>15.3351614265442</v>
      </c>
      <c r="E122" s="6">
        <v>15.423517589569101</v>
      </c>
      <c r="F122" s="6">
        <v>15.631632022857701</v>
      </c>
      <c r="G122" s="6">
        <v>16.2999860191345</v>
      </c>
      <c r="H122" s="6">
        <v>17.8697482566834</v>
      </c>
      <c r="I122" s="6">
        <v>19.405436012268098</v>
      </c>
      <c r="J122" s="6">
        <v>19.3982160339355</v>
      </c>
      <c r="K122" s="6">
        <v>20.2334347229004</v>
      </c>
      <c r="L122" s="6">
        <v>20.835056129455598</v>
      </c>
      <c r="M122" s="6">
        <v>20.315348754882802</v>
      </c>
      <c r="N122" s="6">
        <v>20.3846299285889</v>
      </c>
      <c r="O122" s="6">
        <v>20.8279526100159</v>
      </c>
      <c r="P122" s="6">
        <v>20.6448737602234</v>
      </c>
      <c r="Q122" s="6">
        <v>19.8089126205444</v>
      </c>
      <c r="R122" s="6">
        <v>19.6552019538879</v>
      </c>
      <c r="S122" s="6">
        <v>18.9200448646545</v>
      </c>
      <c r="T122" s="6">
        <v>18.131331764221198</v>
      </c>
      <c r="U122" s="6">
        <v>17.520734828949</v>
      </c>
      <c r="V122" s="6">
        <v>16.9286869239807</v>
      </c>
      <c r="W122" s="6">
        <v>17.3494576416016</v>
      </c>
      <c r="X122" s="6">
        <v>17.2800817337036</v>
      </c>
      <c r="Y122" s="6">
        <v>16.990501739502</v>
      </c>
      <c r="Z122" s="6">
        <v>16.8345070419312</v>
      </c>
      <c r="AA122" s="7">
        <f t="shared" si="1"/>
        <v>437.3391568756107</v>
      </c>
    </row>
    <row r="123" spans="1:27" ht="12.75" customHeight="1">
      <c r="A123" s="4">
        <v>39935</v>
      </c>
      <c r="B123" s="5">
        <v>6</v>
      </c>
      <c r="C123" s="6">
        <v>16.5808583660126</v>
      </c>
      <c r="D123" s="6">
        <v>16.058112613678</v>
      </c>
      <c r="E123" s="6">
        <v>16.4408848438263</v>
      </c>
      <c r="F123" s="6">
        <v>16.2808620681763</v>
      </c>
      <c r="G123" s="6">
        <v>16.5326192321777</v>
      </c>
      <c r="H123" s="6">
        <v>17.6872875747681</v>
      </c>
      <c r="I123" s="6">
        <v>18.4971426773071</v>
      </c>
      <c r="J123" s="6">
        <v>18.9513263015747</v>
      </c>
      <c r="K123" s="6">
        <v>18.949894424438497</v>
      </c>
      <c r="L123" s="6">
        <v>19.5242922897339</v>
      </c>
      <c r="M123" s="6">
        <v>19.4163251953125</v>
      </c>
      <c r="N123" s="6">
        <v>19.1349638061523</v>
      </c>
      <c r="O123" s="6">
        <v>19.6626926498413</v>
      </c>
      <c r="P123" s="6">
        <v>19.6842624969482</v>
      </c>
      <c r="Q123" s="6">
        <v>19.2822367706299</v>
      </c>
      <c r="R123" s="6">
        <v>19.516345779418902</v>
      </c>
      <c r="S123" s="6">
        <v>18.539738845825198</v>
      </c>
      <c r="T123" s="6">
        <v>17.558627220153802</v>
      </c>
      <c r="U123" s="6">
        <v>17.4610065002441</v>
      </c>
      <c r="V123" s="6">
        <v>17.3597753295898</v>
      </c>
      <c r="W123" s="6">
        <v>17.433372625350998</v>
      </c>
      <c r="X123" s="6">
        <v>16.9583334617615</v>
      </c>
      <c r="Y123" s="6">
        <v>17.2741503219604</v>
      </c>
      <c r="Z123" s="6">
        <v>17.239610155105602</v>
      </c>
      <c r="AA123" s="7">
        <f t="shared" si="1"/>
        <v>432.02472154998776</v>
      </c>
    </row>
    <row r="124" spans="1:27" ht="12.75" customHeight="1">
      <c r="A124" s="4">
        <v>39936</v>
      </c>
      <c r="B124" s="5">
        <v>7</v>
      </c>
      <c r="C124" s="6">
        <v>16.9961967067719</v>
      </c>
      <c r="D124" s="6">
        <v>16.6672484531403</v>
      </c>
      <c r="E124" s="6">
        <v>16.838784233093303</v>
      </c>
      <c r="F124" s="6">
        <v>16.909383720397898</v>
      </c>
      <c r="G124" s="6">
        <v>16.7829291000366</v>
      </c>
      <c r="H124" s="6">
        <v>18.1361879425049</v>
      </c>
      <c r="I124" s="6">
        <v>18.7999956283569</v>
      </c>
      <c r="J124" s="6">
        <v>19.254749382019</v>
      </c>
      <c r="K124" s="6">
        <v>19.3709163894653</v>
      </c>
      <c r="L124" s="6">
        <v>19.3055604476929</v>
      </c>
      <c r="M124" s="6">
        <v>19.2562516784668</v>
      </c>
      <c r="N124" s="6">
        <v>18.9473631210327</v>
      </c>
      <c r="O124" s="6">
        <v>19.6843295669556</v>
      </c>
      <c r="P124" s="6">
        <v>19.6814742965698</v>
      </c>
      <c r="Q124" s="6">
        <v>19.0948793182373</v>
      </c>
      <c r="R124" s="6">
        <v>18.8367811126709</v>
      </c>
      <c r="S124" s="6">
        <v>18.1905772132874</v>
      </c>
      <c r="T124" s="6">
        <v>17.4984194259644</v>
      </c>
      <c r="U124" s="6">
        <v>17.010187551498397</v>
      </c>
      <c r="V124" s="6">
        <v>17.4128029842377</v>
      </c>
      <c r="W124" s="6">
        <v>17.3131250038147</v>
      </c>
      <c r="X124" s="6">
        <v>17.2589600639343</v>
      </c>
      <c r="Y124" s="6">
        <v>16.9575032463074</v>
      </c>
      <c r="Z124" s="6">
        <v>16.9070678730011</v>
      </c>
      <c r="AA124" s="7">
        <f t="shared" si="1"/>
        <v>433.11167445945756</v>
      </c>
    </row>
    <row r="125" spans="1:27" ht="12.75" customHeight="1">
      <c r="A125" s="4">
        <v>39937</v>
      </c>
      <c r="B125" s="5">
        <v>1</v>
      </c>
      <c r="C125" s="6">
        <v>16.662241682052603</v>
      </c>
      <c r="D125" s="6">
        <v>16.361880815505998</v>
      </c>
      <c r="E125" s="6">
        <v>16.300219871521</v>
      </c>
      <c r="F125" s="6">
        <v>16.1594542808533</v>
      </c>
      <c r="G125" s="6">
        <v>16.303346334457398</v>
      </c>
      <c r="H125" s="6">
        <v>16.3924819374084</v>
      </c>
      <c r="I125" s="6">
        <v>16.4835037956238</v>
      </c>
      <c r="J125" s="6">
        <v>16.783425056457503</v>
      </c>
      <c r="K125" s="6">
        <v>16.6822062606812</v>
      </c>
      <c r="L125" s="6">
        <v>15.967445608139</v>
      </c>
      <c r="M125" s="6">
        <v>16.3858017158508</v>
      </c>
      <c r="N125" s="6">
        <v>16.5595905036926</v>
      </c>
      <c r="O125" s="6">
        <v>16.132625988006602</v>
      </c>
      <c r="P125" s="6">
        <v>16.7472294197083</v>
      </c>
      <c r="Q125" s="6">
        <v>15.934035879135099</v>
      </c>
      <c r="R125" s="6">
        <v>16.3886209526062</v>
      </c>
      <c r="S125" s="6">
        <v>15.9500097007751</v>
      </c>
      <c r="T125" s="6">
        <v>16.0083849163055</v>
      </c>
      <c r="U125" s="6">
        <v>15.6816667385101</v>
      </c>
      <c r="V125" s="6">
        <v>15.9820876102448</v>
      </c>
      <c r="W125" s="6">
        <v>15.9379088573456</v>
      </c>
      <c r="X125" s="6">
        <v>15.571649322509801</v>
      </c>
      <c r="Y125" s="6">
        <v>15.3650060386658</v>
      </c>
      <c r="Z125" s="6">
        <v>15.337437570571899</v>
      </c>
      <c r="AA125" s="7">
        <f t="shared" si="1"/>
        <v>388.0782608566284</v>
      </c>
    </row>
    <row r="126" spans="1:27" ht="12.75" customHeight="1">
      <c r="A126" s="4">
        <v>39938</v>
      </c>
      <c r="B126" s="5">
        <v>2</v>
      </c>
      <c r="C126" s="6">
        <v>15.357455368042</v>
      </c>
      <c r="D126" s="6">
        <v>15.2804708080292</v>
      </c>
      <c r="E126" s="6">
        <v>15.0135058517456</v>
      </c>
      <c r="F126" s="6">
        <v>15.191941547393801</v>
      </c>
      <c r="G126" s="6">
        <v>14.9615875988007</v>
      </c>
      <c r="H126" s="6">
        <v>14.8346023273468</v>
      </c>
      <c r="I126" s="6">
        <v>14.9771663455963</v>
      </c>
      <c r="J126" s="6">
        <v>14.807563720703099</v>
      </c>
      <c r="K126" s="6">
        <v>14.945891462326001</v>
      </c>
      <c r="L126" s="6">
        <v>15.0903889598846</v>
      </c>
      <c r="M126" s="6">
        <v>16.410790935516403</v>
      </c>
      <c r="N126" s="6">
        <v>16.6329682674408</v>
      </c>
      <c r="O126" s="6">
        <v>16.485545864105198</v>
      </c>
      <c r="P126" s="6">
        <v>16.6435457324982</v>
      </c>
      <c r="Q126" s="6">
        <v>16.7853684177399</v>
      </c>
      <c r="R126" s="6">
        <v>16.7488822364807</v>
      </c>
      <c r="S126" s="6">
        <v>16.7564334506989</v>
      </c>
      <c r="T126" s="6">
        <v>16.2917833747864</v>
      </c>
      <c r="U126" s="6">
        <v>16.343864574432402</v>
      </c>
      <c r="V126" s="6">
        <v>16.5221796073914</v>
      </c>
      <c r="W126" s="6">
        <v>16.788299304962198</v>
      </c>
      <c r="X126" s="6">
        <v>16.3719809341431</v>
      </c>
      <c r="Y126" s="6">
        <v>16.1552500534058</v>
      </c>
      <c r="Z126" s="6">
        <v>16.0646505737305</v>
      </c>
      <c r="AA126" s="7">
        <f t="shared" si="1"/>
        <v>381.46211731720007</v>
      </c>
    </row>
    <row r="127" spans="1:27" ht="12.75" customHeight="1">
      <c r="A127" s="4">
        <v>39939</v>
      </c>
      <c r="B127" s="5">
        <v>3</v>
      </c>
      <c r="C127" s="6">
        <v>16.0245318183899</v>
      </c>
      <c r="D127" s="6">
        <v>15.972367525100701</v>
      </c>
      <c r="E127" s="6">
        <v>15.9591722450256</v>
      </c>
      <c r="F127" s="6">
        <v>15.680191116333</v>
      </c>
      <c r="G127" s="6">
        <v>15.9250071983337</v>
      </c>
      <c r="H127" s="6">
        <v>15.410940568924</v>
      </c>
      <c r="I127" s="6">
        <v>15.539805046081499</v>
      </c>
      <c r="J127" s="6">
        <v>15.5325953330994</v>
      </c>
      <c r="K127" s="6">
        <v>15.683829122543301</v>
      </c>
      <c r="L127" s="6">
        <v>16.116092596054102</v>
      </c>
      <c r="M127" s="6">
        <v>16.4947367858887</v>
      </c>
      <c r="N127" s="6">
        <v>16.5117641601563</v>
      </c>
      <c r="O127" s="6">
        <v>16.4307337665558</v>
      </c>
      <c r="P127" s="6">
        <v>16.996438478469802</v>
      </c>
      <c r="Q127" s="6">
        <v>16.6891302967072</v>
      </c>
      <c r="R127" s="6">
        <v>16.6493713741302</v>
      </c>
      <c r="S127" s="6">
        <v>16.7374365215302</v>
      </c>
      <c r="T127" s="6">
        <v>16.6056011600494</v>
      </c>
      <c r="U127" s="6">
        <v>16.479661928176903</v>
      </c>
      <c r="V127" s="6">
        <v>16.3438087272644</v>
      </c>
      <c r="W127" s="6">
        <v>16.404897169113198</v>
      </c>
      <c r="X127" s="6">
        <v>16.5405170078278</v>
      </c>
      <c r="Y127" s="6">
        <v>16.5063920211792</v>
      </c>
      <c r="Z127" s="6">
        <v>16.1630419368744</v>
      </c>
      <c r="AA127" s="7">
        <f t="shared" si="1"/>
        <v>389.39806390380863</v>
      </c>
    </row>
    <row r="128" spans="1:27" ht="12.75" customHeight="1">
      <c r="A128" s="4">
        <v>39940</v>
      </c>
      <c r="B128" s="5">
        <v>4</v>
      </c>
      <c r="C128" s="6">
        <v>15.8704951210022</v>
      </c>
      <c r="D128" s="6">
        <v>15.517421703338599</v>
      </c>
      <c r="E128" s="6">
        <v>15.812978384017901</v>
      </c>
      <c r="F128" s="6">
        <v>16.0513809452057</v>
      </c>
      <c r="G128" s="6">
        <v>16.344550363540602</v>
      </c>
      <c r="H128" s="6">
        <v>17.7611473312378</v>
      </c>
      <c r="I128" s="6">
        <v>19.441131690979</v>
      </c>
      <c r="J128" s="6">
        <v>20.0709689559937</v>
      </c>
      <c r="K128" s="6">
        <v>20.478400093078598</v>
      </c>
      <c r="L128" s="6">
        <v>20.273266998291</v>
      </c>
      <c r="M128" s="6">
        <v>20.052364791870097</v>
      </c>
      <c r="N128" s="6">
        <v>19.4146214370728</v>
      </c>
      <c r="O128" s="6">
        <v>20.1277468566895</v>
      </c>
      <c r="P128" s="6">
        <v>19.651761695861797</v>
      </c>
      <c r="Q128" s="6">
        <v>19.3868994140625</v>
      </c>
      <c r="R128" s="6">
        <v>19.255172698974597</v>
      </c>
      <c r="S128" s="6">
        <v>18.1103347625732</v>
      </c>
      <c r="T128" s="6">
        <v>16.4785864601135</v>
      </c>
      <c r="U128" s="6">
        <v>15.556516643524201</v>
      </c>
      <c r="V128" s="6">
        <v>15.5921461868286</v>
      </c>
      <c r="W128" s="6">
        <v>15.5044885749817</v>
      </c>
      <c r="X128" s="6">
        <v>15.1613245983124</v>
      </c>
      <c r="Y128" s="6">
        <v>14.8163375453949</v>
      </c>
      <c r="Z128" s="6">
        <v>14.6542134799957</v>
      </c>
      <c r="AA128" s="7">
        <f t="shared" si="1"/>
        <v>421.3842567329405</v>
      </c>
    </row>
    <row r="129" spans="1:27" ht="12.75" customHeight="1">
      <c r="A129" s="4">
        <v>39941</v>
      </c>
      <c r="B129" s="5">
        <v>5</v>
      </c>
      <c r="C129" s="6">
        <v>14.220982713699302</v>
      </c>
      <c r="D129" s="6">
        <v>13.744230764389</v>
      </c>
      <c r="E129" s="6">
        <v>13.7726959590912</v>
      </c>
      <c r="F129" s="6">
        <v>13.446907670974701</v>
      </c>
      <c r="G129" s="6">
        <v>12.8465581874847</v>
      </c>
      <c r="H129" s="6">
        <v>13.566286956787101</v>
      </c>
      <c r="I129" s="6">
        <v>15.1018544998169</v>
      </c>
      <c r="J129" s="6">
        <v>15.2753270111084</v>
      </c>
      <c r="K129" s="6">
        <v>15.5951935119629</v>
      </c>
      <c r="L129" s="6">
        <v>15.5078294219971</v>
      </c>
      <c r="M129" s="6">
        <v>15.5986834411621</v>
      </c>
      <c r="N129" s="6">
        <v>14.7561259765625</v>
      </c>
      <c r="O129" s="6">
        <v>15.8544307632446</v>
      </c>
      <c r="P129" s="6">
        <v>15.9717211723328</v>
      </c>
      <c r="Q129" s="6">
        <v>15.425551815033002</v>
      </c>
      <c r="R129" s="6">
        <v>15.574385669708299</v>
      </c>
      <c r="S129" s="6">
        <v>14.317446048736599</v>
      </c>
      <c r="T129" s="6">
        <v>13.2094802970886</v>
      </c>
      <c r="U129" s="6">
        <v>13.184955001831101</v>
      </c>
      <c r="V129" s="6">
        <v>13.144232717513999</v>
      </c>
      <c r="W129" s="6">
        <v>13.140912984848</v>
      </c>
      <c r="X129" s="6">
        <v>12.8676798362732</v>
      </c>
      <c r="Y129" s="6">
        <v>12.6982671089172</v>
      </c>
      <c r="Z129" s="6">
        <v>12.5159109802246</v>
      </c>
      <c r="AA129" s="7">
        <f t="shared" si="1"/>
        <v>341.3376505107879</v>
      </c>
    </row>
    <row r="130" spans="1:27" ht="12.75" customHeight="1">
      <c r="A130" s="4">
        <v>39942</v>
      </c>
      <c r="B130" s="5">
        <v>6</v>
      </c>
      <c r="C130" s="6">
        <v>13.1677979125977</v>
      </c>
      <c r="D130" s="6">
        <v>12.945411659240701</v>
      </c>
      <c r="E130" s="6">
        <v>13.1609472732544</v>
      </c>
      <c r="F130" s="6">
        <v>12.570559482574499</v>
      </c>
      <c r="G130" s="6">
        <v>12.3905973758698</v>
      </c>
      <c r="H130" s="6">
        <v>12.3940796737671</v>
      </c>
      <c r="I130" s="6">
        <v>13.2391447525024</v>
      </c>
      <c r="J130" s="6">
        <v>13.5267861938477</v>
      </c>
      <c r="K130" s="6">
        <v>13.494239700317399</v>
      </c>
      <c r="L130" s="6">
        <v>13.3646515350342</v>
      </c>
      <c r="M130" s="6">
        <v>13.2188695678711</v>
      </c>
      <c r="N130" s="6">
        <v>12.8669569320679</v>
      </c>
      <c r="O130" s="6">
        <v>13.28212159729</v>
      </c>
      <c r="P130" s="6">
        <v>13.3785266799927</v>
      </c>
      <c r="Q130" s="6">
        <v>12.9016960601807</v>
      </c>
      <c r="R130" s="6">
        <v>13.2677075500488</v>
      </c>
      <c r="S130" s="6">
        <v>11.6482030105591</v>
      </c>
      <c r="T130" s="6">
        <v>10.5803455047607</v>
      </c>
      <c r="U130" s="6">
        <v>10.532324146270799</v>
      </c>
      <c r="V130" s="6">
        <v>10.573603170394898</v>
      </c>
      <c r="W130" s="6">
        <v>10.1650258235931</v>
      </c>
      <c r="X130" s="6">
        <v>9.96640141868591</v>
      </c>
      <c r="Y130" s="6">
        <v>9.70823568725586</v>
      </c>
      <c r="Z130" s="6">
        <v>9.80239081573486</v>
      </c>
      <c r="AA130" s="7">
        <f t="shared" si="1"/>
        <v>292.1466235237124</v>
      </c>
    </row>
    <row r="131" spans="1:27" ht="12.75" customHeight="1">
      <c r="A131" s="4">
        <v>39943</v>
      </c>
      <c r="B131" s="5">
        <v>7</v>
      </c>
      <c r="C131" s="6">
        <v>9.92180311584473</v>
      </c>
      <c r="D131" s="6">
        <v>9.60053686714172</v>
      </c>
      <c r="E131" s="6">
        <v>10.1433234176636</v>
      </c>
      <c r="F131" s="6">
        <v>10.703240699768099</v>
      </c>
      <c r="G131" s="6">
        <v>11.147893594741799</v>
      </c>
      <c r="H131" s="6">
        <v>12.9069870910645</v>
      </c>
      <c r="I131" s="6">
        <v>15.1894954376221</v>
      </c>
      <c r="J131" s="6">
        <v>15.792640007019</v>
      </c>
      <c r="K131" s="6">
        <v>16.071919403076198</v>
      </c>
      <c r="L131" s="6">
        <v>16.767205596923798</v>
      </c>
      <c r="M131" s="6">
        <v>17.0858760681152</v>
      </c>
      <c r="N131" s="6">
        <v>16.3183682861328</v>
      </c>
      <c r="O131" s="6">
        <v>17.145160964965797</v>
      </c>
      <c r="P131" s="6">
        <v>17.5966253662109</v>
      </c>
      <c r="Q131" s="6">
        <v>15.9726114425659</v>
      </c>
      <c r="R131" s="6">
        <v>15.593677520752001</v>
      </c>
      <c r="S131" s="6">
        <v>15.466629119873</v>
      </c>
      <c r="T131" s="6">
        <v>14.653463417053201</v>
      </c>
      <c r="U131" s="6">
        <v>14.613908115387</v>
      </c>
      <c r="V131" s="6">
        <v>14.6714395637512</v>
      </c>
      <c r="W131" s="6">
        <v>14.6339664955139</v>
      </c>
      <c r="X131" s="6">
        <v>14.212244052887</v>
      </c>
      <c r="Y131" s="6">
        <v>14.0787592582703</v>
      </c>
      <c r="Z131" s="6">
        <v>13.789837917327901</v>
      </c>
      <c r="AA131" s="7">
        <f aca="true" t="shared" si="2" ref="AA131:AA194">SUM(C131:Z131)</f>
        <v>344.0776128196717</v>
      </c>
    </row>
    <row r="132" spans="1:27" ht="12.75" customHeight="1">
      <c r="A132" s="4">
        <v>39944</v>
      </c>
      <c r="B132" s="5">
        <v>1</v>
      </c>
      <c r="C132" s="6">
        <v>13.9388299560547</v>
      </c>
      <c r="D132" s="6">
        <v>13.9603792076111</v>
      </c>
      <c r="E132" s="6">
        <v>13.8804477577209</v>
      </c>
      <c r="F132" s="6">
        <v>13.8654176559448</v>
      </c>
      <c r="G132" s="6">
        <v>14.1274231681824</v>
      </c>
      <c r="H132" s="6">
        <v>14.463294506073</v>
      </c>
      <c r="I132" s="6">
        <v>14.8265881843567</v>
      </c>
      <c r="J132" s="6">
        <v>14.9294855079651</v>
      </c>
      <c r="K132" s="6">
        <v>15.2126514205933</v>
      </c>
      <c r="L132" s="6">
        <v>15.310345664978</v>
      </c>
      <c r="M132" s="6">
        <v>15.4158364944458</v>
      </c>
      <c r="N132" s="6">
        <v>15.1054032707214</v>
      </c>
      <c r="O132" s="6">
        <v>14.5535972938538</v>
      </c>
      <c r="P132" s="6">
        <v>14.829297748565699</v>
      </c>
      <c r="Q132" s="6">
        <v>14.4050083599091</v>
      </c>
      <c r="R132" s="6">
        <v>14.3322683258057</v>
      </c>
      <c r="S132" s="6">
        <v>14.240072177886999</v>
      </c>
      <c r="T132" s="6">
        <v>13.5531226043701</v>
      </c>
      <c r="U132" s="6">
        <v>13.3770297374725</v>
      </c>
      <c r="V132" s="6">
        <v>13.6562753677368</v>
      </c>
      <c r="W132" s="6">
        <v>13.4637791557312</v>
      </c>
      <c r="X132" s="6">
        <v>12.9249876098633</v>
      </c>
      <c r="Y132" s="6">
        <v>12.818370677948</v>
      </c>
      <c r="Z132" s="6">
        <v>12.9296133308411</v>
      </c>
      <c r="AA132" s="7">
        <f t="shared" si="2"/>
        <v>340.11952518463147</v>
      </c>
    </row>
    <row r="133" spans="1:27" ht="12.75" customHeight="1">
      <c r="A133" s="4">
        <v>39945</v>
      </c>
      <c r="B133" s="5">
        <v>2</v>
      </c>
      <c r="C133" s="6">
        <v>13.1540309696198</v>
      </c>
      <c r="D133" s="6">
        <v>13.0283847808838</v>
      </c>
      <c r="E133" s="6">
        <v>12.9808225784302</v>
      </c>
      <c r="F133" s="6">
        <v>12.7064141273499</v>
      </c>
      <c r="G133" s="6">
        <v>12.6171336898804</v>
      </c>
      <c r="H133" s="6">
        <v>12.2370453395844</v>
      </c>
      <c r="I133" s="6">
        <v>12.1374890537262</v>
      </c>
      <c r="J133" s="6">
        <v>12.643631155013999</v>
      </c>
      <c r="K133" s="6">
        <v>12.7296200733185</v>
      </c>
      <c r="L133" s="6">
        <v>13.059586990356399</v>
      </c>
      <c r="M133" s="6">
        <v>13.3148775177002</v>
      </c>
      <c r="N133" s="6">
        <v>13.4154910011292</v>
      </c>
      <c r="O133" s="6">
        <v>13.179119956970201</v>
      </c>
      <c r="P133" s="6">
        <v>13.144618963241602</v>
      </c>
      <c r="Q133" s="6">
        <v>13.6961466121674</v>
      </c>
      <c r="R133" s="6">
        <v>13.4621846256256</v>
      </c>
      <c r="S133" s="6">
        <v>13.4557945823669</v>
      </c>
      <c r="T133" s="6">
        <v>12.5822302532196</v>
      </c>
      <c r="U133" s="6">
        <v>12.296662054061901</v>
      </c>
      <c r="V133" s="6">
        <v>12.8488779239655</v>
      </c>
      <c r="W133" s="6">
        <v>12.7749455966949</v>
      </c>
      <c r="X133" s="6">
        <v>12.8543334503174</v>
      </c>
      <c r="Y133" s="6">
        <v>12.747042694091801</v>
      </c>
      <c r="Z133" s="6">
        <v>12.730343585967999</v>
      </c>
      <c r="AA133" s="7">
        <f t="shared" si="2"/>
        <v>309.7968275756839</v>
      </c>
    </row>
    <row r="134" spans="1:27" ht="12.75" customHeight="1">
      <c r="A134" s="4">
        <v>39946</v>
      </c>
      <c r="B134" s="5">
        <v>3</v>
      </c>
      <c r="C134" s="6">
        <v>12.6570857391357</v>
      </c>
      <c r="D134" s="6">
        <v>12.3598343772888</v>
      </c>
      <c r="E134" s="6">
        <v>12.3236902008057</v>
      </c>
      <c r="F134" s="6">
        <v>12.488642990112298</v>
      </c>
      <c r="G134" s="6">
        <v>12.2666450996399</v>
      </c>
      <c r="H134" s="6">
        <v>12.2937300662994</v>
      </c>
      <c r="I134" s="6">
        <v>11.9579403553009</v>
      </c>
      <c r="J134" s="6">
        <v>11.8421040363312</v>
      </c>
      <c r="K134" s="6">
        <v>12.0829095439911</v>
      </c>
      <c r="L134" s="6">
        <v>12.5040877513885</v>
      </c>
      <c r="M134" s="6">
        <v>12.5444691982269</v>
      </c>
      <c r="N134" s="6">
        <v>11.9574107723236</v>
      </c>
      <c r="O134" s="6">
        <v>12.117026515960701</v>
      </c>
      <c r="P134" s="6">
        <v>12.5196442279816</v>
      </c>
      <c r="Q134" s="6">
        <v>12.700384323120101</v>
      </c>
      <c r="R134" s="6">
        <v>12.7121380119324</v>
      </c>
      <c r="S134" s="6">
        <v>12.580538839340202</v>
      </c>
      <c r="T134" s="6">
        <v>12.5559864063263</v>
      </c>
      <c r="U134" s="6">
        <v>12.5657973842621</v>
      </c>
      <c r="V134" s="6">
        <v>12.4341620101929</v>
      </c>
      <c r="W134" s="6">
        <v>12.4001447811127</v>
      </c>
      <c r="X134" s="6">
        <v>11.4068898830414</v>
      </c>
      <c r="Y134" s="6">
        <v>11.551805583953898</v>
      </c>
      <c r="Z134" s="6">
        <v>11.4858509349823</v>
      </c>
      <c r="AA134" s="7">
        <f t="shared" si="2"/>
        <v>294.30891903305064</v>
      </c>
    </row>
    <row r="135" spans="1:27" ht="12.75" customHeight="1">
      <c r="A135" s="4">
        <v>39947</v>
      </c>
      <c r="B135" s="5">
        <v>4</v>
      </c>
      <c r="C135" s="6">
        <v>11.797835931778</v>
      </c>
      <c r="D135" s="6">
        <v>12.066232097625699</v>
      </c>
      <c r="E135" s="6">
        <v>12.2358844776154</v>
      </c>
      <c r="F135" s="6">
        <v>12.304497625350999</v>
      </c>
      <c r="G135" s="6">
        <v>12.487446647644</v>
      </c>
      <c r="H135" s="6">
        <v>13.4310583572388</v>
      </c>
      <c r="I135" s="6">
        <v>15.3743233795166</v>
      </c>
      <c r="J135" s="6">
        <v>16.4915369949341</v>
      </c>
      <c r="K135" s="6">
        <v>16.2457042617798</v>
      </c>
      <c r="L135" s="6">
        <v>16.7672310714722</v>
      </c>
      <c r="M135" s="6">
        <v>16.493203750610398</v>
      </c>
      <c r="N135" s="6">
        <v>16.0139639854431</v>
      </c>
      <c r="O135" s="6">
        <v>16.846477371215798</v>
      </c>
      <c r="P135" s="6">
        <v>18.0833612709045</v>
      </c>
      <c r="Q135" s="6">
        <v>18.9031944465637</v>
      </c>
      <c r="R135" s="6">
        <v>19.1180001029968</v>
      </c>
      <c r="S135" s="6">
        <v>17.9536943664551</v>
      </c>
      <c r="T135" s="6">
        <v>16.6648832302094</v>
      </c>
      <c r="U135" s="6">
        <v>16.787495595932</v>
      </c>
      <c r="V135" s="6">
        <v>16.7344282875061</v>
      </c>
      <c r="W135" s="6">
        <v>16.4477315559387</v>
      </c>
      <c r="X135" s="6">
        <v>16.1989072284698</v>
      </c>
      <c r="Y135" s="6">
        <v>16.062411582946797</v>
      </c>
      <c r="Z135" s="6">
        <v>16.267721450805702</v>
      </c>
      <c r="AA135" s="7">
        <f t="shared" si="2"/>
        <v>377.7772250709535</v>
      </c>
    </row>
    <row r="136" spans="1:27" ht="12.75" customHeight="1">
      <c r="A136" s="4">
        <v>39948</v>
      </c>
      <c r="B136" s="5">
        <v>5</v>
      </c>
      <c r="C136" s="6">
        <v>16.3785285930634</v>
      </c>
      <c r="D136" s="6">
        <v>16.2945791187286</v>
      </c>
      <c r="E136" s="6">
        <v>16.3394011363983</v>
      </c>
      <c r="F136" s="6">
        <v>16.0963646259308</v>
      </c>
      <c r="G136" s="6">
        <v>16.005681558608998</v>
      </c>
      <c r="H136" s="6">
        <v>17.004013458252</v>
      </c>
      <c r="I136" s="6">
        <v>19.3671109237671</v>
      </c>
      <c r="J136" s="6">
        <v>19.9376508331299</v>
      </c>
      <c r="K136" s="6">
        <v>19.8295873565674</v>
      </c>
      <c r="L136" s="6">
        <v>20.1117705116272</v>
      </c>
      <c r="M136" s="6">
        <v>19.904873985290497</v>
      </c>
      <c r="N136" s="6">
        <v>19.262545917511</v>
      </c>
      <c r="O136" s="6">
        <v>20.045932842254597</v>
      </c>
      <c r="P136" s="6">
        <v>19.962004032135</v>
      </c>
      <c r="Q136" s="6">
        <v>19.5888913574219</v>
      </c>
      <c r="R136" s="6">
        <v>19.008877166748</v>
      </c>
      <c r="S136" s="6">
        <v>18.9692393226624</v>
      </c>
      <c r="T136" s="6">
        <v>17.984014492034902</v>
      </c>
      <c r="U136" s="6">
        <v>17.6875524597168</v>
      </c>
      <c r="V136" s="6">
        <v>17.2221644439697</v>
      </c>
      <c r="W136" s="6">
        <v>17.0289248657227</v>
      </c>
      <c r="X136" s="6">
        <v>16.939535417556797</v>
      </c>
      <c r="Y136" s="6">
        <v>16.5751699180603</v>
      </c>
      <c r="Z136" s="6">
        <v>16.459146446227997</v>
      </c>
      <c r="AA136" s="7">
        <f t="shared" si="2"/>
        <v>434.0035607833862</v>
      </c>
    </row>
    <row r="137" spans="1:27" ht="12.75" customHeight="1">
      <c r="A137" s="4">
        <v>39949</v>
      </c>
      <c r="B137" s="5">
        <v>6</v>
      </c>
      <c r="C137" s="6">
        <v>16.0913985233307</v>
      </c>
      <c r="D137" s="6">
        <v>16.0560872650146</v>
      </c>
      <c r="E137" s="6">
        <v>16.1739449558258</v>
      </c>
      <c r="F137" s="6">
        <v>16.083334692001298</v>
      </c>
      <c r="G137" s="6">
        <v>16.7414249267578</v>
      </c>
      <c r="H137" s="6">
        <v>18.3310755233765</v>
      </c>
      <c r="I137" s="6">
        <v>19.8385833206177</v>
      </c>
      <c r="J137" s="6">
        <v>20.061327758789098</v>
      </c>
      <c r="K137" s="6">
        <v>20.3552459411621</v>
      </c>
      <c r="L137" s="6">
        <v>20.6511904335022</v>
      </c>
      <c r="M137" s="6">
        <v>20.8168628807068</v>
      </c>
      <c r="N137" s="6">
        <v>19.7952819290161</v>
      </c>
      <c r="O137" s="6">
        <v>19.8621760025024</v>
      </c>
      <c r="P137" s="6">
        <v>19.9770668716431</v>
      </c>
      <c r="Q137" s="6">
        <v>20.4698602294922</v>
      </c>
      <c r="R137" s="6">
        <v>20.8514909210205</v>
      </c>
      <c r="S137" s="6">
        <v>20.005448764801</v>
      </c>
      <c r="T137" s="6">
        <v>18.6984740104675</v>
      </c>
      <c r="U137" s="6">
        <v>18.5319430274963</v>
      </c>
      <c r="V137" s="6">
        <v>18.4172953891754</v>
      </c>
      <c r="W137" s="6">
        <v>18.489209310531603</v>
      </c>
      <c r="X137" s="6">
        <v>18.4302159366608</v>
      </c>
      <c r="Y137" s="6">
        <v>18.195117254257198</v>
      </c>
      <c r="Z137" s="6">
        <v>17.7617324790955</v>
      </c>
      <c r="AA137" s="7">
        <f t="shared" si="2"/>
        <v>450.68578834724417</v>
      </c>
    </row>
    <row r="138" spans="1:27" ht="12.75" customHeight="1">
      <c r="A138" s="4">
        <v>39950</v>
      </c>
      <c r="B138" s="5">
        <v>7</v>
      </c>
      <c r="C138" s="6">
        <v>17.1661378955841</v>
      </c>
      <c r="D138" s="6">
        <v>16.9402609672546</v>
      </c>
      <c r="E138" s="6">
        <v>16.8366241436005</v>
      </c>
      <c r="F138" s="6">
        <v>16.6753947162628</v>
      </c>
      <c r="G138" s="6">
        <v>16.711299798965502</v>
      </c>
      <c r="H138" s="6">
        <v>17.8501226940155</v>
      </c>
      <c r="I138" s="6">
        <v>19.260278602600103</v>
      </c>
      <c r="J138" s="6">
        <v>20.0496023178101</v>
      </c>
      <c r="K138" s="6">
        <v>20.2916784820557</v>
      </c>
      <c r="L138" s="6">
        <v>20.4313168029785</v>
      </c>
      <c r="M138" s="6">
        <v>20.9296021232605</v>
      </c>
      <c r="N138" s="6">
        <v>19.6135379905701</v>
      </c>
      <c r="O138" s="6">
        <v>18.4661295909882</v>
      </c>
      <c r="P138" s="6">
        <v>17.699657283782997</v>
      </c>
      <c r="Q138" s="6">
        <v>17.796053524017303</v>
      </c>
      <c r="R138" s="6">
        <v>17.6595211105347</v>
      </c>
      <c r="S138" s="6">
        <v>17.251407962799103</v>
      </c>
      <c r="T138" s="6">
        <v>17.1512760391235</v>
      </c>
      <c r="U138" s="6">
        <v>16.7840836372375</v>
      </c>
      <c r="V138" s="6">
        <v>17.0529241700172</v>
      </c>
      <c r="W138" s="6">
        <v>16.7639618854523</v>
      </c>
      <c r="X138" s="6">
        <v>16.634249877929697</v>
      </c>
      <c r="Y138" s="6">
        <v>16.4508318595886</v>
      </c>
      <c r="Z138" s="6">
        <v>16.457932767867998</v>
      </c>
      <c r="AA138" s="7">
        <f t="shared" si="2"/>
        <v>428.9238862442971</v>
      </c>
    </row>
    <row r="139" spans="1:27" ht="12.75" customHeight="1">
      <c r="A139" s="4">
        <v>39951</v>
      </c>
      <c r="B139" s="5">
        <v>1</v>
      </c>
      <c r="C139" s="6">
        <v>15.819436668396</v>
      </c>
      <c r="D139" s="6">
        <v>15.571755355834998</v>
      </c>
      <c r="E139" s="6">
        <v>15.6525041885376</v>
      </c>
      <c r="F139" s="6">
        <v>15.664540279388401</v>
      </c>
      <c r="G139" s="6">
        <v>15.9206587333679</v>
      </c>
      <c r="H139" s="6">
        <v>16.6023828163147</v>
      </c>
      <c r="I139" s="6">
        <v>17.493283096313498</v>
      </c>
      <c r="J139" s="6">
        <v>17.791255634307902</v>
      </c>
      <c r="K139" s="6">
        <v>18.2836783714294</v>
      </c>
      <c r="L139" s="6">
        <v>18.1636350212097</v>
      </c>
      <c r="M139" s="6">
        <v>18.5841257591248</v>
      </c>
      <c r="N139" s="6">
        <v>18.0358338661194</v>
      </c>
      <c r="O139" s="6">
        <v>18.447114540100102</v>
      </c>
      <c r="P139" s="6">
        <v>18.033309593200702</v>
      </c>
      <c r="Q139" s="6">
        <v>17.8210328865051</v>
      </c>
      <c r="R139" s="6">
        <v>17.8924184341431</v>
      </c>
      <c r="S139" s="6">
        <v>16.737549228668197</v>
      </c>
      <c r="T139" s="6">
        <v>16.768324575424202</v>
      </c>
      <c r="U139" s="6">
        <v>16.344210245132402</v>
      </c>
      <c r="V139" s="6">
        <v>16.605582811355603</v>
      </c>
      <c r="W139" s="6">
        <v>16.6517776107788</v>
      </c>
      <c r="X139" s="6">
        <v>16.4443609733582</v>
      </c>
      <c r="Y139" s="6">
        <v>16.0361363372803</v>
      </c>
      <c r="Z139" s="6">
        <v>15.9868609962463</v>
      </c>
      <c r="AA139" s="7">
        <f t="shared" si="2"/>
        <v>407.35176802253727</v>
      </c>
    </row>
    <row r="140" spans="1:27" ht="12.75" customHeight="1">
      <c r="A140" s="4">
        <v>39952</v>
      </c>
      <c r="B140" s="5">
        <v>2</v>
      </c>
      <c r="C140" s="6">
        <v>15.987219209671</v>
      </c>
      <c r="D140" s="6">
        <v>15.832929637908899</v>
      </c>
      <c r="E140" s="6">
        <v>15.7087940044403</v>
      </c>
      <c r="F140" s="6">
        <v>15.5760999584198</v>
      </c>
      <c r="G140" s="6">
        <v>15.6144459018707</v>
      </c>
      <c r="H140" s="6">
        <v>15.806286369323699</v>
      </c>
      <c r="I140" s="6">
        <v>15.9388572044373</v>
      </c>
      <c r="J140" s="6">
        <v>16.0949999809265</v>
      </c>
      <c r="K140" s="6">
        <v>16.102587053299</v>
      </c>
      <c r="L140" s="6">
        <v>16.2657411499023</v>
      </c>
      <c r="M140" s="6">
        <v>16.3205816936493</v>
      </c>
      <c r="N140" s="6">
        <v>16.3393353824615</v>
      </c>
      <c r="O140" s="6">
        <v>16.3548221492767</v>
      </c>
      <c r="P140" s="6">
        <v>16.440873422622698</v>
      </c>
      <c r="Q140" s="6">
        <v>16.5806209068298</v>
      </c>
      <c r="R140" s="6">
        <v>16.3312609424591</v>
      </c>
      <c r="S140" s="6">
        <v>16.809146114349403</v>
      </c>
      <c r="T140" s="6">
        <v>16.472762338638297</v>
      </c>
      <c r="U140" s="6">
        <v>16.122828912735</v>
      </c>
      <c r="V140" s="6">
        <v>16.644381441116302</v>
      </c>
      <c r="W140" s="6">
        <v>16.5236515846252</v>
      </c>
      <c r="X140" s="6">
        <v>16.0315565643311</v>
      </c>
      <c r="Y140" s="6">
        <v>15.9095280723572</v>
      </c>
      <c r="Z140" s="6">
        <v>16.0103035984039</v>
      </c>
      <c r="AA140" s="7">
        <f t="shared" si="2"/>
        <v>387.819613594055</v>
      </c>
    </row>
    <row r="141" spans="1:27" ht="12.75" customHeight="1">
      <c r="A141" s="4">
        <v>39953</v>
      </c>
      <c r="B141" s="5">
        <v>3</v>
      </c>
      <c r="C141" s="6">
        <v>16.0636175746918</v>
      </c>
      <c r="D141" s="6">
        <v>16.2613049144745</v>
      </c>
      <c r="E141" s="6">
        <v>16.4602127513886</v>
      </c>
      <c r="F141" s="6">
        <v>16.2893070049286</v>
      </c>
      <c r="G141" s="6">
        <v>16.345082715988198</v>
      </c>
      <c r="H141" s="6">
        <v>16.151420688629198</v>
      </c>
      <c r="I141" s="6">
        <v>16.1373144111633</v>
      </c>
      <c r="J141" s="6">
        <v>16.1714246311188</v>
      </c>
      <c r="K141" s="6">
        <v>16.3854223079681</v>
      </c>
      <c r="L141" s="6">
        <v>16.450078989028903</v>
      </c>
      <c r="M141" s="6">
        <v>16.5954633197784</v>
      </c>
      <c r="N141" s="6">
        <v>16.441794086456298</v>
      </c>
      <c r="O141" s="6">
        <v>16.3179444770813</v>
      </c>
      <c r="P141" s="6">
        <v>16.3374460086823</v>
      </c>
      <c r="Q141" s="6">
        <v>15.7371014022827</v>
      </c>
      <c r="R141" s="6">
        <v>16.0215957698822</v>
      </c>
      <c r="S141" s="6">
        <v>16.5039871025085</v>
      </c>
      <c r="T141" s="6">
        <v>16.8681567344666</v>
      </c>
      <c r="U141" s="6">
        <v>17.1222280864716</v>
      </c>
      <c r="V141" s="6">
        <v>17.5783322124481</v>
      </c>
      <c r="W141" s="6">
        <v>17.635805683136002</v>
      </c>
      <c r="X141" s="6">
        <v>17.2950396709442</v>
      </c>
      <c r="Y141" s="6">
        <v>17.2507950687408</v>
      </c>
      <c r="Z141" s="6">
        <v>17.2950477428436</v>
      </c>
      <c r="AA141" s="7">
        <f t="shared" si="2"/>
        <v>397.71592335510263</v>
      </c>
    </row>
    <row r="142" spans="1:27" ht="12.75" customHeight="1">
      <c r="A142" s="4">
        <v>39954</v>
      </c>
      <c r="B142" s="5">
        <v>4</v>
      </c>
      <c r="C142" s="6">
        <v>17.3316130466461</v>
      </c>
      <c r="D142" s="6">
        <v>17.1092736568451</v>
      </c>
      <c r="E142" s="6">
        <v>17.270060125350998</v>
      </c>
      <c r="F142" s="6">
        <v>17.5274836463928</v>
      </c>
      <c r="G142" s="6">
        <v>17.5120587177277</v>
      </c>
      <c r="H142" s="6">
        <v>19.5394957313538</v>
      </c>
      <c r="I142" s="6">
        <v>20.192593536377</v>
      </c>
      <c r="J142" s="6">
        <v>19.160604965210002</v>
      </c>
      <c r="K142" s="6">
        <v>19.2011848831177</v>
      </c>
      <c r="L142" s="6">
        <v>19.3666196212769</v>
      </c>
      <c r="M142" s="6">
        <v>19.5655157699585</v>
      </c>
      <c r="N142" s="6">
        <v>18.085943061828598</v>
      </c>
      <c r="O142" s="6">
        <v>18.6890902252197</v>
      </c>
      <c r="P142" s="6">
        <v>18.293069229125997</v>
      </c>
      <c r="Q142" s="6">
        <v>16.992753112793</v>
      </c>
      <c r="R142" s="6">
        <v>16.110414703369102</v>
      </c>
      <c r="S142" s="6">
        <v>15.5352598724365</v>
      </c>
      <c r="T142" s="6">
        <v>14.5746126728058</v>
      </c>
      <c r="U142" s="6">
        <v>14.8008841342926</v>
      </c>
      <c r="V142" s="6">
        <v>14.793308917999301</v>
      </c>
      <c r="W142" s="6">
        <v>14.849496564865099</v>
      </c>
      <c r="X142" s="6">
        <v>14.5832752437592</v>
      </c>
      <c r="Y142" s="6">
        <v>14.0872222251892</v>
      </c>
      <c r="Z142" s="6">
        <v>13.953850414276099</v>
      </c>
      <c r="AA142" s="7">
        <f t="shared" si="2"/>
        <v>409.1256840782167</v>
      </c>
    </row>
    <row r="143" spans="1:27" ht="12.75" customHeight="1">
      <c r="A143" s="4">
        <v>39955</v>
      </c>
      <c r="B143" s="5">
        <v>5</v>
      </c>
      <c r="C143" s="6">
        <v>13.4723581047058</v>
      </c>
      <c r="D143" s="6">
        <v>13.155456436157198</v>
      </c>
      <c r="E143" s="6">
        <v>12.8140532398224</v>
      </c>
      <c r="F143" s="6">
        <v>13.403923412323</v>
      </c>
      <c r="G143" s="6">
        <v>13.8766399841309</v>
      </c>
      <c r="H143" s="6">
        <v>15.3088094787598</v>
      </c>
      <c r="I143" s="6">
        <v>16.301533058166502</v>
      </c>
      <c r="J143" s="6">
        <v>16.499235633850102</v>
      </c>
      <c r="K143" s="6">
        <v>16.7862466201782</v>
      </c>
      <c r="L143" s="6">
        <v>17.542580307006798</v>
      </c>
      <c r="M143" s="6">
        <v>17.6129525375366</v>
      </c>
      <c r="N143" s="6">
        <v>16.760855636596702</v>
      </c>
      <c r="O143" s="6">
        <v>16.9740493164063</v>
      </c>
      <c r="P143" s="6">
        <v>17.230111206054698</v>
      </c>
      <c r="Q143" s="6">
        <v>17.1596183128357</v>
      </c>
      <c r="R143" s="6">
        <v>17.2708421173096</v>
      </c>
      <c r="S143" s="6">
        <v>16.1973652572632</v>
      </c>
      <c r="T143" s="6">
        <v>14.8059394073486</v>
      </c>
      <c r="U143" s="6">
        <v>14.936922311782801</v>
      </c>
      <c r="V143" s="6">
        <v>14.982859600067101</v>
      </c>
      <c r="W143" s="6">
        <v>15.0535198040009</v>
      </c>
      <c r="X143" s="6">
        <v>14.8252844600677</v>
      </c>
      <c r="Y143" s="6">
        <v>14.400485786437999</v>
      </c>
      <c r="Z143" s="6">
        <v>14.595046989440899</v>
      </c>
      <c r="AA143" s="7">
        <f t="shared" si="2"/>
        <v>371.96668901824955</v>
      </c>
    </row>
    <row r="144" spans="1:27" ht="12.75" customHeight="1">
      <c r="A144" s="4">
        <v>39956</v>
      </c>
      <c r="B144" s="5">
        <v>6</v>
      </c>
      <c r="C144" s="6">
        <v>14.264440738678001</v>
      </c>
      <c r="D144" s="6">
        <v>14.309118833541898</v>
      </c>
      <c r="E144" s="6">
        <v>14.340371967315699</v>
      </c>
      <c r="F144" s="6">
        <v>14.0531724891663</v>
      </c>
      <c r="G144" s="6">
        <v>13.6271154823303</v>
      </c>
      <c r="H144" s="6">
        <v>13.9178838348389</v>
      </c>
      <c r="I144" s="6">
        <v>16.325628494262702</v>
      </c>
      <c r="J144" s="6">
        <v>17.1924056625366</v>
      </c>
      <c r="K144" s="6">
        <v>17.753027236938497</v>
      </c>
      <c r="L144" s="6">
        <v>17.0058659286499</v>
      </c>
      <c r="M144" s="6">
        <v>17.3463544616699</v>
      </c>
      <c r="N144" s="6">
        <v>16.8720671920776</v>
      </c>
      <c r="O144" s="6">
        <v>17.5048030929565</v>
      </c>
      <c r="P144" s="6">
        <v>17.4944368553162</v>
      </c>
      <c r="Q144" s="6">
        <v>16.665509452819798</v>
      </c>
      <c r="R144" s="6">
        <v>16.9172111930847</v>
      </c>
      <c r="S144" s="6">
        <v>15.7452744064331</v>
      </c>
      <c r="T144" s="6">
        <v>14.1647650699615</v>
      </c>
      <c r="U144" s="6">
        <v>13.6543348922729</v>
      </c>
      <c r="V144" s="6">
        <v>14.5163811244965</v>
      </c>
      <c r="W144" s="6">
        <v>14.4093447113037</v>
      </c>
      <c r="X144" s="6">
        <v>14.4511322994232</v>
      </c>
      <c r="Y144" s="6">
        <v>14.1819609928131</v>
      </c>
      <c r="Z144" s="6">
        <v>14.0053553600311</v>
      </c>
      <c r="AA144" s="7">
        <f t="shared" si="2"/>
        <v>370.7179617729186</v>
      </c>
    </row>
    <row r="145" spans="1:27" ht="12.75" customHeight="1">
      <c r="A145" s="4">
        <v>39957</v>
      </c>
      <c r="B145" s="5">
        <v>7</v>
      </c>
      <c r="C145" s="6">
        <v>13.682213861465499</v>
      </c>
      <c r="D145" s="6">
        <v>13.4172510242462</v>
      </c>
      <c r="E145" s="6">
        <v>13.3837188949585</v>
      </c>
      <c r="F145" s="6">
        <v>13.405620975494399</v>
      </c>
      <c r="G145" s="6">
        <v>13.5820934791565</v>
      </c>
      <c r="H145" s="6">
        <v>13.7173966636658</v>
      </c>
      <c r="I145" s="6">
        <v>14.5427947998047</v>
      </c>
      <c r="J145" s="6">
        <v>15.2743955459595</v>
      </c>
      <c r="K145" s="6">
        <v>15.827100151062</v>
      </c>
      <c r="L145" s="6">
        <v>15.8902984275818</v>
      </c>
      <c r="M145" s="6">
        <v>16.0264089202881</v>
      </c>
      <c r="N145" s="6">
        <v>15.9909995040894</v>
      </c>
      <c r="O145" s="6">
        <v>15.5253501548767</v>
      </c>
      <c r="P145" s="6">
        <v>15.152032100677499</v>
      </c>
      <c r="Q145" s="6">
        <v>15.8065457305908</v>
      </c>
      <c r="R145" s="6">
        <v>15.3848357276917</v>
      </c>
      <c r="S145" s="6">
        <v>14.8628932876587</v>
      </c>
      <c r="T145" s="6">
        <v>14.8633352184296</v>
      </c>
      <c r="U145" s="6">
        <v>14.7050031909943</v>
      </c>
      <c r="V145" s="6">
        <v>14.7057284049988</v>
      </c>
      <c r="W145" s="6">
        <v>14.7233322238922</v>
      </c>
      <c r="X145" s="6">
        <v>14.2568138561249</v>
      </c>
      <c r="Y145" s="6">
        <v>13.9015774555206</v>
      </c>
      <c r="Z145" s="6">
        <v>13.6204990787506</v>
      </c>
      <c r="AA145" s="7">
        <f t="shared" si="2"/>
        <v>352.24823867797886</v>
      </c>
    </row>
    <row r="146" spans="1:27" ht="12.75" customHeight="1">
      <c r="A146" s="4">
        <v>39958</v>
      </c>
      <c r="B146" s="5">
        <v>8</v>
      </c>
      <c r="C146" s="6">
        <v>13.5721810207367</v>
      </c>
      <c r="D146" s="6">
        <v>13.6219792442322</v>
      </c>
      <c r="E146" s="6">
        <v>13.489088991165199</v>
      </c>
      <c r="F146" s="6">
        <v>13.404846933364901</v>
      </c>
      <c r="G146" s="6">
        <v>13.489228216171298</v>
      </c>
      <c r="H146" s="6">
        <v>13.4608909111023</v>
      </c>
      <c r="I146" s="6">
        <v>14.266298248291</v>
      </c>
      <c r="J146" s="6">
        <v>14.683289659500101</v>
      </c>
      <c r="K146" s="6">
        <v>14.694406669616699</v>
      </c>
      <c r="L146" s="6">
        <v>14.668411460876499</v>
      </c>
      <c r="M146" s="6">
        <v>14.4973875789642</v>
      </c>
      <c r="N146" s="6">
        <v>14.3967537212372</v>
      </c>
      <c r="O146" s="6">
        <v>14.393297750473</v>
      </c>
      <c r="P146" s="6">
        <v>14.2478122673035</v>
      </c>
      <c r="Q146" s="6">
        <v>14.337086881637601</v>
      </c>
      <c r="R146" s="6">
        <v>14.338178352356001</v>
      </c>
      <c r="S146" s="6">
        <v>14.011444581985499</v>
      </c>
      <c r="T146" s="6">
        <v>14.000255060195899</v>
      </c>
      <c r="U146" s="6">
        <v>13.6436636276245</v>
      </c>
      <c r="V146" s="6">
        <v>13.6071835670471</v>
      </c>
      <c r="W146" s="6">
        <v>13.7740152626038</v>
      </c>
      <c r="X146" s="6">
        <v>13.539617504119901</v>
      </c>
      <c r="Y146" s="6">
        <v>13.186289434433</v>
      </c>
      <c r="Z146" s="6">
        <v>13.0138833885193</v>
      </c>
      <c r="AA146" s="7">
        <f t="shared" si="2"/>
        <v>334.3374903335574</v>
      </c>
    </row>
    <row r="147" spans="1:27" ht="12.75" customHeight="1">
      <c r="A147" s="4">
        <v>39959</v>
      </c>
      <c r="B147" s="5">
        <v>2</v>
      </c>
      <c r="C147" s="6">
        <v>12.945770837783801</v>
      </c>
      <c r="D147" s="6">
        <v>12.8729248943329</v>
      </c>
      <c r="E147" s="6">
        <v>12.7181705341339</v>
      </c>
      <c r="F147" s="6">
        <v>12.6497566928864</v>
      </c>
      <c r="G147" s="6">
        <v>12.4484950847626</v>
      </c>
      <c r="H147" s="6">
        <v>12.3870445156097</v>
      </c>
      <c r="I147" s="6">
        <v>12.4746292171478</v>
      </c>
      <c r="J147" s="6">
        <v>12.562443670272799</v>
      </c>
      <c r="K147" s="6">
        <v>12.462175285339399</v>
      </c>
      <c r="L147" s="6">
        <v>12.6625876808167</v>
      </c>
      <c r="M147" s="6">
        <v>12.830361719131501</v>
      </c>
      <c r="N147" s="6">
        <v>12.783753183364901</v>
      </c>
      <c r="O147" s="6">
        <v>12.6873758888245</v>
      </c>
      <c r="P147" s="6">
        <v>12.769102930069</v>
      </c>
      <c r="Q147" s="6">
        <v>12.8037578048706</v>
      </c>
      <c r="R147" s="6">
        <v>12.7150262565613</v>
      </c>
      <c r="S147" s="6">
        <v>12.286123481750499</v>
      </c>
      <c r="T147" s="6">
        <v>12.9660973510742</v>
      </c>
      <c r="U147" s="6">
        <v>13.0123581047058</v>
      </c>
      <c r="V147" s="6">
        <v>12.9610341873169</v>
      </c>
      <c r="W147" s="6">
        <v>13.1558702125549</v>
      </c>
      <c r="X147" s="6">
        <v>12.8846330604553</v>
      </c>
      <c r="Y147" s="6">
        <v>12.6288494663239</v>
      </c>
      <c r="Z147" s="6">
        <v>12.6069897155762</v>
      </c>
      <c r="AA147" s="7">
        <f t="shared" si="2"/>
        <v>305.27533177566556</v>
      </c>
    </row>
    <row r="148" spans="1:27" ht="12.75" customHeight="1">
      <c r="A148" s="4">
        <v>39960</v>
      </c>
      <c r="B148" s="5">
        <v>3</v>
      </c>
      <c r="C148" s="6">
        <v>12.6969147338867</v>
      </c>
      <c r="D148" s="6">
        <v>12.835791156768801</v>
      </c>
      <c r="E148" s="6">
        <v>12.790186965942398</v>
      </c>
      <c r="F148" s="6">
        <v>12.5287511482239</v>
      </c>
      <c r="G148" s="6">
        <v>11.9107364997864</v>
      </c>
      <c r="H148" s="6">
        <v>9.44238182830811</v>
      </c>
      <c r="I148" s="6">
        <v>9.42084463691711</v>
      </c>
      <c r="J148" s="6">
        <v>8.42881612205505</v>
      </c>
      <c r="K148" s="6">
        <v>8.51820642280579</v>
      </c>
      <c r="L148" s="6">
        <v>8.722824859619141</v>
      </c>
      <c r="M148" s="6">
        <v>8.62632468032837</v>
      </c>
      <c r="N148" s="6">
        <v>8.71012499046326</v>
      </c>
      <c r="O148" s="6">
        <v>8.76423250770569</v>
      </c>
      <c r="P148" s="6">
        <v>8.504933662414551</v>
      </c>
      <c r="Q148" s="6">
        <v>8.11258682370186</v>
      </c>
      <c r="R148" s="6">
        <v>8.31421516513824</v>
      </c>
      <c r="S148" s="6">
        <v>8.18059111404419</v>
      </c>
      <c r="T148" s="6">
        <v>8.016156108856201</v>
      </c>
      <c r="U148" s="6">
        <v>7.56906664848328</v>
      </c>
      <c r="V148" s="6">
        <v>7.77548699569702</v>
      </c>
      <c r="W148" s="6">
        <v>7.61024886703491</v>
      </c>
      <c r="X148" s="6">
        <v>7.318130203247071</v>
      </c>
      <c r="Y148" s="6">
        <v>7.04893414306641</v>
      </c>
      <c r="Z148" s="6">
        <v>6.94414276504517</v>
      </c>
      <c r="AA148" s="7">
        <f t="shared" si="2"/>
        <v>218.79062904953958</v>
      </c>
    </row>
    <row r="149" spans="1:27" ht="12.75" customHeight="1">
      <c r="A149" s="4">
        <v>39961</v>
      </c>
      <c r="B149" s="5">
        <v>4</v>
      </c>
      <c r="C149" s="6">
        <v>6.90569129371643</v>
      </c>
      <c r="D149" s="6">
        <v>6.9259868888855</v>
      </c>
      <c r="E149" s="6">
        <v>6.8814054450988795</v>
      </c>
      <c r="F149" s="6">
        <v>6.95305033874512</v>
      </c>
      <c r="G149" s="6">
        <v>6.68060875511169</v>
      </c>
      <c r="H149" s="6">
        <v>6.534658424377439</v>
      </c>
      <c r="I149" s="6">
        <v>6.6221551990508996</v>
      </c>
      <c r="J149" s="6">
        <v>6.3894852275848395</v>
      </c>
      <c r="K149" s="6">
        <v>6.535857234954831</v>
      </c>
      <c r="L149" s="6">
        <v>6.6110048828125</v>
      </c>
      <c r="M149" s="6">
        <v>6.61933267784119</v>
      </c>
      <c r="N149" s="6">
        <v>7.91950028038025</v>
      </c>
      <c r="O149" s="6">
        <v>7.85181171989441</v>
      </c>
      <c r="P149" s="6">
        <v>7.79861091423035</v>
      </c>
      <c r="Q149" s="6">
        <v>7.902101503372189</v>
      </c>
      <c r="R149" s="6">
        <v>7.83542469787598</v>
      </c>
      <c r="S149" s="6">
        <v>7.9462995147705096</v>
      </c>
      <c r="T149" s="6">
        <v>8.06898550415039</v>
      </c>
      <c r="U149" s="6">
        <v>7.97303143501282</v>
      </c>
      <c r="V149" s="6">
        <v>7.97041071891785</v>
      </c>
      <c r="W149" s="6">
        <v>7.97024500465393</v>
      </c>
      <c r="X149" s="6">
        <v>7.93378861236572</v>
      </c>
      <c r="Y149" s="6">
        <v>7.81062480545044</v>
      </c>
      <c r="Z149" s="6">
        <v>8.38911088562012</v>
      </c>
      <c r="AA149" s="7">
        <f t="shared" si="2"/>
        <v>177.02918196487428</v>
      </c>
    </row>
    <row r="150" spans="1:27" ht="12.75" customHeight="1">
      <c r="A150" s="4">
        <v>39962</v>
      </c>
      <c r="B150" s="5">
        <v>5</v>
      </c>
      <c r="C150" s="6">
        <v>8.405319423675541</v>
      </c>
      <c r="D150" s="6">
        <v>8.27380108451843</v>
      </c>
      <c r="E150" s="6">
        <v>8.274444185256959</v>
      </c>
      <c r="F150" s="6">
        <v>8.638209716796881</v>
      </c>
      <c r="G150" s="6">
        <v>9.06225365066528</v>
      </c>
      <c r="H150" s="6">
        <v>10.545697679519701</v>
      </c>
      <c r="I150" s="6">
        <v>13.1048682479858</v>
      </c>
      <c r="J150" s="6">
        <v>14.249893241882301</v>
      </c>
      <c r="K150" s="6">
        <v>14.6225895385742</v>
      </c>
      <c r="L150" s="6">
        <v>14.5915450210571</v>
      </c>
      <c r="M150" s="6">
        <v>15.014739402771</v>
      </c>
      <c r="N150" s="6">
        <v>14.431592086792</v>
      </c>
      <c r="O150" s="6">
        <v>14.6252030944824</v>
      </c>
      <c r="P150" s="6">
        <v>15.2760737228394</v>
      </c>
      <c r="Q150" s="6">
        <v>15.2795869216919</v>
      </c>
      <c r="R150" s="6">
        <v>14.904671142578099</v>
      </c>
      <c r="S150" s="6">
        <v>14.1316857032776</v>
      </c>
      <c r="T150" s="6">
        <v>12.1386863937378</v>
      </c>
      <c r="U150" s="6">
        <v>12.963494453430199</v>
      </c>
      <c r="V150" s="6">
        <v>13.3668178501129</v>
      </c>
      <c r="W150" s="6">
        <v>14.312469003677402</v>
      </c>
      <c r="X150" s="6">
        <v>13.943860067367599</v>
      </c>
      <c r="Y150" s="6">
        <v>13.8650217208862</v>
      </c>
      <c r="Z150" s="6">
        <v>13.6442989788055</v>
      </c>
      <c r="AA150" s="7">
        <f t="shared" si="2"/>
        <v>307.66682233238225</v>
      </c>
    </row>
    <row r="151" spans="1:27" ht="12.75" customHeight="1">
      <c r="A151" s="4">
        <v>39963</v>
      </c>
      <c r="B151" s="5">
        <v>6</v>
      </c>
      <c r="C151" s="6">
        <v>13.6202848186493</v>
      </c>
      <c r="D151" s="6">
        <v>13.4225243148804</v>
      </c>
      <c r="E151" s="6">
        <v>13.4459813480377</v>
      </c>
      <c r="F151" s="6">
        <v>14.614411518096901</v>
      </c>
      <c r="G151" s="6">
        <v>13.8636420249939</v>
      </c>
      <c r="H151" s="6">
        <v>14.929046977996801</v>
      </c>
      <c r="I151" s="6">
        <v>17.772657371521</v>
      </c>
      <c r="J151" s="6">
        <v>19.899008472442603</v>
      </c>
      <c r="K151" s="6">
        <v>20.1655416946411</v>
      </c>
      <c r="L151" s="6">
        <v>20.343540538787803</v>
      </c>
      <c r="M151" s="6">
        <v>20.1864005432129</v>
      </c>
      <c r="N151" s="6">
        <v>19.0628757743835</v>
      </c>
      <c r="O151" s="6">
        <v>19.9756338043213</v>
      </c>
      <c r="P151" s="6">
        <v>20.438521297454802</v>
      </c>
      <c r="Q151" s="6">
        <v>19.8557854347229</v>
      </c>
      <c r="R151" s="6">
        <v>20.1429605712891</v>
      </c>
      <c r="S151" s="6">
        <v>18.5702432327271</v>
      </c>
      <c r="T151" s="6">
        <v>18.174209957122798</v>
      </c>
      <c r="U151" s="6">
        <v>19.270251266479498</v>
      </c>
      <c r="V151" s="6">
        <v>19.152210559845</v>
      </c>
      <c r="W151" s="6">
        <v>18.649471408844</v>
      </c>
      <c r="X151" s="6">
        <v>18.9441010284424</v>
      </c>
      <c r="Y151" s="6">
        <v>18.726410232543902</v>
      </c>
      <c r="Z151" s="6">
        <v>18.6097548828125</v>
      </c>
      <c r="AA151" s="7">
        <f t="shared" si="2"/>
        <v>431.8354690742492</v>
      </c>
    </row>
    <row r="152" spans="1:27" ht="12.75" customHeight="1">
      <c r="A152" s="4">
        <v>39964</v>
      </c>
      <c r="B152" s="5">
        <v>7</v>
      </c>
      <c r="C152" s="6">
        <v>17.8847743701935</v>
      </c>
      <c r="D152" s="6">
        <v>17.7261688747406</v>
      </c>
      <c r="E152" s="6">
        <v>16.9843527736664</v>
      </c>
      <c r="F152" s="6">
        <v>16.2660453891754</v>
      </c>
      <c r="G152" s="6">
        <v>15.837375333786</v>
      </c>
      <c r="H152" s="6">
        <v>16.6246887168884</v>
      </c>
      <c r="I152" s="6">
        <v>19.47617993927</v>
      </c>
      <c r="J152" s="6">
        <v>20.1367761230469</v>
      </c>
      <c r="K152" s="6">
        <v>20.6781227722168</v>
      </c>
      <c r="L152" s="6">
        <v>20.770411857604998</v>
      </c>
      <c r="M152" s="6">
        <v>21.5681034202576</v>
      </c>
      <c r="N152" s="6">
        <v>20.330749420166</v>
      </c>
      <c r="O152" s="6">
        <v>21.7987822151184</v>
      </c>
      <c r="P152" s="6">
        <v>21.9273670310974</v>
      </c>
      <c r="Q152" s="6">
        <v>21.7462997016907</v>
      </c>
      <c r="R152" s="6">
        <v>20.5909115142822</v>
      </c>
      <c r="S152" s="6">
        <v>17.8717045249939</v>
      </c>
      <c r="T152" s="6">
        <v>16.867214611053498</v>
      </c>
      <c r="U152" s="6">
        <v>19.0665737266541</v>
      </c>
      <c r="V152" s="6">
        <v>19.364978567123398</v>
      </c>
      <c r="W152" s="6">
        <v>19.0860149230957</v>
      </c>
      <c r="X152" s="6">
        <v>18.8458449726105</v>
      </c>
      <c r="Y152" s="6">
        <v>18.7192643947601</v>
      </c>
      <c r="Z152" s="6">
        <v>17.918570817947398</v>
      </c>
      <c r="AA152" s="7">
        <f t="shared" si="2"/>
        <v>458.0872759914399</v>
      </c>
    </row>
    <row r="153" spans="1:27" ht="12.75" customHeight="1">
      <c r="A153" s="4">
        <v>39965</v>
      </c>
      <c r="B153" s="5">
        <v>1</v>
      </c>
      <c r="C153" s="6">
        <v>16.9067381076813</v>
      </c>
      <c r="D153" s="6">
        <v>17.2916933727264</v>
      </c>
      <c r="E153" s="6">
        <v>16.5946725082397</v>
      </c>
      <c r="F153" s="6">
        <v>17.1322672424316</v>
      </c>
      <c r="G153" s="6">
        <v>16.6179711866379</v>
      </c>
      <c r="H153" s="6">
        <v>17.160131374359104</v>
      </c>
      <c r="I153" s="6">
        <v>19.3693417663574</v>
      </c>
      <c r="J153" s="6">
        <v>19.6710038375854</v>
      </c>
      <c r="K153" s="6">
        <v>19.6993383102417</v>
      </c>
      <c r="L153" s="6">
        <v>19.5164590606689</v>
      </c>
      <c r="M153" s="6">
        <v>19.848736732482898</v>
      </c>
      <c r="N153" s="6">
        <v>18.5232057342529</v>
      </c>
      <c r="O153" s="6">
        <v>18.2483178520203</v>
      </c>
      <c r="P153" s="6">
        <v>19.0821019020081</v>
      </c>
      <c r="Q153" s="6">
        <v>19.1523339920044</v>
      </c>
      <c r="R153" s="6">
        <v>18.731630762100203</v>
      </c>
      <c r="S153" s="6">
        <v>17.539340028762798</v>
      </c>
      <c r="T153" s="6">
        <v>16.079031881332398</v>
      </c>
      <c r="U153" s="6">
        <v>17.5944392242432</v>
      </c>
      <c r="V153" s="6">
        <v>17.3515926418304</v>
      </c>
      <c r="W153" s="6">
        <v>17.181237150192302</v>
      </c>
      <c r="X153" s="6">
        <v>17.2913396701813</v>
      </c>
      <c r="Y153" s="6">
        <v>17.4928660411835</v>
      </c>
      <c r="Z153" s="6">
        <v>17.2060845737457</v>
      </c>
      <c r="AA153" s="7">
        <f t="shared" si="2"/>
        <v>431.28187495326983</v>
      </c>
    </row>
    <row r="154" spans="1:27" ht="12.75" customHeight="1">
      <c r="A154" s="4">
        <v>39966</v>
      </c>
      <c r="B154" s="5">
        <v>2</v>
      </c>
      <c r="C154" s="6">
        <v>17.0804924907684</v>
      </c>
      <c r="D154" s="6">
        <v>17.7470907688141</v>
      </c>
      <c r="E154" s="6">
        <v>17.5600104732513</v>
      </c>
      <c r="F154" s="6">
        <v>17.330820261001602</v>
      </c>
      <c r="G154" s="6">
        <v>16.675438306808502</v>
      </c>
      <c r="H154" s="6">
        <v>15.861004388809201</v>
      </c>
      <c r="I154" s="6">
        <v>16.2659753704071</v>
      </c>
      <c r="J154" s="6">
        <v>16.5619338951111</v>
      </c>
      <c r="K154" s="6">
        <v>16.449323644638103</v>
      </c>
      <c r="L154" s="6">
        <v>15.9545432701111</v>
      </c>
      <c r="M154" s="6">
        <v>16.5704724769592</v>
      </c>
      <c r="N154" s="6">
        <v>16.2437113571167</v>
      </c>
      <c r="O154" s="6">
        <v>16.6136880092621</v>
      </c>
      <c r="P154" s="6">
        <v>16.5802551708221</v>
      </c>
      <c r="Q154" s="6">
        <v>16.478183559417698</v>
      </c>
      <c r="R154" s="6">
        <v>16.039685213089</v>
      </c>
      <c r="S154" s="6">
        <v>16.396048383712802</v>
      </c>
      <c r="T154" s="6">
        <v>16.4640130462646</v>
      </c>
      <c r="U154" s="6">
        <v>16.232601398468</v>
      </c>
      <c r="V154" s="6">
        <v>15.286047372818</v>
      </c>
      <c r="W154" s="6">
        <v>15.3571695327759</v>
      </c>
      <c r="X154" s="6">
        <v>15.7065652999878</v>
      </c>
      <c r="Y154" s="6">
        <v>15.6016177406311</v>
      </c>
      <c r="Z154" s="6">
        <v>15.616492515564</v>
      </c>
      <c r="AA154" s="7">
        <f t="shared" si="2"/>
        <v>392.6731839466095</v>
      </c>
    </row>
    <row r="155" spans="1:27" ht="12.75" customHeight="1">
      <c r="A155" s="4">
        <v>39967</v>
      </c>
      <c r="B155" s="5">
        <v>3</v>
      </c>
      <c r="C155" s="6">
        <v>15.124954900741601</v>
      </c>
      <c r="D155" s="6">
        <v>14.927187753677401</v>
      </c>
      <c r="E155" s="6">
        <v>14.8510102825165</v>
      </c>
      <c r="F155" s="6">
        <v>14.9308906345367</v>
      </c>
      <c r="G155" s="6">
        <v>14.8842973957062</v>
      </c>
      <c r="H155" s="6">
        <v>14.7988362979889</v>
      </c>
      <c r="I155" s="6">
        <v>14.8849648761749</v>
      </c>
      <c r="J155" s="6">
        <v>15.2558459148407</v>
      </c>
      <c r="K155" s="6">
        <v>15.4651592578888</v>
      </c>
      <c r="L155" s="6">
        <v>15.4246240749359</v>
      </c>
      <c r="M155" s="6">
        <v>15.721824131012</v>
      </c>
      <c r="N155" s="6">
        <v>15.2362780094147</v>
      </c>
      <c r="O155" s="6">
        <v>15.7274176845551</v>
      </c>
      <c r="P155" s="6">
        <v>15.9271753177643</v>
      </c>
      <c r="Q155" s="6">
        <v>15.6109791069031</v>
      </c>
      <c r="R155" s="6">
        <v>15.8398461940289</v>
      </c>
      <c r="S155" s="6">
        <v>15.6270724895</v>
      </c>
      <c r="T155" s="6">
        <v>15.5526959254742</v>
      </c>
      <c r="U155" s="6">
        <v>15.3427943487167</v>
      </c>
      <c r="V155" s="6">
        <v>14.340354788541799</v>
      </c>
      <c r="W155" s="6">
        <v>14.5565016088486</v>
      </c>
      <c r="X155" s="6">
        <v>15.0343727405071</v>
      </c>
      <c r="Y155" s="6">
        <v>15.278525633812</v>
      </c>
      <c r="Z155" s="6">
        <v>15.0614308156967</v>
      </c>
      <c r="AA155" s="7">
        <f t="shared" si="2"/>
        <v>365.40504018378283</v>
      </c>
    </row>
    <row r="156" spans="1:27" ht="12.75" customHeight="1">
      <c r="A156" s="4">
        <v>39968</v>
      </c>
      <c r="B156" s="5">
        <v>4</v>
      </c>
      <c r="C156" s="6">
        <v>15.0749773645401</v>
      </c>
      <c r="D156" s="6">
        <v>15.1972331209183</v>
      </c>
      <c r="E156" s="6">
        <v>14.9099326868057</v>
      </c>
      <c r="F156" s="6">
        <v>15.030875934124</v>
      </c>
      <c r="G156" s="6">
        <v>15.3850086679459</v>
      </c>
      <c r="H156" s="6">
        <v>16.9540730829239</v>
      </c>
      <c r="I156" s="6">
        <v>18.0831936130524</v>
      </c>
      <c r="J156" s="6">
        <v>19.023982608795198</v>
      </c>
      <c r="K156" s="6">
        <v>19.7013105583191</v>
      </c>
      <c r="L156" s="6">
        <v>19.579961769104</v>
      </c>
      <c r="M156" s="6">
        <v>19.3214052581787</v>
      </c>
      <c r="N156" s="6">
        <v>18.3954485664368</v>
      </c>
      <c r="O156" s="6">
        <v>18.311817241668702</v>
      </c>
      <c r="P156" s="6">
        <v>17.9971722564697</v>
      </c>
      <c r="Q156" s="6">
        <v>17.9918073539734</v>
      </c>
      <c r="R156" s="6">
        <v>17.005203998565698</v>
      </c>
      <c r="S156" s="6">
        <v>15.128560506820701</v>
      </c>
      <c r="T156" s="6">
        <v>15.4270381374359</v>
      </c>
      <c r="U156" s="6">
        <v>16.415766454696698</v>
      </c>
      <c r="V156" s="6">
        <v>16.5020891132355</v>
      </c>
      <c r="W156" s="6">
        <v>16.3532527675629</v>
      </c>
      <c r="X156" s="6">
        <v>15.9505652122498</v>
      </c>
      <c r="Y156" s="6">
        <v>15.6073436031342</v>
      </c>
      <c r="Z156" s="6">
        <v>15.893516136169401</v>
      </c>
      <c r="AA156" s="7">
        <f t="shared" si="2"/>
        <v>405.2415360131267</v>
      </c>
    </row>
    <row r="157" spans="1:27" ht="12.75" customHeight="1">
      <c r="A157" s="4">
        <v>39969</v>
      </c>
      <c r="B157" s="5">
        <v>5</v>
      </c>
      <c r="C157" s="6">
        <v>14.916983083724999</v>
      </c>
      <c r="D157" s="6">
        <v>15.059622674942</v>
      </c>
      <c r="E157" s="6">
        <v>14.9993724155426</v>
      </c>
      <c r="F157" s="6">
        <v>14.846536539077801</v>
      </c>
      <c r="G157" s="6">
        <v>14.2534433765411</v>
      </c>
      <c r="H157" s="6">
        <v>14.5798856143951</v>
      </c>
      <c r="I157" s="6">
        <v>17.5973180274963</v>
      </c>
      <c r="J157" s="6">
        <v>18.2575687332153</v>
      </c>
      <c r="K157" s="6">
        <v>18.839837608337398</v>
      </c>
      <c r="L157" s="6">
        <v>18.7661452865601</v>
      </c>
      <c r="M157" s="6">
        <v>19.000357940673798</v>
      </c>
      <c r="N157" s="6">
        <v>18.222000793457</v>
      </c>
      <c r="O157" s="6">
        <v>17.3276548347473</v>
      </c>
      <c r="P157" s="6">
        <v>17.9271223907471</v>
      </c>
      <c r="Q157" s="6">
        <v>17.9648685951233</v>
      </c>
      <c r="R157" s="6">
        <v>17.8419301261902</v>
      </c>
      <c r="S157" s="6">
        <v>15.9263447303772</v>
      </c>
      <c r="T157" s="6">
        <v>14.6757590713501</v>
      </c>
      <c r="U157" s="6">
        <v>15.5474620361328</v>
      </c>
      <c r="V157" s="6">
        <v>16.184991027832</v>
      </c>
      <c r="W157" s="6">
        <v>15.6816739234924</v>
      </c>
      <c r="X157" s="6">
        <v>14.9872998733521</v>
      </c>
      <c r="Y157" s="6">
        <v>15.4343471126556</v>
      </c>
      <c r="Z157" s="6">
        <v>15.7861723194122</v>
      </c>
      <c r="AA157" s="7">
        <f t="shared" si="2"/>
        <v>394.6246981353757</v>
      </c>
    </row>
    <row r="158" spans="1:27" ht="12.75" customHeight="1">
      <c r="A158" s="4">
        <v>39970</v>
      </c>
      <c r="B158" s="5">
        <v>6</v>
      </c>
      <c r="C158" s="6">
        <v>14.6192116889954</v>
      </c>
      <c r="D158" s="6">
        <v>14.9160383663177</v>
      </c>
      <c r="E158" s="6">
        <v>15.1154760951996</v>
      </c>
      <c r="F158" s="6">
        <v>14.9475369701385</v>
      </c>
      <c r="G158" s="6">
        <v>14.525913242340101</v>
      </c>
      <c r="H158" s="6">
        <v>15.1516374816895</v>
      </c>
      <c r="I158" s="6">
        <v>17.5337138671875</v>
      </c>
      <c r="J158" s="6">
        <v>17.435297996521</v>
      </c>
      <c r="K158" s="6">
        <v>17.3184105300903</v>
      </c>
      <c r="L158" s="6">
        <v>17.2600664901733</v>
      </c>
      <c r="M158" s="6">
        <v>17.6476619033813</v>
      </c>
      <c r="N158" s="6">
        <v>17.5545330734253</v>
      </c>
      <c r="O158" s="6">
        <v>17.0740420913696</v>
      </c>
      <c r="P158" s="6">
        <v>17.6517465438843</v>
      </c>
      <c r="Q158" s="6">
        <v>17.783962059021</v>
      </c>
      <c r="R158" s="6">
        <v>17.6336379394531</v>
      </c>
      <c r="S158" s="6">
        <v>16.490604133606002</v>
      </c>
      <c r="T158" s="6">
        <v>14.478859983444199</v>
      </c>
      <c r="U158" s="6">
        <v>15.8226522102356</v>
      </c>
      <c r="V158" s="6">
        <v>15.1662492465973</v>
      </c>
      <c r="W158" s="6">
        <v>14.987778076171901</v>
      </c>
      <c r="X158" s="6">
        <v>14.6184999504089</v>
      </c>
      <c r="Y158" s="6">
        <v>14.494455810546901</v>
      </c>
      <c r="Z158" s="6">
        <v>14.5706277160645</v>
      </c>
      <c r="AA158" s="7">
        <f t="shared" si="2"/>
        <v>384.79861346626274</v>
      </c>
    </row>
    <row r="159" spans="1:27" ht="12.75" customHeight="1">
      <c r="A159" s="4">
        <v>39971</v>
      </c>
      <c r="B159" s="5">
        <v>7</v>
      </c>
      <c r="C159" s="6">
        <v>13.9226915245056</v>
      </c>
      <c r="D159" s="6">
        <v>14.3048096046448</v>
      </c>
      <c r="E159" s="6">
        <v>14.081996877670301</v>
      </c>
      <c r="F159" s="6">
        <v>13.778581497192398</v>
      </c>
      <c r="G159" s="6">
        <v>13.9789997806549</v>
      </c>
      <c r="H159" s="6">
        <v>14.2958059253693</v>
      </c>
      <c r="I159" s="6">
        <v>16.534324199676497</v>
      </c>
      <c r="J159" s="6">
        <v>17.0681991882324</v>
      </c>
      <c r="K159" s="6">
        <v>17.4238293838501</v>
      </c>
      <c r="L159" s="6">
        <v>16.985259567260698</v>
      </c>
      <c r="M159" s="6">
        <v>17.453951499939002</v>
      </c>
      <c r="N159" s="6">
        <v>17.1485590057373</v>
      </c>
      <c r="O159" s="6">
        <v>17.6055200805664</v>
      </c>
      <c r="P159" s="6">
        <v>18.0525272369385</v>
      </c>
      <c r="Q159" s="6">
        <v>17.298678588867197</v>
      </c>
      <c r="R159" s="6">
        <v>17.232044261932398</v>
      </c>
      <c r="S159" s="6">
        <v>16.0374535369873</v>
      </c>
      <c r="T159" s="6">
        <v>14.3466515274048</v>
      </c>
      <c r="U159" s="6">
        <v>15.5139190692902</v>
      </c>
      <c r="V159" s="6">
        <v>15.152467557907102</v>
      </c>
      <c r="W159" s="6">
        <v>15.1804311656952</v>
      </c>
      <c r="X159" s="6">
        <v>14.6605469818115</v>
      </c>
      <c r="Y159" s="6">
        <v>14.611585149765</v>
      </c>
      <c r="Z159" s="6">
        <v>14.3067616424561</v>
      </c>
      <c r="AA159" s="7">
        <f t="shared" si="2"/>
        <v>376.9755948543549</v>
      </c>
    </row>
    <row r="160" spans="1:27" ht="12.75" customHeight="1">
      <c r="A160" s="4">
        <v>39972</v>
      </c>
      <c r="B160" s="5">
        <v>1</v>
      </c>
      <c r="C160" s="6">
        <v>13.4542495994568</v>
      </c>
      <c r="D160" s="6">
        <v>13.8940186653137</v>
      </c>
      <c r="E160" s="6">
        <v>13.8805211582184</v>
      </c>
      <c r="F160" s="6">
        <v>14.114947551727301</v>
      </c>
      <c r="G160" s="6">
        <v>13.117016702652</v>
      </c>
      <c r="H160" s="6">
        <v>13.3742304000854</v>
      </c>
      <c r="I160" s="6">
        <v>14.5569306259155</v>
      </c>
      <c r="J160" s="6">
        <v>14.4625532646179</v>
      </c>
      <c r="K160" s="6">
        <v>15.1097286987305</v>
      </c>
      <c r="L160" s="6">
        <v>15.3498084831238</v>
      </c>
      <c r="M160" s="6">
        <v>15.4099825286865</v>
      </c>
      <c r="N160" s="6">
        <v>14.6791628913879</v>
      </c>
      <c r="O160" s="6">
        <v>14.5448430709839</v>
      </c>
      <c r="P160" s="6">
        <v>14.980228702545201</v>
      </c>
      <c r="Q160" s="6">
        <v>15.1944594917297</v>
      </c>
      <c r="R160" s="6">
        <v>15.4067823181152</v>
      </c>
      <c r="S160" s="6">
        <v>14.2151031646729</v>
      </c>
      <c r="T160" s="6">
        <v>13.7455455360413</v>
      </c>
      <c r="U160" s="6">
        <v>13.345264820098901</v>
      </c>
      <c r="V160" s="6">
        <v>12.5661549463272</v>
      </c>
      <c r="W160" s="6">
        <v>13.2233517208099</v>
      </c>
      <c r="X160" s="6">
        <v>13.443143920898398</v>
      </c>
      <c r="Y160" s="6">
        <v>13.264117252349902</v>
      </c>
      <c r="Z160" s="6">
        <v>13.0456614646912</v>
      </c>
      <c r="AA160" s="7">
        <f t="shared" si="2"/>
        <v>338.37780697917935</v>
      </c>
    </row>
    <row r="161" spans="1:27" ht="12.75" customHeight="1">
      <c r="A161" s="4">
        <v>39973</v>
      </c>
      <c r="B161" s="5">
        <v>2</v>
      </c>
      <c r="C161" s="6">
        <v>12.5560036315918</v>
      </c>
      <c r="D161" s="6">
        <v>12.3023253993988</v>
      </c>
      <c r="E161" s="6">
        <v>11.5607978305817</v>
      </c>
      <c r="F161" s="6">
        <v>12.5216622982025</v>
      </c>
      <c r="G161" s="6">
        <v>12.8446562271118</v>
      </c>
      <c r="H161" s="6">
        <v>12.542610150337199</v>
      </c>
      <c r="I161" s="6">
        <v>13.0828528337479</v>
      </c>
      <c r="J161" s="6">
        <v>13.1866434803009</v>
      </c>
      <c r="K161" s="6">
        <v>12.3539118452072</v>
      </c>
      <c r="L161" s="6">
        <v>12.995309053421</v>
      </c>
      <c r="M161" s="6">
        <v>13.108668207168598</v>
      </c>
      <c r="N161" s="6">
        <v>13.066139576911901</v>
      </c>
      <c r="O161" s="6">
        <v>13.055337556839</v>
      </c>
      <c r="P161" s="6">
        <v>13.0740112342834</v>
      </c>
      <c r="Q161" s="6">
        <v>13.0749668931961</v>
      </c>
      <c r="R161" s="6">
        <v>13.222503123283401</v>
      </c>
      <c r="S161" s="6">
        <v>13.2212120628357</v>
      </c>
      <c r="T161" s="6">
        <v>13.4066874713898</v>
      </c>
      <c r="U161" s="6">
        <v>13.1617165117264</v>
      </c>
      <c r="V161" s="6">
        <v>13.4516399650574</v>
      </c>
      <c r="W161" s="6">
        <v>13.538123208999599</v>
      </c>
      <c r="X161" s="6">
        <v>12.7717456321716</v>
      </c>
      <c r="Y161" s="6">
        <v>12.8937436294556</v>
      </c>
      <c r="Z161" s="6">
        <v>12.7990633544922</v>
      </c>
      <c r="AA161" s="7">
        <f t="shared" si="2"/>
        <v>309.7923311777115</v>
      </c>
    </row>
    <row r="162" spans="1:27" ht="12.75" customHeight="1">
      <c r="A162" s="4">
        <v>39974</v>
      </c>
      <c r="B162" s="5">
        <v>3</v>
      </c>
      <c r="C162" s="6">
        <v>12.791945098877001</v>
      </c>
      <c r="D162" s="6">
        <v>12.928827327728301</v>
      </c>
      <c r="E162" s="6">
        <v>12.9382665081024</v>
      </c>
      <c r="F162" s="6">
        <v>12.474389265060399</v>
      </c>
      <c r="G162" s="6">
        <v>12.5761782360077</v>
      </c>
      <c r="H162" s="6">
        <v>12.4540236053467</v>
      </c>
      <c r="I162" s="6">
        <v>12.6391045036316</v>
      </c>
      <c r="J162" s="6">
        <v>13.0360693616867</v>
      </c>
      <c r="K162" s="6">
        <v>13.152930103302</v>
      </c>
      <c r="L162" s="6">
        <v>13.0494273881912</v>
      </c>
      <c r="M162" s="6">
        <v>13.180680659294099</v>
      </c>
      <c r="N162" s="6">
        <v>13.2152432470322</v>
      </c>
      <c r="O162" s="6">
        <v>13.3538266468048</v>
      </c>
      <c r="P162" s="6">
        <v>13.333498664856</v>
      </c>
      <c r="Q162" s="6">
        <v>13.408741910934399</v>
      </c>
      <c r="R162" s="6">
        <v>13.5695779714584</v>
      </c>
      <c r="S162" s="6">
        <v>13.4420864543915</v>
      </c>
      <c r="T162" s="6">
        <v>13.352286972045901</v>
      </c>
      <c r="U162" s="6">
        <v>13.3838251142502</v>
      </c>
      <c r="V162" s="6">
        <v>13.2427544937134</v>
      </c>
      <c r="W162" s="6">
        <v>13.0156662578583</v>
      </c>
      <c r="X162" s="6">
        <v>13.0333630065918</v>
      </c>
      <c r="Y162" s="6">
        <v>13.1051472969055</v>
      </c>
      <c r="Z162" s="6">
        <v>13.1560857696533</v>
      </c>
      <c r="AA162" s="7">
        <f t="shared" si="2"/>
        <v>313.8339458637238</v>
      </c>
    </row>
    <row r="163" spans="1:27" ht="12.75" customHeight="1">
      <c r="A163" s="4">
        <v>39975</v>
      </c>
      <c r="B163" s="5">
        <v>4</v>
      </c>
      <c r="C163" s="6">
        <v>12.6497168712616</v>
      </c>
      <c r="D163" s="6">
        <v>12.2940347976685</v>
      </c>
      <c r="E163" s="6">
        <v>13.304016626357999</v>
      </c>
      <c r="F163" s="6">
        <v>13.2539226856232</v>
      </c>
      <c r="G163" s="6">
        <v>13.400586257934599</v>
      </c>
      <c r="H163" s="6">
        <v>15.6998279857635</v>
      </c>
      <c r="I163" s="6">
        <v>17.4417919769287</v>
      </c>
      <c r="J163" s="6">
        <v>18.0312695617676</v>
      </c>
      <c r="K163" s="6">
        <v>18.377758934021</v>
      </c>
      <c r="L163" s="6">
        <v>18.702081192016603</v>
      </c>
      <c r="M163" s="6">
        <v>18.5572177467346</v>
      </c>
      <c r="N163" s="6">
        <v>18.717799533844</v>
      </c>
      <c r="O163" s="6">
        <v>20.177053138732898</v>
      </c>
      <c r="P163" s="6">
        <v>20.5649298324585</v>
      </c>
      <c r="Q163" s="6">
        <v>19.7873713302612</v>
      </c>
      <c r="R163" s="6">
        <v>19.0273341751099</v>
      </c>
      <c r="S163" s="6">
        <v>16.7374726486206</v>
      </c>
      <c r="T163" s="6">
        <v>16.8026856594086</v>
      </c>
      <c r="U163" s="6">
        <v>18.418021217346197</v>
      </c>
      <c r="V163" s="6">
        <v>18.3194974021912</v>
      </c>
      <c r="W163" s="6">
        <v>18.1961514072418</v>
      </c>
      <c r="X163" s="6">
        <v>18.1996919651031</v>
      </c>
      <c r="Y163" s="6">
        <v>17.8588664360046</v>
      </c>
      <c r="Z163" s="6">
        <v>18.141161689758302</v>
      </c>
      <c r="AA163" s="7">
        <f t="shared" si="2"/>
        <v>412.66026107215885</v>
      </c>
    </row>
    <row r="164" spans="1:27" ht="12.75" customHeight="1">
      <c r="A164" s="4">
        <v>39976</v>
      </c>
      <c r="B164" s="5">
        <v>5</v>
      </c>
      <c r="C164" s="6">
        <v>17.5147198753357</v>
      </c>
      <c r="D164" s="6">
        <v>18.0318137836456</v>
      </c>
      <c r="E164" s="6">
        <v>17.687864013671902</v>
      </c>
      <c r="F164" s="6">
        <v>17.5333783512115</v>
      </c>
      <c r="G164" s="6">
        <v>15.0462698841095</v>
      </c>
      <c r="H164" s="6">
        <v>13.3272002182007</v>
      </c>
      <c r="I164" s="6">
        <v>15.8465918579102</v>
      </c>
      <c r="J164" s="6">
        <v>16.6090581054688</v>
      </c>
      <c r="K164" s="6">
        <v>16.5629470977783</v>
      </c>
      <c r="L164" s="6">
        <v>17.0146683731079</v>
      </c>
      <c r="M164" s="6">
        <v>17.5027264671326</v>
      </c>
      <c r="N164" s="6">
        <v>16.992445449829102</v>
      </c>
      <c r="O164" s="6">
        <v>16.945618141174297</v>
      </c>
      <c r="P164" s="6">
        <v>16.8985474586487</v>
      </c>
      <c r="Q164" s="6">
        <v>16.6123374671936</v>
      </c>
      <c r="R164" s="6">
        <v>16.9434606590271</v>
      </c>
      <c r="S164" s="6">
        <v>15.2957829208374</v>
      </c>
      <c r="T164" s="6">
        <v>13.4971711997986</v>
      </c>
      <c r="U164" s="6">
        <v>14.3008848590851</v>
      </c>
      <c r="V164" s="6">
        <v>14.3169559860229</v>
      </c>
      <c r="W164" s="6">
        <v>14.4876047134399</v>
      </c>
      <c r="X164" s="6">
        <v>14.2631478919983</v>
      </c>
      <c r="Y164" s="6">
        <v>14.1951562042236</v>
      </c>
      <c r="Z164" s="6">
        <v>14.4244415969849</v>
      </c>
      <c r="AA164" s="7">
        <f t="shared" si="2"/>
        <v>381.8507925758361</v>
      </c>
    </row>
    <row r="165" spans="1:27" ht="12.75" customHeight="1">
      <c r="A165" s="4">
        <v>39977</v>
      </c>
      <c r="B165" s="5">
        <v>6</v>
      </c>
      <c r="C165" s="6">
        <v>13.6528477611542</v>
      </c>
      <c r="D165" s="6">
        <v>13.505662862777701</v>
      </c>
      <c r="E165" s="6">
        <v>14.0395695705414</v>
      </c>
      <c r="F165" s="6">
        <v>14.7492531929016</v>
      </c>
      <c r="G165" s="6">
        <v>13.376930978775</v>
      </c>
      <c r="H165" s="6">
        <v>14.3352573423386</v>
      </c>
      <c r="I165" s="6">
        <v>16.165500167846698</v>
      </c>
      <c r="J165" s="6">
        <v>19.001048497200003</v>
      </c>
      <c r="K165" s="6">
        <v>20.5172890739441</v>
      </c>
      <c r="L165" s="6">
        <v>21.316337944030803</v>
      </c>
      <c r="M165" s="6">
        <v>21.0695146751404</v>
      </c>
      <c r="N165" s="6">
        <v>20.3522919158936</v>
      </c>
      <c r="O165" s="6">
        <v>20.8819195632935</v>
      </c>
      <c r="P165" s="6">
        <v>21.1365842399597</v>
      </c>
      <c r="Q165" s="6">
        <v>20.700784702301</v>
      </c>
      <c r="R165" s="6">
        <v>20.6146987037659</v>
      </c>
      <c r="S165" s="6">
        <v>18.4283671264648</v>
      </c>
      <c r="T165" s="6">
        <v>18.5646544799805</v>
      </c>
      <c r="U165" s="6">
        <v>19.8496179428101</v>
      </c>
      <c r="V165" s="6">
        <v>19.416944339752202</v>
      </c>
      <c r="W165" s="6">
        <v>19.389223028183</v>
      </c>
      <c r="X165" s="6">
        <v>19.534392454147298</v>
      </c>
      <c r="Y165" s="6">
        <v>19.231476650238</v>
      </c>
      <c r="Z165" s="6">
        <v>19.3063422145844</v>
      </c>
      <c r="AA165" s="7">
        <f t="shared" si="2"/>
        <v>439.13650942802445</v>
      </c>
    </row>
    <row r="166" spans="1:27" ht="12.75" customHeight="1">
      <c r="A166" s="4">
        <v>39978</v>
      </c>
      <c r="B166" s="5">
        <v>7</v>
      </c>
      <c r="C166" s="6">
        <v>18.5257026958466</v>
      </c>
      <c r="D166" s="6">
        <v>18.638025070190402</v>
      </c>
      <c r="E166" s="6">
        <v>19.0367326889038</v>
      </c>
      <c r="F166" s="6">
        <v>18.8651688156128</v>
      </c>
      <c r="G166" s="6">
        <v>18.2209576416016</v>
      </c>
      <c r="H166" s="6">
        <v>18.647263595581098</v>
      </c>
      <c r="I166" s="6">
        <v>21.1715610160828</v>
      </c>
      <c r="J166" s="6">
        <v>21.2590662536621</v>
      </c>
      <c r="K166" s="6">
        <v>20.9789282073975</v>
      </c>
      <c r="L166" s="6">
        <v>21.533661682128898</v>
      </c>
      <c r="M166" s="6">
        <v>21.9837770957947</v>
      </c>
      <c r="N166" s="6">
        <v>20.9903877067566</v>
      </c>
      <c r="O166" s="6">
        <v>21.079287284851098</v>
      </c>
      <c r="P166" s="6">
        <v>21.5949339141846</v>
      </c>
      <c r="Q166" s="6">
        <v>21.0503466567993</v>
      </c>
      <c r="R166" s="6">
        <v>21.122989238739</v>
      </c>
      <c r="S166" s="6">
        <v>19.3723298358917</v>
      </c>
      <c r="T166" s="6">
        <v>17.1908618602753</v>
      </c>
      <c r="U166" s="6">
        <v>18.6213113899231</v>
      </c>
      <c r="V166" s="6">
        <v>19.0399036254883</v>
      </c>
      <c r="W166" s="6">
        <v>18.9374647140503</v>
      </c>
      <c r="X166" s="6">
        <v>18.5833281993866</v>
      </c>
      <c r="Y166" s="6">
        <v>18.7541202030182</v>
      </c>
      <c r="Z166" s="6">
        <v>19.174077224731402</v>
      </c>
      <c r="AA166" s="7">
        <f t="shared" si="2"/>
        <v>474.3721866168978</v>
      </c>
    </row>
    <row r="167" spans="1:27" ht="12.75" customHeight="1">
      <c r="A167" s="4">
        <v>39979</v>
      </c>
      <c r="B167" s="5">
        <v>1</v>
      </c>
      <c r="C167" s="6">
        <v>18.373900119781503</v>
      </c>
      <c r="D167" s="6">
        <v>18.4974850082397</v>
      </c>
      <c r="E167" s="6">
        <v>18.2793060112</v>
      </c>
      <c r="F167" s="6">
        <v>17.8596877689362</v>
      </c>
      <c r="G167" s="6">
        <v>17.4383545227051</v>
      </c>
      <c r="H167" s="6">
        <v>17.272368265152</v>
      </c>
      <c r="I167" s="6">
        <v>18.173958026886</v>
      </c>
      <c r="J167" s="6">
        <v>18.1845866508484</v>
      </c>
      <c r="K167" s="6">
        <v>18.267760871887198</v>
      </c>
      <c r="L167" s="6">
        <v>16.9795848236084</v>
      </c>
      <c r="M167" s="6">
        <v>17.458352870941198</v>
      </c>
      <c r="N167" s="6">
        <v>17.9032846717834</v>
      </c>
      <c r="O167" s="6">
        <v>18.2407111129761</v>
      </c>
      <c r="P167" s="6">
        <v>18.5015839157104</v>
      </c>
      <c r="Q167" s="6">
        <v>18.1740435676575</v>
      </c>
      <c r="R167" s="6">
        <v>17.5376019668579</v>
      </c>
      <c r="S167" s="6">
        <v>17.3154245529175</v>
      </c>
      <c r="T167" s="6">
        <v>16.348451341628998</v>
      </c>
      <c r="U167" s="6">
        <v>16.8022072105408</v>
      </c>
      <c r="V167" s="6">
        <v>16.819550525665303</v>
      </c>
      <c r="W167" s="6">
        <v>16.940968524932902</v>
      </c>
      <c r="X167" s="6">
        <v>16.706102384567302</v>
      </c>
      <c r="Y167" s="6">
        <v>16.4989116458893</v>
      </c>
      <c r="Z167" s="6">
        <v>16.5781333675385</v>
      </c>
      <c r="AA167" s="7">
        <f t="shared" si="2"/>
        <v>421.1523197288516</v>
      </c>
    </row>
    <row r="168" spans="1:27" ht="12.75" customHeight="1">
      <c r="A168" s="4">
        <v>39980</v>
      </c>
      <c r="B168" s="5">
        <v>2</v>
      </c>
      <c r="C168" s="6">
        <v>16.1298644695282</v>
      </c>
      <c r="D168" s="6">
        <v>16.3078388805389</v>
      </c>
      <c r="E168" s="6">
        <v>16.2191590328217</v>
      </c>
      <c r="F168" s="6">
        <v>16.0414655456543</v>
      </c>
      <c r="G168" s="6">
        <v>15.570647115707398</v>
      </c>
      <c r="H168" s="6">
        <v>15.5412747135162</v>
      </c>
      <c r="I168" s="6">
        <v>15.9131872787476</v>
      </c>
      <c r="J168" s="6">
        <v>16.1574795761108</v>
      </c>
      <c r="K168" s="6">
        <v>15.471777105331402</v>
      </c>
      <c r="L168" s="6">
        <v>15.3107181148529</v>
      </c>
      <c r="M168" s="6">
        <v>16.269613656997702</v>
      </c>
      <c r="N168" s="6">
        <v>16.4455019340515</v>
      </c>
      <c r="O168" s="6">
        <v>16.5353856143951</v>
      </c>
      <c r="P168" s="6">
        <v>16.652451686859102</v>
      </c>
      <c r="Q168" s="6">
        <v>16.4708621520996</v>
      </c>
      <c r="R168" s="6">
        <v>16.417609283447298</v>
      </c>
      <c r="S168" s="6">
        <v>16.2716230278015</v>
      </c>
      <c r="T168" s="6">
        <v>16.566547447204602</v>
      </c>
      <c r="U168" s="6">
        <v>16.4937969589233</v>
      </c>
      <c r="V168" s="6">
        <v>16.4247946052551</v>
      </c>
      <c r="W168" s="6">
        <v>16.7994172687531</v>
      </c>
      <c r="X168" s="6">
        <v>16.599010766983</v>
      </c>
      <c r="Y168" s="6">
        <v>16.1945506896973</v>
      </c>
      <c r="Z168" s="6">
        <v>16.357247642517102</v>
      </c>
      <c r="AA168" s="7">
        <f t="shared" si="2"/>
        <v>389.16182456779467</v>
      </c>
    </row>
    <row r="169" spans="1:27" ht="12.75" customHeight="1">
      <c r="A169" s="4">
        <v>39981</v>
      </c>
      <c r="B169" s="5">
        <v>3</v>
      </c>
      <c r="C169" s="6">
        <v>16.3579607162476</v>
      </c>
      <c r="D169" s="6">
        <v>16.686721641540498</v>
      </c>
      <c r="E169" s="6">
        <v>16.7585600242615</v>
      </c>
      <c r="F169" s="6">
        <v>16.889749961853</v>
      </c>
      <c r="G169" s="6">
        <v>16.9096742172241</v>
      </c>
      <c r="H169" s="6">
        <v>16.6392807750702</v>
      </c>
      <c r="I169" s="6">
        <v>16.7684548664093</v>
      </c>
      <c r="J169" s="6">
        <v>16.5493441524506</v>
      </c>
      <c r="K169" s="6">
        <v>16.591106870651203</v>
      </c>
      <c r="L169" s="6">
        <v>17.0365831279755</v>
      </c>
      <c r="M169" s="6">
        <v>17.2551185417175</v>
      </c>
      <c r="N169" s="6">
        <v>17.474030515670798</v>
      </c>
      <c r="O169" s="6">
        <v>17.473098890304602</v>
      </c>
      <c r="P169" s="6">
        <v>17.638600019455</v>
      </c>
      <c r="Q169" s="6">
        <v>17.7748337001801</v>
      </c>
      <c r="R169" s="6">
        <v>16.8638067169189</v>
      </c>
      <c r="S169" s="6">
        <v>17.2069948272705</v>
      </c>
      <c r="T169" s="6">
        <v>16.9302594299316</v>
      </c>
      <c r="U169" s="6">
        <v>16.1901325340271</v>
      </c>
      <c r="V169" s="6">
        <v>16.3417961235046</v>
      </c>
      <c r="W169" s="6">
        <v>16.703430685043298</v>
      </c>
      <c r="X169" s="6">
        <v>17.064061170578</v>
      </c>
      <c r="Y169" s="6">
        <v>16.8293038291931</v>
      </c>
      <c r="Z169" s="6">
        <v>16.693877532959</v>
      </c>
      <c r="AA169" s="7">
        <f t="shared" si="2"/>
        <v>405.6267808704376</v>
      </c>
    </row>
    <row r="170" spans="1:27" ht="12.75" customHeight="1">
      <c r="A170" s="4">
        <v>39982</v>
      </c>
      <c r="B170" s="5">
        <v>4</v>
      </c>
      <c r="C170" s="6">
        <v>16.3285469932556</v>
      </c>
      <c r="D170" s="6">
        <v>16.1693761100769</v>
      </c>
      <c r="E170" s="6">
        <v>16.2903154010773</v>
      </c>
      <c r="F170" s="6">
        <v>16.3487245426178</v>
      </c>
      <c r="G170" s="6">
        <v>16.652128580093397</v>
      </c>
      <c r="H170" s="6">
        <v>19.7849638977051</v>
      </c>
      <c r="I170" s="6">
        <v>21.488228549957302</v>
      </c>
      <c r="J170" s="6">
        <v>22.4476713485718</v>
      </c>
      <c r="K170" s="6">
        <v>22.1793084831238</v>
      </c>
      <c r="L170" s="6">
        <v>22.6425471343994</v>
      </c>
      <c r="M170" s="6">
        <v>22.6258293075562</v>
      </c>
      <c r="N170" s="6">
        <v>21.631647567749003</v>
      </c>
      <c r="O170" s="6">
        <v>21.3387950019836</v>
      </c>
      <c r="P170" s="6">
        <v>21.606579528808602</v>
      </c>
      <c r="Q170" s="6">
        <v>20.7166914825439</v>
      </c>
      <c r="R170" s="6">
        <v>20.127766544342002</v>
      </c>
      <c r="S170" s="6">
        <v>16.5670928726196</v>
      </c>
      <c r="T170" s="6">
        <v>16.1106652336121</v>
      </c>
      <c r="U170" s="6">
        <v>17.3599963188171</v>
      </c>
      <c r="V170" s="6">
        <v>17.1922503395081</v>
      </c>
      <c r="W170" s="6">
        <v>17.0523662757874</v>
      </c>
      <c r="X170" s="6">
        <v>17.233087001800502</v>
      </c>
      <c r="Y170" s="6">
        <v>17.168976116180403</v>
      </c>
      <c r="Z170" s="6">
        <v>16.4788803405762</v>
      </c>
      <c r="AA170" s="7">
        <f t="shared" si="2"/>
        <v>453.5424349727632</v>
      </c>
    </row>
    <row r="171" spans="1:27" ht="12.75" customHeight="1">
      <c r="A171" s="4">
        <v>39983</v>
      </c>
      <c r="B171" s="5">
        <v>5</v>
      </c>
      <c r="C171" s="6">
        <v>16.1310736293793</v>
      </c>
      <c r="D171" s="6">
        <v>15.537848009109501</v>
      </c>
      <c r="E171" s="6">
        <v>16.205880695342998</v>
      </c>
      <c r="F171" s="6">
        <v>16.512066183090198</v>
      </c>
      <c r="G171" s="6">
        <v>15.140307029724099</v>
      </c>
      <c r="H171" s="6">
        <v>16.9269503574371</v>
      </c>
      <c r="I171" s="6">
        <v>18.9287734527588</v>
      </c>
      <c r="J171" s="6">
        <v>19.1993144683838</v>
      </c>
      <c r="K171" s="6">
        <v>18.8530543212891</v>
      </c>
      <c r="L171" s="6">
        <v>18.909748870849597</v>
      </c>
      <c r="M171" s="6">
        <v>18.2825702209473</v>
      </c>
      <c r="N171" s="6">
        <v>18.2617603302002</v>
      </c>
      <c r="O171" s="6">
        <v>19.3194494552612</v>
      </c>
      <c r="P171" s="6">
        <v>19.587930740356402</v>
      </c>
      <c r="Q171" s="6">
        <v>19.1298657913208</v>
      </c>
      <c r="R171" s="6">
        <v>19.1299378852844</v>
      </c>
      <c r="S171" s="6">
        <v>16.4852797393799</v>
      </c>
      <c r="T171" s="6">
        <v>16.1610869941711</v>
      </c>
      <c r="U171" s="6">
        <v>17.3921172466278</v>
      </c>
      <c r="V171" s="6">
        <v>17.282829082489</v>
      </c>
      <c r="W171" s="6">
        <v>16.9425653114319</v>
      </c>
      <c r="X171" s="6">
        <v>16.746205039977998</v>
      </c>
      <c r="Y171" s="6">
        <v>16.956736759185798</v>
      </c>
      <c r="Z171" s="6">
        <v>16.8265570087433</v>
      </c>
      <c r="AA171" s="7">
        <f t="shared" si="2"/>
        <v>420.84990862274157</v>
      </c>
    </row>
    <row r="172" spans="1:27" ht="12.75" customHeight="1">
      <c r="A172" s="4">
        <v>39984</v>
      </c>
      <c r="B172" s="5">
        <v>6</v>
      </c>
      <c r="C172" s="6">
        <v>15.923446908950801</v>
      </c>
      <c r="D172" s="6">
        <v>16.3051903572083</v>
      </c>
      <c r="E172" s="6">
        <v>15.8068192367554</v>
      </c>
      <c r="F172" s="6">
        <v>15.8795063533783</v>
      </c>
      <c r="G172" s="6">
        <v>15.332438276290901</v>
      </c>
      <c r="H172" s="6">
        <v>15.0091892051697</v>
      </c>
      <c r="I172" s="6">
        <v>17.1297967414856</v>
      </c>
      <c r="J172" s="6">
        <v>17.4249471511841</v>
      </c>
      <c r="K172" s="6">
        <v>18.4435879364014</v>
      </c>
      <c r="L172" s="6">
        <v>18.963839694976798</v>
      </c>
      <c r="M172" s="6">
        <v>18.9976810836792</v>
      </c>
      <c r="N172" s="6">
        <v>18.872405620574998</v>
      </c>
      <c r="O172" s="6">
        <v>18.8394892501831</v>
      </c>
      <c r="P172" s="6">
        <v>18.9366272506714</v>
      </c>
      <c r="Q172" s="6">
        <v>18.7965843276978</v>
      </c>
      <c r="R172" s="6">
        <v>18.71216456604</v>
      </c>
      <c r="S172" s="6">
        <v>17.621551651001</v>
      </c>
      <c r="T172" s="6">
        <v>15.9101130218506</v>
      </c>
      <c r="U172" s="6">
        <v>17.2591089096069</v>
      </c>
      <c r="V172" s="6">
        <v>17.0035575141907</v>
      </c>
      <c r="W172" s="6">
        <v>17.1439718208313</v>
      </c>
      <c r="X172" s="6">
        <v>16.8636416435242</v>
      </c>
      <c r="Y172" s="6">
        <v>16.7915392608643</v>
      </c>
      <c r="Z172" s="6">
        <v>16.4911671562195</v>
      </c>
      <c r="AA172" s="7">
        <f t="shared" si="2"/>
        <v>414.45836493873617</v>
      </c>
    </row>
    <row r="173" spans="1:27" ht="12.75" customHeight="1">
      <c r="A173" s="4">
        <v>39985</v>
      </c>
      <c r="B173" s="5">
        <v>7</v>
      </c>
      <c r="C173" s="6">
        <v>15.7403686275482</v>
      </c>
      <c r="D173" s="6">
        <v>15.0185715885162</v>
      </c>
      <c r="E173" s="6">
        <v>15.6900953979492</v>
      </c>
      <c r="F173" s="6">
        <v>15.9404546508789</v>
      </c>
      <c r="G173" s="6">
        <v>15.1762567367554</v>
      </c>
      <c r="H173" s="6">
        <v>16.741832195282</v>
      </c>
      <c r="I173" s="6">
        <v>17.9727375679016</v>
      </c>
      <c r="J173" s="6">
        <v>18.5049758148193</v>
      </c>
      <c r="K173" s="6">
        <v>19.0637626724243</v>
      </c>
      <c r="L173" s="6">
        <v>19.8307047729492</v>
      </c>
      <c r="M173" s="6">
        <v>19.421039604187</v>
      </c>
      <c r="N173" s="6">
        <v>18.6505277442932</v>
      </c>
      <c r="O173" s="6">
        <v>18.678905128479002</v>
      </c>
      <c r="P173" s="6">
        <v>18.6743226623535</v>
      </c>
      <c r="Q173" s="6">
        <v>17.3158130836487</v>
      </c>
      <c r="R173" s="6">
        <v>17.2846364250183</v>
      </c>
      <c r="S173" s="6">
        <v>16.358770652771</v>
      </c>
      <c r="T173" s="6">
        <v>15.2845741844177</v>
      </c>
      <c r="U173" s="6">
        <v>15.432511610031101</v>
      </c>
      <c r="V173" s="6">
        <v>15.7205253734589</v>
      </c>
      <c r="W173" s="6">
        <v>15.8268270778656</v>
      </c>
      <c r="X173" s="6">
        <v>16.2259753284454</v>
      </c>
      <c r="Y173" s="6">
        <v>15.973262306213401</v>
      </c>
      <c r="Z173" s="6">
        <v>15.770900279998799</v>
      </c>
      <c r="AA173" s="7">
        <f t="shared" si="2"/>
        <v>406.29835148620583</v>
      </c>
    </row>
    <row r="174" spans="1:27" ht="12.75" customHeight="1">
      <c r="A174" s="4">
        <v>39986</v>
      </c>
      <c r="B174" s="5">
        <v>1</v>
      </c>
      <c r="C174" s="6">
        <v>15.117209018707301</v>
      </c>
      <c r="D174" s="6">
        <v>15.5568531169891</v>
      </c>
      <c r="E174" s="6">
        <v>15.4824232978821</v>
      </c>
      <c r="F174" s="6">
        <v>15.2135381717682</v>
      </c>
      <c r="G174" s="6">
        <v>14.440552116393999</v>
      </c>
      <c r="H174" s="6">
        <v>14.361458988189701</v>
      </c>
      <c r="I174" s="6">
        <v>13.720778881073</v>
      </c>
      <c r="J174" s="6">
        <v>12.3572091445923</v>
      </c>
      <c r="K174" s="6">
        <v>12.3508417282104</v>
      </c>
      <c r="L174" s="6">
        <v>11.943786293029799</v>
      </c>
      <c r="M174" s="6">
        <v>12.5551686859131</v>
      </c>
      <c r="N174" s="6">
        <v>11.9212750701904</v>
      </c>
      <c r="O174" s="6">
        <v>11.564789649963402</v>
      </c>
      <c r="P174" s="6">
        <v>11.728296371459999</v>
      </c>
      <c r="Q174" s="6">
        <v>11.063575431823699</v>
      </c>
      <c r="R174" s="6">
        <v>10.6345751419067</v>
      </c>
      <c r="S174" s="6">
        <v>9.810398082733151</v>
      </c>
      <c r="T174" s="6">
        <v>9.138534780502319</v>
      </c>
      <c r="U174" s="6">
        <v>8.88590564346313</v>
      </c>
      <c r="V174" s="6">
        <v>8.810958551406861</v>
      </c>
      <c r="W174" s="6">
        <v>8.64971623802185</v>
      </c>
      <c r="X174" s="6">
        <v>8.39324597930908</v>
      </c>
      <c r="Y174" s="6">
        <v>8.21315883827209</v>
      </c>
      <c r="Z174" s="6">
        <v>7.98980522155762</v>
      </c>
      <c r="AA174" s="7">
        <f t="shared" si="2"/>
        <v>279.90405444335926</v>
      </c>
    </row>
    <row r="175" spans="1:27" ht="12.75" customHeight="1">
      <c r="A175" s="4">
        <v>39987</v>
      </c>
      <c r="B175" s="5">
        <v>2</v>
      </c>
      <c r="C175" s="6">
        <v>7.84045464706421</v>
      </c>
      <c r="D175" s="6">
        <v>7.88380732345581</v>
      </c>
      <c r="E175" s="6">
        <v>7.78668754577637</v>
      </c>
      <c r="F175" s="6">
        <v>8.15896195220947</v>
      </c>
      <c r="G175" s="6">
        <v>7.67875593948364</v>
      </c>
      <c r="H175" s="6">
        <v>7.473660503387451</v>
      </c>
      <c r="I175" s="6">
        <v>7.70695168685913</v>
      </c>
      <c r="J175" s="6">
        <v>7.86560293197632</v>
      </c>
      <c r="K175" s="6">
        <v>7.926893779754639</v>
      </c>
      <c r="L175" s="6">
        <v>7.83286162376404</v>
      </c>
      <c r="M175" s="6">
        <v>7.6535691814422595</v>
      </c>
      <c r="N175" s="6">
        <v>7.69177929496765</v>
      </c>
      <c r="O175" s="6">
        <v>7.763794431686399</v>
      </c>
      <c r="P175" s="6">
        <v>7.88629763221741</v>
      </c>
      <c r="Q175" s="6">
        <v>7.74868383407593</v>
      </c>
      <c r="R175" s="6">
        <v>7.80016140556335</v>
      </c>
      <c r="S175" s="6">
        <v>7.78437737083435</v>
      </c>
      <c r="T175" s="6">
        <v>7.68707261276245</v>
      </c>
      <c r="U175" s="6">
        <v>7.74700797271729</v>
      </c>
      <c r="V175" s="6">
        <v>7.8273085441589405</v>
      </c>
      <c r="W175" s="6">
        <v>7.85531101608276</v>
      </c>
      <c r="X175" s="6">
        <v>7.5484266738891606</v>
      </c>
      <c r="Y175" s="6">
        <v>7.60600303268433</v>
      </c>
      <c r="Z175" s="6">
        <v>7.59090554618835</v>
      </c>
      <c r="AA175" s="7">
        <f t="shared" si="2"/>
        <v>186.3453364830017</v>
      </c>
    </row>
    <row r="176" spans="1:27" ht="12.75" customHeight="1">
      <c r="A176" s="4">
        <v>39988</v>
      </c>
      <c r="B176" s="5">
        <v>3</v>
      </c>
      <c r="C176" s="6">
        <v>7.56584945487976</v>
      </c>
      <c r="D176" s="6">
        <v>7.626542997360231</v>
      </c>
      <c r="E176" s="6">
        <v>7.4695110912323</v>
      </c>
      <c r="F176" s="6">
        <v>7.532726995468139</v>
      </c>
      <c r="G176" s="6">
        <v>7.60063180923462</v>
      </c>
      <c r="H176" s="6">
        <v>7.48070561408997</v>
      </c>
      <c r="I176" s="6">
        <v>7.45051828193665</v>
      </c>
      <c r="J176" s="6">
        <v>7.71487839126587</v>
      </c>
      <c r="K176" s="6">
        <v>8.10133807754517</v>
      </c>
      <c r="L176" s="6">
        <v>8.0880680141449</v>
      </c>
      <c r="M176" s="6">
        <v>8.30413957214355</v>
      </c>
      <c r="N176" s="6">
        <v>8.328257732391359</v>
      </c>
      <c r="O176" s="6">
        <v>8.686293792724609</v>
      </c>
      <c r="P176" s="6">
        <v>8.86437501716614</v>
      </c>
      <c r="Q176" s="6">
        <v>8.95805562019348</v>
      </c>
      <c r="R176" s="6">
        <v>9.455151468276979</v>
      </c>
      <c r="S176" s="6">
        <v>10.0904247913361</v>
      </c>
      <c r="T176" s="6">
        <v>10.4806198501587</v>
      </c>
      <c r="U176" s="6">
        <v>11.254443309783898</v>
      </c>
      <c r="V176" s="6">
        <v>11.881858100891101</v>
      </c>
      <c r="W176" s="6">
        <v>12.4526144962311</v>
      </c>
      <c r="X176" s="6">
        <v>12.665639720916701</v>
      </c>
      <c r="Y176" s="6">
        <v>13.3154231948853</v>
      </c>
      <c r="Z176" s="6">
        <v>13.2602073345184</v>
      </c>
      <c r="AA176" s="7">
        <f t="shared" si="2"/>
        <v>224.628274728775</v>
      </c>
    </row>
    <row r="177" spans="1:27" ht="12.75" customHeight="1">
      <c r="A177" s="4">
        <v>39989</v>
      </c>
      <c r="B177" s="5">
        <v>4</v>
      </c>
      <c r="C177" s="6">
        <v>13.3937577342987</v>
      </c>
      <c r="D177" s="6">
        <v>13.1940229988098</v>
      </c>
      <c r="E177" s="6">
        <v>13.422994600296</v>
      </c>
      <c r="F177" s="6">
        <v>13.594360584259</v>
      </c>
      <c r="G177" s="6">
        <v>14.0732430324554</v>
      </c>
      <c r="H177" s="6">
        <v>15.9395370407104</v>
      </c>
      <c r="I177" s="6">
        <v>17.171828979492197</v>
      </c>
      <c r="J177" s="6">
        <v>17.334416236877402</v>
      </c>
      <c r="K177" s="6">
        <v>17.0376587867737</v>
      </c>
      <c r="L177" s="6">
        <v>17.5928548622131</v>
      </c>
      <c r="M177" s="6">
        <v>16.6073182029724</v>
      </c>
      <c r="N177" s="6">
        <v>17.6465160446167</v>
      </c>
      <c r="O177" s="6">
        <v>18.752863201141402</v>
      </c>
      <c r="P177" s="6">
        <v>19.0032795372009</v>
      </c>
      <c r="Q177" s="6">
        <v>19.161145599365202</v>
      </c>
      <c r="R177" s="6">
        <v>18.8400428504944</v>
      </c>
      <c r="S177" s="6">
        <v>18.023677806854202</v>
      </c>
      <c r="T177" s="6">
        <v>17.1802462272644</v>
      </c>
      <c r="U177" s="6">
        <v>18.4016771526337</v>
      </c>
      <c r="V177" s="6">
        <v>18.2243682479858</v>
      </c>
      <c r="W177" s="6">
        <v>17.814080507278398</v>
      </c>
      <c r="X177" s="6">
        <v>17.8379911327362</v>
      </c>
      <c r="Y177" s="6">
        <v>18.0623696689606</v>
      </c>
      <c r="Z177" s="6">
        <v>18.0949795093536</v>
      </c>
      <c r="AA177" s="7">
        <f t="shared" si="2"/>
        <v>406.40523054504354</v>
      </c>
    </row>
    <row r="178" spans="1:27" ht="12.75" customHeight="1">
      <c r="A178" s="4">
        <v>39990</v>
      </c>
      <c r="B178" s="5">
        <v>5</v>
      </c>
      <c r="C178" s="6">
        <v>17.3921452236176</v>
      </c>
      <c r="D178" s="6">
        <v>17.859627103805497</v>
      </c>
      <c r="E178" s="6">
        <v>18.1723514881134</v>
      </c>
      <c r="F178" s="6">
        <v>18.0495191440582</v>
      </c>
      <c r="G178" s="6">
        <v>18.3852113838196</v>
      </c>
      <c r="H178" s="6">
        <v>18.4466874656677</v>
      </c>
      <c r="I178" s="6">
        <v>20.515047355651898</v>
      </c>
      <c r="J178" s="6">
        <v>21.1239875488281</v>
      </c>
      <c r="K178" s="6">
        <v>21.979378887176498</v>
      </c>
      <c r="L178" s="6">
        <v>22.418833286285402</v>
      </c>
      <c r="M178" s="6">
        <v>22.584560234069798</v>
      </c>
      <c r="N178" s="6">
        <v>21.7754817314148</v>
      </c>
      <c r="O178" s="6">
        <v>20.868824035644497</v>
      </c>
      <c r="P178" s="6">
        <v>22.906749092102103</v>
      </c>
      <c r="Q178" s="6">
        <v>22.3824490737915</v>
      </c>
      <c r="R178" s="6">
        <v>22.2915949325562</v>
      </c>
      <c r="S178" s="6">
        <v>20.7858721923828</v>
      </c>
      <c r="T178" s="6">
        <v>19.3216580734253</v>
      </c>
      <c r="U178" s="6">
        <v>20.155234945297202</v>
      </c>
      <c r="V178" s="6">
        <v>20.8621186847687</v>
      </c>
      <c r="W178" s="6">
        <v>20.5735384654999</v>
      </c>
      <c r="X178" s="6">
        <v>20.2045592632294</v>
      </c>
      <c r="Y178" s="6">
        <v>19.9866130466461</v>
      </c>
      <c r="Z178" s="6">
        <v>19.6802425117493</v>
      </c>
      <c r="AA178" s="7">
        <f t="shared" si="2"/>
        <v>488.7222851696014</v>
      </c>
    </row>
    <row r="179" spans="1:27" ht="12.75" customHeight="1">
      <c r="A179" s="4">
        <v>39991</v>
      </c>
      <c r="B179" s="5">
        <v>6</v>
      </c>
      <c r="C179" s="6">
        <v>18.7336108627319</v>
      </c>
      <c r="D179" s="6">
        <v>18.0647730693817</v>
      </c>
      <c r="E179" s="6">
        <v>18.4455410442352</v>
      </c>
      <c r="F179" s="6">
        <v>18.805995851516702</v>
      </c>
      <c r="G179" s="6">
        <v>17.7142585983276</v>
      </c>
      <c r="H179" s="6">
        <v>19.0217308616638</v>
      </c>
      <c r="I179" s="6">
        <v>20.9992428321838</v>
      </c>
      <c r="J179" s="6">
        <v>21.700862052917497</v>
      </c>
      <c r="K179" s="6">
        <v>21.569431602477998</v>
      </c>
      <c r="L179" s="6">
        <v>22.308903522491498</v>
      </c>
      <c r="M179" s="6">
        <v>22.4056135253906</v>
      </c>
      <c r="N179" s="6">
        <v>21.7542683410645</v>
      </c>
      <c r="O179" s="6">
        <v>21.6708971099854</v>
      </c>
      <c r="P179" s="6">
        <v>23.0227622833252</v>
      </c>
      <c r="Q179" s="6">
        <v>21.976531810760502</v>
      </c>
      <c r="R179" s="6">
        <v>22.4845697937012</v>
      </c>
      <c r="S179" s="6">
        <v>20.9625047607422</v>
      </c>
      <c r="T179" s="6">
        <v>19.9907992553711</v>
      </c>
      <c r="U179" s="6">
        <v>20.5254620475769</v>
      </c>
      <c r="V179" s="6">
        <v>20.1692158546448</v>
      </c>
      <c r="W179" s="6">
        <v>20.1661595153809</v>
      </c>
      <c r="X179" s="6">
        <v>20.078016769409203</v>
      </c>
      <c r="Y179" s="6">
        <v>20.063349327087398</v>
      </c>
      <c r="Z179" s="6">
        <v>19.9084668235779</v>
      </c>
      <c r="AA179" s="7">
        <f t="shared" si="2"/>
        <v>492.5429675159456</v>
      </c>
    </row>
    <row r="180" spans="1:27" ht="12.75" customHeight="1">
      <c r="A180" s="4">
        <v>39992</v>
      </c>
      <c r="B180" s="5">
        <v>7</v>
      </c>
      <c r="C180" s="6">
        <v>19.2816035633087</v>
      </c>
      <c r="D180" s="6">
        <v>19.563675693512</v>
      </c>
      <c r="E180" s="6">
        <v>19.289201612472503</v>
      </c>
      <c r="F180" s="6">
        <v>19.3484342060089</v>
      </c>
      <c r="G180" s="6">
        <v>19.0482387142181</v>
      </c>
      <c r="H180" s="6">
        <v>19.192439207077</v>
      </c>
      <c r="I180" s="6">
        <v>22.0296364250183</v>
      </c>
      <c r="J180" s="6">
        <v>22.138189865112302</v>
      </c>
      <c r="K180" s="6">
        <v>22.3018328552246</v>
      </c>
      <c r="L180" s="6">
        <v>21.5703204269409</v>
      </c>
      <c r="M180" s="6">
        <v>21.8189930534363</v>
      </c>
      <c r="N180" s="6">
        <v>21.416319576263398</v>
      </c>
      <c r="O180" s="6">
        <v>21.3702467269897</v>
      </c>
      <c r="P180" s="6">
        <v>22.0332160301209</v>
      </c>
      <c r="Q180" s="6">
        <v>21.9023688201904</v>
      </c>
      <c r="R180" s="6">
        <v>21.4899062271118</v>
      </c>
      <c r="S180" s="6">
        <v>20.1292291259766</v>
      </c>
      <c r="T180" s="6">
        <v>18.9114433898926</v>
      </c>
      <c r="U180" s="6">
        <v>20.319667697906503</v>
      </c>
      <c r="V180" s="6">
        <v>19.8965963459015</v>
      </c>
      <c r="W180" s="6">
        <v>19.4966443462372</v>
      </c>
      <c r="X180" s="6">
        <v>19.196198320388802</v>
      </c>
      <c r="Y180" s="6">
        <v>18.9718753623962</v>
      </c>
      <c r="Z180" s="6">
        <v>19.3422693271637</v>
      </c>
      <c r="AA180" s="7">
        <f t="shared" si="2"/>
        <v>490.058546918869</v>
      </c>
    </row>
    <row r="181" spans="1:27" ht="12.75" customHeight="1">
      <c r="A181" s="4">
        <v>39993</v>
      </c>
      <c r="B181" s="5">
        <v>1</v>
      </c>
      <c r="C181" s="6">
        <v>18.617301764488197</v>
      </c>
      <c r="D181" s="6">
        <v>17.9275718212128</v>
      </c>
      <c r="E181" s="6">
        <v>18.9234255027771</v>
      </c>
      <c r="F181" s="6">
        <v>18.886305377960202</v>
      </c>
      <c r="G181" s="6">
        <v>17.9660431280136</v>
      </c>
      <c r="H181" s="6">
        <v>18.401861205101</v>
      </c>
      <c r="I181" s="6">
        <v>19.318783353805497</v>
      </c>
      <c r="J181" s="6">
        <v>19.7003164329529</v>
      </c>
      <c r="K181" s="6">
        <v>19.748466056823702</v>
      </c>
      <c r="L181" s="6">
        <v>19.4654195823669</v>
      </c>
      <c r="M181" s="6">
        <v>19.330778507232697</v>
      </c>
      <c r="N181" s="6">
        <v>18.7847297706604</v>
      </c>
      <c r="O181" s="6">
        <v>19.5633492126465</v>
      </c>
      <c r="P181" s="6">
        <v>19.6449820022583</v>
      </c>
      <c r="Q181" s="6">
        <v>19.0928342857361</v>
      </c>
      <c r="R181" s="6">
        <v>18.5688549003601</v>
      </c>
      <c r="S181" s="6">
        <v>17.5079742412567</v>
      </c>
      <c r="T181" s="6">
        <v>16.8946642284393</v>
      </c>
      <c r="U181" s="6">
        <v>16.6485306816101</v>
      </c>
      <c r="V181" s="6">
        <v>16.5713377056122</v>
      </c>
      <c r="W181" s="6">
        <v>16.466974937439</v>
      </c>
      <c r="X181" s="6">
        <v>16.3010608177185</v>
      </c>
      <c r="Y181" s="6">
        <v>15.968275781631501</v>
      </c>
      <c r="Z181" s="6">
        <v>16.0622689285278</v>
      </c>
      <c r="AA181" s="7">
        <f t="shared" si="2"/>
        <v>436.3621102266311</v>
      </c>
    </row>
    <row r="182" spans="1:27" ht="12.75" customHeight="1">
      <c r="A182" s="4">
        <v>39994</v>
      </c>
      <c r="B182" s="5">
        <v>2</v>
      </c>
      <c r="C182" s="6">
        <v>15.762875793457</v>
      </c>
      <c r="D182" s="6">
        <v>15.8298553581238</v>
      </c>
      <c r="E182" s="6">
        <v>16.0908605155945</v>
      </c>
      <c r="F182" s="6">
        <v>16.2768474216461</v>
      </c>
      <c r="G182" s="6">
        <v>16.2643740139008</v>
      </c>
      <c r="H182" s="6">
        <v>16.393741291046098</v>
      </c>
      <c r="I182" s="6">
        <v>16.5431558074951</v>
      </c>
      <c r="J182" s="6">
        <v>16.6121586494446</v>
      </c>
      <c r="K182" s="6">
        <v>16.858898912429797</v>
      </c>
      <c r="L182" s="6">
        <v>17.2139198513031</v>
      </c>
      <c r="M182" s="6">
        <v>17.1757777328491</v>
      </c>
      <c r="N182" s="6">
        <v>17.1039905338287</v>
      </c>
      <c r="O182" s="6">
        <v>16.4573080501556</v>
      </c>
      <c r="P182" s="6">
        <v>17.0669031295776</v>
      </c>
      <c r="Q182" s="6">
        <v>17.071795759201102</v>
      </c>
      <c r="R182" s="6">
        <v>17.0688923683167</v>
      </c>
      <c r="S182" s="6">
        <v>17.0151355266571</v>
      </c>
      <c r="T182" s="6">
        <v>17.010018173217798</v>
      </c>
      <c r="U182" s="6">
        <v>17.016701482772802</v>
      </c>
      <c r="V182" s="6">
        <v>17.3415451507568</v>
      </c>
      <c r="W182" s="6">
        <v>17.3521667327881</v>
      </c>
      <c r="X182" s="6">
        <v>16.8727051258087</v>
      </c>
      <c r="Y182" s="6">
        <v>16.7535951805115</v>
      </c>
      <c r="Z182" s="6">
        <v>16.897251142501798</v>
      </c>
      <c r="AA182" s="7">
        <f t="shared" si="2"/>
        <v>402.05047370338434</v>
      </c>
    </row>
    <row r="183" spans="1:27" ht="12.75" customHeight="1">
      <c r="A183" s="4">
        <v>39995</v>
      </c>
      <c r="B183" s="5">
        <v>3</v>
      </c>
      <c r="C183" s="6">
        <v>16.683024522781402</v>
      </c>
      <c r="D183" s="6">
        <v>16.588587348938</v>
      </c>
      <c r="E183" s="6">
        <v>16.5142134895325</v>
      </c>
      <c r="F183" s="6">
        <v>16.625156013488798</v>
      </c>
      <c r="G183" s="6">
        <v>16.5389229640961</v>
      </c>
      <c r="H183" s="6">
        <v>16.4484137840271</v>
      </c>
      <c r="I183" s="6">
        <v>16.3894901561737</v>
      </c>
      <c r="J183" s="6">
        <v>16.732123617172203</v>
      </c>
      <c r="K183" s="6">
        <v>16.4641145896912</v>
      </c>
      <c r="L183" s="6">
        <v>16.5188333740234</v>
      </c>
      <c r="M183" s="6">
        <v>16.5949151802063</v>
      </c>
      <c r="N183" s="6">
        <v>16.1951429729462</v>
      </c>
      <c r="O183" s="6">
        <v>15.9902934474945</v>
      </c>
      <c r="P183" s="6">
        <v>16.7029636726379</v>
      </c>
      <c r="Q183" s="6">
        <v>17.4886757984161</v>
      </c>
      <c r="R183" s="6">
        <v>17.2670643978119</v>
      </c>
      <c r="S183" s="6">
        <v>16.7438087673187</v>
      </c>
      <c r="T183" s="6">
        <v>17.010396810531603</v>
      </c>
      <c r="U183" s="6">
        <v>17.0983096008301</v>
      </c>
      <c r="V183" s="6">
        <v>16.825598999023402</v>
      </c>
      <c r="W183" s="6">
        <v>16.709000520706198</v>
      </c>
      <c r="X183" s="6">
        <v>16.691510646820102</v>
      </c>
      <c r="Y183" s="6">
        <v>16.5346159744263</v>
      </c>
      <c r="Z183" s="6">
        <v>16.5252978973389</v>
      </c>
      <c r="AA183" s="7">
        <f t="shared" si="2"/>
        <v>399.8804745464325</v>
      </c>
    </row>
    <row r="184" spans="1:27" ht="12.75" customHeight="1">
      <c r="A184" s="4">
        <v>39996</v>
      </c>
      <c r="B184" s="5">
        <v>4</v>
      </c>
      <c r="C184" s="6">
        <v>16.352781473159798</v>
      </c>
      <c r="D184" s="6">
        <v>16.3589265670776</v>
      </c>
      <c r="E184" s="6">
        <v>16.724988822937</v>
      </c>
      <c r="F184" s="6">
        <v>16.848405279159497</v>
      </c>
      <c r="G184" s="6">
        <v>17.0199678916931</v>
      </c>
      <c r="H184" s="6">
        <v>18.5546184024811</v>
      </c>
      <c r="I184" s="6">
        <v>20.008047874450703</v>
      </c>
      <c r="J184" s="6">
        <v>21.2893165817261</v>
      </c>
      <c r="K184" s="6">
        <v>21.8902713470459</v>
      </c>
      <c r="L184" s="6">
        <v>21.6893968467712</v>
      </c>
      <c r="M184" s="6">
        <v>21.4473082733154</v>
      </c>
      <c r="N184" s="6">
        <v>20.5349235687256</v>
      </c>
      <c r="O184" s="6">
        <v>20.086326965332</v>
      </c>
      <c r="P184" s="6">
        <v>20.9307041282654</v>
      </c>
      <c r="Q184" s="6">
        <v>19.9603798866272</v>
      </c>
      <c r="R184" s="6">
        <v>19.3438221435547</v>
      </c>
      <c r="S184" s="6">
        <v>18.0576201057434</v>
      </c>
      <c r="T184" s="6">
        <v>16.5610714378357</v>
      </c>
      <c r="U184" s="6">
        <v>17.9261863384247</v>
      </c>
      <c r="V184" s="6">
        <v>18.0267402038574</v>
      </c>
      <c r="W184" s="6">
        <v>17.9460133552551</v>
      </c>
      <c r="X184" s="6">
        <v>17.8947676525116</v>
      </c>
      <c r="Y184" s="6">
        <v>17.5504726142883</v>
      </c>
      <c r="Z184" s="6">
        <v>17.500451219558702</v>
      </c>
      <c r="AA184" s="7">
        <f t="shared" si="2"/>
        <v>450.50350897979723</v>
      </c>
    </row>
    <row r="185" spans="1:27" ht="12.75" customHeight="1">
      <c r="A185" s="4">
        <v>39997</v>
      </c>
      <c r="B185" s="5">
        <v>8</v>
      </c>
      <c r="C185" s="6">
        <v>17.0957371883392</v>
      </c>
      <c r="D185" s="6">
        <v>16.6383518867493</v>
      </c>
      <c r="E185" s="6">
        <v>16.862964818954502</v>
      </c>
      <c r="F185" s="6">
        <v>16.727865814209</v>
      </c>
      <c r="G185" s="6">
        <v>16.021157495498702</v>
      </c>
      <c r="H185" s="6">
        <v>17.364517305374097</v>
      </c>
      <c r="I185" s="6">
        <v>19.2965358734131</v>
      </c>
      <c r="J185" s="6">
        <v>19.380589229583702</v>
      </c>
      <c r="K185" s="6">
        <v>19.083777709960902</v>
      </c>
      <c r="L185" s="6">
        <v>19.2212766952515</v>
      </c>
      <c r="M185" s="6">
        <v>19.4639742355347</v>
      </c>
      <c r="N185" s="6">
        <v>18.6307424621582</v>
      </c>
      <c r="O185" s="6">
        <v>18.9246312942505</v>
      </c>
      <c r="P185" s="6">
        <v>19.5358591384888</v>
      </c>
      <c r="Q185" s="6">
        <v>19.062862152099598</v>
      </c>
      <c r="R185" s="6">
        <v>19.333420303344703</v>
      </c>
      <c r="S185" s="6">
        <v>17.8889384460449</v>
      </c>
      <c r="T185" s="6">
        <v>16.8228621139526</v>
      </c>
      <c r="U185" s="6">
        <v>17.892832283020002</v>
      </c>
      <c r="V185" s="6">
        <v>17.546270753860497</v>
      </c>
      <c r="W185" s="6">
        <v>17.5840999164581</v>
      </c>
      <c r="X185" s="6">
        <v>17.366931098938</v>
      </c>
      <c r="Y185" s="6">
        <v>17.036014387130702</v>
      </c>
      <c r="Z185" s="6">
        <v>16.415170717239402</v>
      </c>
      <c r="AA185" s="7">
        <f t="shared" si="2"/>
        <v>431.1973833198548</v>
      </c>
    </row>
    <row r="186" spans="1:27" ht="12.75" customHeight="1">
      <c r="A186" s="4">
        <v>39998</v>
      </c>
      <c r="B186" s="5">
        <v>6</v>
      </c>
      <c r="C186" s="6">
        <v>15.8106631507874</v>
      </c>
      <c r="D186" s="6">
        <v>16.1733524646759</v>
      </c>
      <c r="E186" s="6">
        <v>15.946994865417501</v>
      </c>
      <c r="F186" s="6">
        <v>16.2863920288086</v>
      </c>
      <c r="G186" s="6">
        <v>15.7592562904358</v>
      </c>
      <c r="H186" s="6">
        <v>16.2228466358185</v>
      </c>
      <c r="I186" s="6">
        <v>17.7388758239746</v>
      </c>
      <c r="J186" s="6">
        <v>18.3320782203674</v>
      </c>
      <c r="K186" s="6">
        <v>18.177957038879402</v>
      </c>
      <c r="L186" s="6">
        <v>18.111467063903802</v>
      </c>
      <c r="M186" s="6">
        <v>18.175843597412097</v>
      </c>
      <c r="N186" s="6">
        <v>17.228330039977998</v>
      </c>
      <c r="O186" s="6">
        <v>17.006015815734898</v>
      </c>
      <c r="P186" s="6">
        <v>17.8537755050659</v>
      </c>
      <c r="Q186" s="6">
        <v>17.7591407470703</v>
      </c>
      <c r="R186" s="6">
        <v>17.2854991340637</v>
      </c>
      <c r="S186" s="6">
        <v>16.6806315155029</v>
      </c>
      <c r="T186" s="6">
        <v>15.094068370819102</v>
      </c>
      <c r="U186" s="6">
        <v>15.852804725647</v>
      </c>
      <c r="V186" s="6">
        <v>16.234276935577398</v>
      </c>
      <c r="W186" s="6">
        <v>16.4097731742859</v>
      </c>
      <c r="X186" s="6">
        <v>16.0612016563416</v>
      </c>
      <c r="Y186" s="6">
        <v>16.1432433662415</v>
      </c>
      <c r="Z186" s="6">
        <v>15.806876058578501</v>
      </c>
      <c r="AA186" s="7">
        <f t="shared" si="2"/>
        <v>402.1513642253877</v>
      </c>
    </row>
    <row r="187" spans="1:27" ht="12.75" customHeight="1">
      <c r="A187" s="4">
        <v>39999</v>
      </c>
      <c r="B187" s="5">
        <v>7</v>
      </c>
      <c r="C187" s="6">
        <v>15.0501191635132</v>
      </c>
      <c r="D187" s="6">
        <v>15.6014848613739</v>
      </c>
      <c r="E187" s="6">
        <v>15.627584831237801</v>
      </c>
      <c r="F187" s="6">
        <v>15.4238023548126</v>
      </c>
      <c r="G187" s="6">
        <v>14.6173335227966</v>
      </c>
      <c r="H187" s="6">
        <v>13.9448295497894</v>
      </c>
      <c r="I187" s="6">
        <v>13.5982202301025</v>
      </c>
      <c r="J187" s="6">
        <v>12.603776565551799</v>
      </c>
      <c r="K187" s="6">
        <v>13.0559627571106</v>
      </c>
      <c r="L187" s="6">
        <v>13.0296744918823</v>
      </c>
      <c r="M187" s="6">
        <v>12.7592615737915</v>
      </c>
      <c r="N187" s="6">
        <v>12.156579513549799</v>
      </c>
      <c r="O187" s="6">
        <v>11.6455163269043</v>
      </c>
      <c r="P187" s="6">
        <v>12.0328788146973</v>
      </c>
      <c r="Q187" s="6">
        <v>11.6391458206177</v>
      </c>
      <c r="R187" s="6">
        <v>11.1582625045776</v>
      </c>
      <c r="S187" s="6">
        <v>10.520278285980199</v>
      </c>
      <c r="T187" s="6">
        <v>8.68467033004761</v>
      </c>
      <c r="U187" s="6">
        <v>9.29970267486572</v>
      </c>
      <c r="V187" s="6">
        <v>9.12435927581787</v>
      </c>
      <c r="W187" s="6">
        <v>8.7353053817749</v>
      </c>
      <c r="X187" s="6">
        <v>8.390664543151859</v>
      </c>
      <c r="Y187" s="6">
        <v>8.38516240882874</v>
      </c>
      <c r="Z187" s="6">
        <v>8.10830150032043</v>
      </c>
      <c r="AA187" s="7">
        <f t="shared" si="2"/>
        <v>285.1928772830962</v>
      </c>
    </row>
    <row r="188" spans="1:27" ht="12.75" customHeight="1">
      <c r="A188" s="4">
        <v>40000</v>
      </c>
      <c r="B188" s="5">
        <v>1</v>
      </c>
      <c r="C188" s="6">
        <v>7.70518251991272</v>
      </c>
      <c r="D188" s="6">
        <v>8.02613918495178</v>
      </c>
      <c r="E188" s="6">
        <v>7.90544508743286</v>
      </c>
      <c r="F188" s="6">
        <v>7.81267517852783</v>
      </c>
      <c r="G188" s="6">
        <v>7.170332445144649</v>
      </c>
      <c r="H188" s="6">
        <v>7.396025634765629</v>
      </c>
      <c r="I188" s="6">
        <v>7.81493810653687</v>
      </c>
      <c r="J188" s="6">
        <v>8.005738384246829</v>
      </c>
      <c r="K188" s="6">
        <v>8.211046081542971</v>
      </c>
      <c r="L188" s="6">
        <v>7.87875413513184</v>
      </c>
      <c r="M188" s="6">
        <v>7.74297359085083</v>
      </c>
      <c r="N188" s="6">
        <v>7.43581023406982</v>
      </c>
      <c r="O188" s="6">
        <v>7.452763355255129</v>
      </c>
      <c r="P188" s="6">
        <v>7.58065908050537</v>
      </c>
      <c r="Q188" s="6">
        <v>7.51597099304199</v>
      </c>
      <c r="R188" s="6">
        <v>7.0138699645996105</v>
      </c>
      <c r="S188" s="6">
        <v>6.85231118392944</v>
      </c>
      <c r="T188" s="6">
        <v>7.10451958465576</v>
      </c>
      <c r="U188" s="6">
        <v>7.18463639831543</v>
      </c>
      <c r="V188" s="6">
        <v>6.45709496307373</v>
      </c>
      <c r="W188" s="6">
        <v>6.56109826087952</v>
      </c>
      <c r="X188" s="6">
        <v>6.44211554145813</v>
      </c>
      <c r="Y188" s="6">
        <v>6.28497145843506</v>
      </c>
      <c r="Z188" s="6">
        <v>6.25938433456421</v>
      </c>
      <c r="AA188" s="7">
        <f t="shared" si="2"/>
        <v>175.814455701828</v>
      </c>
    </row>
    <row r="189" spans="1:27" ht="12.75" customHeight="1">
      <c r="A189" s="4">
        <v>40001</v>
      </c>
      <c r="B189" s="5">
        <v>2</v>
      </c>
      <c r="C189" s="6">
        <v>6.1844071788787796</v>
      </c>
      <c r="D189" s="6">
        <v>6.085905824661251</v>
      </c>
      <c r="E189" s="6">
        <v>6.07808594512939</v>
      </c>
      <c r="F189" s="6">
        <v>6.09949405670166</v>
      </c>
      <c r="G189" s="6">
        <v>6.15215083885193</v>
      </c>
      <c r="H189" s="6">
        <v>5.99680376434326</v>
      </c>
      <c r="I189" s="6">
        <v>6.137172430038451</v>
      </c>
      <c r="J189" s="6">
        <v>6.168355901718139</v>
      </c>
      <c r="K189" s="6">
        <v>6.222197872161869</v>
      </c>
      <c r="L189" s="6">
        <v>6.1461607723236105</v>
      </c>
      <c r="M189" s="6">
        <v>6.17471640396118</v>
      </c>
      <c r="N189" s="6">
        <v>6.22733036994934</v>
      </c>
      <c r="O189" s="6">
        <v>6.2512909469604505</v>
      </c>
      <c r="P189" s="6">
        <v>6.32634611129761</v>
      </c>
      <c r="Q189" s="6">
        <v>6.34690439033508</v>
      </c>
      <c r="R189" s="6">
        <v>6.334478136062621</v>
      </c>
      <c r="S189" s="6">
        <v>6.26569542884827</v>
      </c>
      <c r="T189" s="6">
        <v>6.327538038253779</v>
      </c>
      <c r="U189" s="6">
        <v>6.3761086139679</v>
      </c>
      <c r="V189" s="6">
        <v>6.51779393386841</v>
      </c>
      <c r="W189" s="6">
        <v>6.40816173744202</v>
      </c>
      <c r="X189" s="6">
        <v>6.3038550376892095</v>
      </c>
      <c r="Y189" s="6">
        <v>6.24048144340515</v>
      </c>
      <c r="Z189" s="6">
        <v>6.24854413795471</v>
      </c>
      <c r="AA189" s="7">
        <f t="shared" si="2"/>
        <v>149.61997931480408</v>
      </c>
    </row>
    <row r="190" spans="1:27" ht="12.75" customHeight="1">
      <c r="A190" s="4">
        <v>40002</v>
      </c>
      <c r="B190" s="5">
        <v>3</v>
      </c>
      <c r="C190" s="6">
        <v>6.14387182426453</v>
      </c>
      <c r="D190" s="6">
        <v>6.25081649971008</v>
      </c>
      <c r="E190" s="6">
        <v>6.25116262817383</v>
      </c>
      <c r="F190" s="6">
        <v>6.2190927696228</v>
      </c>
      <c r="G190" s="6">
        <v>6.18422050094604</v>
      </c>
      <c r="H190" s="6">
        <v>5.98282917022705</v>
      </c>
      <c r="I190" s="6">
        <v>6.12106050109863</v>
      </c>
      <c r="J190" s="6">
        <v>6.39032633972168</v>
      </c>
      <c r="K190" s="6">
        <v>6.77082221984863</v>
      </c>
      <c r="L190" s="6">
        <v>6.96540211296082</v>
      </c>
      <c r="M190" s="6">
        <v>6.96474894142151</v>
      </c>
      <c r="N190" s="6">
        <v>7.0275547504425</v>
      </c>
      <c r="O190" s="6">
        <v>7.25385692214966</v>
      </c>
      <c r="P190" s="6">
        <v>7.280659427642821</v>
      </c>
      <c r="Q190" s="6">
        <v>7.27238680076599</v>
      </c>
      <c r="R190" s="6">
        <v>7.32169913291931</v>
      </c>
      <c r="S190" s="6">
        <v>7.87263512229919</v>
      </c>
      <c r="T190" s="6">
        <v>8.11151774787903</v>
      </c>
      <c r="U190" s="6">
        <v>8.93105521011353</v>
      </c>
      <c r="V190" s="6">
        <v>9.754374422073361</v>
      </c>
      <c r="W190" s="6">
        <v>9.77797246360779</v>
      </c>
      <c r="X190" s="6">
        <v>10.056529075622601</v>
      </c>
      <c r="Y190" s="6">
        <v>11.208611604690601</v>
      </c>
      <c r="Z190" s="6">
        <v>11.1019211444855</v>
      </c>
      <c r="AA190" s="7">
        <f t="shared" si="2"/>
        <v>183.21512733268747</v>
      </c>
    </row>
    <row r="191" spans="1:27" ht="12.75" customHeight="1">
      <c r="A191" s="4">
        <v>40003</v>
      </c>
      <c r="B191" s="5">
        <v>4</v>
      </c>
      <c r="C191" s="6">
        <v>11.3273714485168</v>
      </c>
      <c r="D191" s="6">
        <v>12.053321226120001</v>
      </c>
      <c r="E191" s="6">
        <v>12.1511676712036</v>
      </c>
      <c r="F191" s="6">
        <v>12.1357735786438</v>
      </c>
      <c r="G191" s="6">
        <v>12.2950866107941</v>
      </c>
      <c r="H191" s="6">
        <v>12.8754930534363</v>
      </c>
      <c r="I191" s="6">
        <v>14.5895344543457</v>
      </c>
      <c r="J191" s="6">
        <v>15.500280815124501</v>
      </c>
      <c r="K191" s="6">
        <v>15.6588937301636</v>
      </c>
      <c r="L191" s="6">
        <v>15.6126486434937</v>
      </c>
      <c r="M191" s="6">
        <v>15.889709693908701</v>
      </c>
      <c r="N191" s="6">
        <v>15.5996552734375</v>
      </c>
      <c r="O191" s="6">
        <v>15.6419520874023</v>
      </c>
      <c r="P191" s="6">
        <v>15.9060160369873</v>
      </c>
      <c r="Q191" s="6">
        <v>15.8404991989136</v>
      </c>
      <c r="R191" s="6">
        <v>15.666232326507599</v>
      </c>
      <c r="S191" s="6">
        <v>14.493701816558799</v>
      </c>
      <c r="T191" s="6">
        <v>13.6663351974487</v>
      </c>
      <c r="U191" s="6">
        <v>15.372807142257699</v>
      </c>
      <c r="V191" s="6">
        <v>15.4383678951263</v>
      </c>
      <c r="W191" s="6">
        <v>15.3623933429718</v>
      </c>
      <c r="X191" s="6">
        <v>14.8940435333252</v>
      </c>
      <c r="Y191" s="6">
        <v>14.8892370452881</v>
      </c>
      <c r="Z191" s="6">
        <v>14.824609249115</v>
      </c>
      <c r="AA191" s="7">
        <f t="shared" si="2"/>
        <v>347.68513107109067</v>
      </c>
    </row>
    <row r="192" spans="1:27" ht="12.75" customHeight="1">
      <c r="A192" s="4">
        <v>40004</v>
      </c>
      <c r="B192" s="5">
        <v>5</v>
      </c>
      <c r="C192" s="6">
        <v>14.277275384903</v>
      </c>
      <c r="D192" s="6">
        <v>14.4920772609711</v>
      </c>
      <c r="E192" s="6">
        <v>14.3038335208893</v>
      </c>
      <c r="F192" s="6">
        <v>14.2612852306366</v>
      </c>
      <c r="G192" s="6">
        <v>13.2198398571014</v>
      </c>
      <c r="H192" s="6">
        <v>13.180131992340101</v>
      </c>
      <c r="I192" s="6">
        <v>15.130712715148901</v>
      </c>
      <c r="J192" s="6">
        <v>16.517462600708</v>
      </c>
      <c r="K192" s="6">
        <v>16.4879214706421</v>
      </c>
      <c r="L192" s="6">
        <v>16.5505146102905</v>
      </c>
      <c r="M192" s="6">
        <v>16.5049681816101</v>
      </c>
      <c r="N192" s="6">
        <v>15.6025983428955</v>
      </c>
      <c r="O192" s="6">
        <v>16.1779623451233</v>
      </c>
      <c r="P192" s="6">
        <v>16.6107411003113</v>
      </c>
      <c r="Q192" s="6">
        <v>16.5370978050232</v>
      </c>
      <c r="R192" s="6">
        <v>16.0962127227783</v>
      </c>
      <c r="S192" s="6">
        <v>15.463362556457499</v>
      </c>
      <c r="T192" s="6">
        <v>14.2420174064636</v>
      </c>
      <c r="U192" s="6">
        <v>14.89727409935</v>
      </c>
      <c r="V192" s="6">
        <v>15.1750359668732</v>
      </c>
      <c r="W192" s="6">
        <v>15.147824115753199</v>
      </c>
      <c r="X192" s="6">
        <v>15.110045343399001</v>
      </c>
      <c r="Y192" s="6">
        <v>15.0875030250549</v>
      </c>
      <c r="Z192" s="6">
        <v>15.3019974918365</v>
      </c>
      <c r="AA192" s="7">
        <f t="shared" si="2"/>
        <v>366.3756951465607</v>
      </c>
    </row>
    <row r="193" spans="1:27" ht="12.75" customHeight="1">
      <c r="A193" s="4">
        <v>40005</v>
      </c>
      <c r="B193" s="5">
        <v>6</v>
      </c>
      <c r="C193" s="6">
        <v>14.889390991210899</v>
      </c>
      <c r="D193" s="6">
        <v>15.549462553024298</v>
      </c>
      <c r="E193" s="6">
        <v>15.220923583984401</v>
      </c>
      <c r="F193" s="6">
        <v>15.3586404418945</v>
      </c>
      <c r="G193" s="6">
        <v>14.1893096179962</v>
      </c>
      <c r="H193" s="6">
        <v>14.185504442215</v>
      </c>
      <c r="I193" s="6">
        <v>16.2696522521973</v>
      </c>
      <c r="J193" s="6">
        <v>16.2741738853455</v>
      </c>
      <c r="K193" s="6">
        <v>16.4125603485107</v>
      </c>
      <c r="L193" s="6">
        <v>17.0675963401794</v>
      </c>
      <c r="M193" s="6">
        <v>17.526101730346703</v>
      </c>
      <c r="N193" s="6">
        <v>16.8826588554382</v>
      </c>
      <c r="O193" s="6">
        <v>16.2702489852905</v>
      </c>
      <c r="P193" s="6">
        <v>15.4661152858734</v>
      </c>
      <c r="Q193" s="6">
        <v>15.4005130615234</v>
      </c>
      <c r="R193" s="6">
        <v>14.648590522766101</v>
      </c>
      <c r="S193" s="6">
        <v>14.1511560821533</v>
      </c>
      <c r="T193" s="6">
        <v>13.915949428558301</v>
      </c>
      <c r="U193" s="6">
        <v>13.4666406612396</v>
      </c>
      <c r="V193" s="6">
        <v>14.576998458862299</v>
      </c>
      <c r="W193" s="6">
        <v>14.7569944324493</v>
      </c>
      <c r="X193" s="6">
        <v>14.849671720504801</v>
      </c>
      <c r="Y193" s="6">
        <v>15.2345698566437</v>
      </c>
      <c r="Z193" s="6">
        <v>15.2474011001587</v>
      </c>
      <c r="AA193" s="7">
        <f t="shared" si="2"/>
        <v>367.81082463836646</v>
      </c>
    </row>
    <row r="194" spans="1:27" ht="12.75" customHeight="1">
      <c r="A194" s="4">
        <v>40006</v>
      </c>
      <c r="B194" s="5">
        <v>7</v>
      </c>
      <c r="C194" s="6">
        <v>14.3095943508148</v>
      </c>
      <c r="D194" s="6">
        <v>14.275791700363198</v>
      </c>
      <c r="E194" s="6">
        <v>14.3344102458954</v>
      </c>
      <c r="F194" s="6">
        <v>14.043975957870499</v>
      </c>
      <c r="G194" s="6">
        <v>14.0418918418884</v>
      </c>
      <c r="H194" s="6">
        <v>13.5008516654968</v>
      </c>
      <c r="I194" s="6">
        <v>15.1019317855835</v>
      </c>
      <c r="J194" s="6">
        <v>15.940879257202099</v>
      </c>
      <c r="K194" s="6">
        <v>16.4506616821289</v>
      </c>
      <c r="L194" s="6">
        <v>16.1629009208679</v>
      </c>
      <c r="M194" s="6">
        <v>16.732831703185997</v>
      </c>
      <c r="N194" s="6">
        <v>16.5444951477051</v>
      </c>
      <c r="O194" s="6">
        <v>15.447361831665</v>
      </c>
      <c r="P194" s="6">
        <v>16.5089929428101</v>
      </c>
      <c r="Q194" s="6">
        <v>16.6241714401245</v>
      </c>
      <c r="R194" s="6">
        <v>16.1574620704651</v>
      </c>
      <c r="S194" s="6">
        <v>15.8872832107544</v>
      </c>
      <c r="T194" s="6">
        <v>13.9534317550659</v>
      </c>
      <c r="U194" s="6">
        <v>14.4856534252167</v>
      </c>
      <c r="V194" s="6">
        <v>14.7684849681854</v>
      </c>
      <c r="W194" s="6">
        <v>14.843205194473299</v>
      </c>
      <c r="X194" s="6">
        <v>14.0957547302246</v>
      </c>
      <c r="Y194" s="6">
        <v>14.0195874652863</v>
      </c>
      <c r="Z194" s="6">
        <v>14.344245288848901</v>
      </c>
      <c r="AA194" s="7">
        <f t="shared" si="2"/>
        <v>362.5758505821228</v>
      </c>
    </row>
    <row r="195" spans="1:27" ht="12.75" customHeight="1">
      <c r="A195" s="4">
        <v>40007</v>
      </c>
      <c r="B195" s="5">
        <v>1</v>
      </c>
      <c r="C195" s="6">
        <v>13.8795432186127</v>
      </c>
      <c r="D195" s="6">
        <v>14.1759880981445</v>
      </c>
      <c r="E195" s="6">
        <v>13.720505115509</v>
      </c>
      <c r="F195" s="6">
        <v>13.690232273101799</v>
      </c>
      <c r="G195" s="6">
        <v>12.4204946575165</v>
      </c>
      <c r="H195" s="6">
        <v>12.2041101875305</v>
      </c>
      <c r="I195" s="6">
        <v>12.724058666229201</v>
      </c>
      <c r="J195" s="6">
        <v>12.8879179420471</v>
      </c>
      <c r="K195" s="6">
        <v>13.3933991317749</v>
      </c>
      <c r="L195" s="6">
        <v>15.1279996643066</v>
      </c>
      <c r="M195" s="6">
        <v>14.8816456756592</v>
      </c>
      <c r="N195" s="6">
        <v>13.9957581253052</v>
      </c>
      <c r="O195" s="6">
        <v>14.270122543334999</v>
      </c>
      <c r="P195" s="6">
        <v>14.521582736969</v>
      </c>
      <c r="Q195" s="6">
        <v>14.0468255081177</v>
      </c>
      <c r="R195" s="6">
        <v>14.3515200996399</v>
      </c>
      <c r="S195" s="6">
        <v>12.8843563919067</v>
      </c>
      <c r="T195" s="6">
        <v>11.0489257354736</v>
      </c>
      <c r="U195" s="6">
        <v>12.2912958755493</v>
      </c>
      <c r="V195" s="6">
        <v>12.177986263275098</v>
      </c>
      <c r="W195" s="6">
        <v>12.0872463436127</v>
      </c>
      <c r="X195" s="6">
        <v>11.9170523109436</v>
      </c>
      <c r="Y195" s="6">
        <v>11.9831429233551</v>
      </c>
      <c r="Z195" s="6">
        <v>11.8935348358154</v>
      </c>
      <c r="AA195" s="7">
        <f aca="true" t="shared" si="3" ref="AA195:AA258">SUM(C195:Z195)</f>
        <v>316.5752443237303</v>
      </c>
    </row>
    <row r="196" spans="1:27" ht="12.75" customHeight="1">
      <c r="A196" s="4">
        <v>40008</v>
      </c>
      <c r="B196" s="5">
        <v>2</v>
      </c>
      <c r="C196" s="6">
        <v>11.8611349182129</v>
      </c>
      <c r="D196" s="6">
        <v>11.8516526679993</v>
      </c>
      <c r="E196" s="6">
        <v>11.8025885677338</v>
      </c>
      <c r="F196" s="6">
        <v>11.5953320846558</v>
      </c>
      <c r="G196" s="6">
        <v>11.7824321346283</v>
      </c>
      <c r="H196" s="6">
        <v>11.652989988327</v>
      </c>
      <c r="I196" s="6">
        <v>11.887020647048999</v>
      </c>
      <c r="J196" s="6">
        <v>11.8916168193817</v>
      </c>
      <c r="K196" s="6">
        <v>12.2782659702301</v>
      </c>
      <c r="L196" s="6">
        <v>11.823798330307</v>
      </c>
      <c r="M196" s="6">
        <v>12.2412086544037</v>
      </c>
      <c r="N196" s="6">
        <v>12.5347392196655</v>
      </c>
      <c r="O196" s="6">
        <v>12.5754291648865</v>
      </c>
      <c r="P196" s="6">
        <v>12.099644557952901</v>
      </c>
      <c r="Q196" s="6">
        <v>11.8755719223022</v>
      </c>
      <c r="R196" s="6">
        <v>11.8501061706543</v>
      </c>
      <c r="S196" s="6">
        <v>11.9346861572266</v>
      </c>
      <c r="T196" s="6">
        <v>12.0240327472687</v>
      </c>
      <c r="U196" s="6">
        <v>12.2676683120728</v>
      </c>
      <c r="V196" s="6">
        <v>12.196069637298601</v>
      </c>
      <c r="W196" s="6">
        <v>11.9525309314728</v>
      </c>
      <c r="X196" s="6">
        <v>11.7183211021423</v>
      </c>
      <c r="Y196" s="6">
        <v>11.591333278656</v>
      </c>
      <c r="Z196" s="6">
        <v>11.527210943222</v>
      </c>
      <c r="AA196" s="7">
        <f t="shared" si="3"/>
        <v>286.8153849277498</v>
      </c>
    </row>
    <row r="197" spans="1:27" ht="12.75" customHeight="1">
      <c r="A197" s="4">
        <v>40009</v>
      </c>
      <c r="B197" s="5">
        <v>3</v>
      </c>
      <c r="C197" s="6">
        <v>11.629446413040199</v>
      </c>
      <c r="D197" s="6">
        <v>11.5400496273041</v>
      </c>
      <c r="E197" s="6">
        <v>11.5507336559296</v>
      </c>
      <c r="F197" s="6">
        <v>11.3065602531433</v>
      </c>
      <c r="G197" s="6">
        <v>11.487452091217</v>
      </c>
      <c r="H197" s="6">
        <v>11.525596380233798</v>
      </c>
      <c r="I197" s="6">
        <v>11.6192193813324</v>
      </c>
      <c r="J197" s="6">
        <v>11.689658956527701</v>
      </c>
      <c r="K197" s="6">
        <v>11.7300125350952</v>
      </c>
      <c r="L197" s="6">
        <v>11.559141160965</v>
      </c>
      <c r="M197" s="6">
        <v>11.4824656162262</v>
      </c>
      <c r="N197" s="6">
        <v>11.704180606842</v>
      </c>
      <c r="O197" s="6">
        <v>11.9391306724548</v>
      </c>
      <c r="P197" s="6">
        <v>11.6211388664246</v>
      </c>
      <c r="Q197" s="6">
        <v>12.0483501625061</v>
      </c>
      <c r="R197" s="6">
        <v>12.2235513000488</v>
      </c>
      <c r="S197" s="6">
        <v>12.400956123352099</v>
      </c>
      <c r="T197" s="6">
        <v>12.195619426727301</v>
      </c>
      <c r="U197" s="6">
        <v>12.1440968551636</v>
      </c>
      <c r="V197" s="6">
        <v>12.015353652954099</v>
      </c>
      <c r="W197" s="6">
        <v>12.3133820724487</v>
      </c>
      <c r="X197" s="6">
        <v>12.0479517555237</v>
      </c>
      <c r="Y197" s="6">
        <v>12.4559518222809</v>
      </c>
      <c r="Z197" s="6">
        <v>12.357613325119</v>
      </c>
      <c r="AA197" s="7">
        <f t="shared" si="3"/>
        <v>284.58761271286016</v>
      </c>
    </row>
    <row r="198" spans="1:27" ht="12.75" customHeight="1">
      <c r="A198" s="4">
        <v>40010</v>
      </c>
      <c r="B198" s="5">
        <v>4</v>
      </c>
      <c r="C198" s="6">
        <v>12.2067891025543</v>
      </c>
      <c r="D198" s="6">
        <v>12.3474477386475</v>
      </c>
      <c r="E198" s="6">
        <v>11.7935538692474</v>
      </c>
      <c r="F198" s="6">
        <v>10.295522157669101</v>
      </c>
      <c r="G198" s="6">
        <v>11.3960537490845</v>
      </c>
      <c r="H198" s="6">
        <v>13.1324669723511</v>
      </c>
      <c r="I198" s="6">
        <v>15.035629108429001</v>
      </c>
      <c r="J198" s="6">
        <v>15.225751556396501</v>
      </c>
      <c r="K198" s="6">
        <v>15.4047457542419</v>
      </c>
      <c r="L198" s="6">
        <v>16.6954078674316</v>
      </c>
      <c r="M198" s="6">
        <v>17.1936800727844</v>
      </c>
      <c r="N198" s="6">
        <v>16.322442855835</v>
      </c>
      <c r="O198" s="6">
        <v>15.9095027503967</v>
      </c>
      <c r="P198" s="6">
        <v>17.468416767120402</v>
      </c>
      <c r="Q198" s="6">
        <v>17.4048254928589</v>
      </c>
      <c r="R198" s="6">
        <v>15.773356773808601</v>
      </c>
      <c r="S198" s="6">
        <v>15.057515247106599</v>
      </c>
      <c r="T198" s="6">
        <v>14.784798986196499</v>
      </c>
      <c r="U198" s="6">
        <v>15.4920998134613</v>
      </c>
      <c r="V198" s="6">
        <v>15.5519720704556</v>
      </c>
      <c r="W198" s="6">
        <v>15.552429941177401</v>
      </c>
      <c r="X198" s="6">
        <v>15.1416421462297</v>
      </c>
      <c r="Y198" s="6">
        <v>14.8959805927277</v>
      </c>
      <c r="Z198" s="6">
        <v>14.922409025192302</v>
      </c>
      <c r="AA198" s="7">
        <f t="shared" si="3"/>
        <v>355.004440411404</v>
      </c>
    </row>
    <row r="199" spans="1:27" ht="12.75" customHeight="1">
      <c r="A199" s="4">
        <v>40011</v>
      </c>
      <c r="B199" s="5">
        <v>5</v>
      </c>
      <c r="C199" s="6">
        <v>14.4636752872467</v>
      </c>
      <c r="D199" s="6">
        <v>15.14010455513</v>
      </c>
      <c r="E199" s="6">
        <v>15.1068122272491</v>
      </c>
      <c r="F199" s="6">
        <v>14.7442173290253</v>
      </c>
      <c r="G199" s="6">
        <v>13.4634406375885</v>
      </c>
      <c r="H199" s="6">
        <v>14.122564031601</v>
      </c>
      <c r="I199" s="6">
        <v>15.9209038848877</v>
      </c>
      <c r="J199" s="6">
        <v>16.947888053893998</v>
      </c>
      <c r="K199" s="6">
        <v>16.962571361541702</v>
      </c>
      <c r="L199" s="6">
        <v>16.956954170227103</v>
      </c>
      <c r="M199" s="6">
        <v>17.0699756393433</v>
      </c>
      <c r="N199" s="6">
        <v>16.4410465240479</v>
      </c>
      <c r="O199" s="6">
        <v>15.796301452636701</v>
      </c>
      <c r="P199" s="6">
        <v>16.6068407745361</v>
      </c>
      <c r="Q199" s="6">
        <v>16.922506988525402</v>
      </c>
      <c r="R199" s="6">
        <v>16.7613422927856</v>
      </c>
      <c r="S199" s="6">
        <v>16.0109444961548</v>
      </c>
      <c r="T199" s="6">
        <v>14.9189279785156</v>
      </c>
      <c r="U199" s="6">
        <v>15.3175574550629</v>
      </c>
      <c r="V199" s="6">
        <v>15.4458918876648</v>
      </c>
      <c r="W199" s="6">
        <v>15.405348613739</v>
      </c>
      <c r="X199" s="6">
        <v>14.8433664016724</v>
      </c>
      <c r="Y199" s="6">
        <v>14.8135079307556</v>
      </c>
      <c r="Z199" s="6">
        <v>14.7399666404724</v>
      </c>
      <c r="AA199" s="7">
        <f t="shared" si="3"/>
        <v>374.92265661430366</v>
      </c>
    </row>
    <row r="200" spans="1:27" ht="12.75" customHeight="1">
      <c r="A200" s="4">
        <v>40012</v>
      </c>
      <c r="B200" s="5">
        <v>6</v>
      </c>
      <c r="C200" s="6">
        <v>13.2307234077454</v>
      </c>
      <c r="D200" s="6">
        <v>12.8568021965027</v>
      </c>
      <c r="E200" s="6">
        <v>12.4542760505676</v>
      </c>
      <c r="F200" s="6">
        <v>11.705187953949</v>
      </c>
      <c r="G200" s="6">
        <v>11.1595597305298</v>
      </c>
      <c r="H200" s="6">
        <v>11.550577724456799</v>
      </c>
      <c r="I200" s="6">
        <v>13.7254583702087</v>
      </c>
      <c r="J200" s="6">
        <v>14.7257947044373</v>
      </c>
      <c r="K200" s="6">
        <v>15.8332480163574</v>
      </c>
      <c r="L200" s="6">
        <v>16.1392350158691</v>
      </c>
      <c r="M200" s="6">
        <v>16.5577967758179</v>
      </c>
      <c r="N200" s="6">
        <v>16.4162973937988</v>
      </c>
      <c r="O200" s="6">
        <v>15.7963770751953</v>
      </c>
      <c r="P200" s="6">
        <v>16.7873537483215</v>
      </c>
      <c r="Q200" s="6">
        <v>16.7846482276917</v>
      </c>
      <c r="R200" s="6">
        <v>16.4091933174133</v>
      </c>
      <c r="S200" s="6">
        <v>15.702361225128199</v>
      </c>
      <c r="T200" s="6">
        <v>14.6638424758911</v>
      </c>
      <c r="U200" s="6">
        <v>15.2518251800537</v>
      </c>
      <c r="V200" s="6">
        <v>15.0648106269836</v>
      </c>
      <c r="W200" s="6">
        <v>15.2398661384583</v>
      </c>
      <c r="X200" s="6">
        <v>14.8657355003357</v>
      </c>
      <c r="Y200" s="6">
        <v>14.6442240657806</v>
      </c>
      <c r="Z200" s="6">
        <v>14.6848316822052</v>
      </c>
      <c r="AA200" s="7">
        <f t="shared" si="3"/>
        <v>352.2500266036986</v>
      </c>
    </row>
    <row r="201" spans="1:27" ht="12.75" customHeight="1">
      <c r="A201" s="4">
        <v>40013</v>
      </c>
      <c r="B201" s="5">
        <v>7</v>
      </c>
      <c r="C201" s="6">
        <v>14.2882332038879</v>
      </c>
      <c r="D201" s="6">
        <v>14.7797566928864</v>
      </c>
      <c r="E201" s="6">
        <v>14.4788541526794</v>
      </c>
      <c r="F201" s="6">
        <v>13.8665902462006</v>
      </c>
      <c r="G201" s="6">
        <v>13.2432869606018</v>
      </c>
      <c r="H201" s="6">
        <v>13.0439684715271</v>
      </c>
      <c r="I201" s="6">
        <v>14.817527530670201</v>
      </c>
      <c r="J201" s="6">
        <v>15.1294040260315</v>
      </c>
      <c r="K201" s="6">
        <v>15.9129177703857</v>
      </c>
      <c r="L201" s="6">
        <v>16.089963493347202</v>
      </c>
      <c r="M201" s="6">
        <v>15.8889228858948</v>
      </c>
      <c r="N201" s="6">
        <v>15.88605103302</v>
      </c>
      <c r="O201" s="6">
        <v>15.6085609512329</v>
      </c>
      <c r="P201" s="6">
        <v>16.3797316169739</v>
      </c>
      <c r="Q201" s="6">
        <v>16.5646477584839</v>
      </c>
      <c r="R201" s="6">
        <v>16.261822502136198</v>
      </c>
      <c r="S201" s="6">
        <v>15.7879436264038</v>
      </c>
      <c r="T201" s="6">
        <v>14.574612846374501</v>
      </c>
      <c r="U201" s="6">
        <v>15.5353083457947</v>
      </c>
      <c r="V201" s="6">
        <v>15.2551163139343</v>
      </c>
      <c r="W201" s="6">
        <v>15.006527603149399</v>
      </c>
      <c r="X201" s="6">
        <v>15.3242413539886</v>
      </c>
      <c r="Y201" s="6">
        <v>15.1203619384766</v>
      </c>
      <c r="Z201" s="6">
        <v>15.2055564365387</v>
      </c>
      <c r="AA201" s="7">
        <f t="shared" si="3"/>
        <v>364.0499077606201</v>
      </c>
    </row>
    <row r="202" spans="1:27" ht="12.75" customHeight="1">
      <c r="A202" s="4">
        <v>40014</v>
      </c>
      <c r="B202" s="5">
        <v>1</v>
      </c>
      <c r="C202" s="6">
        <v>14.659354496002202</v>
      </c>
      <c r="D202" s="6">
        <v>15.0488533687592</v>
      </c>
      <c r="E202" s="6">
        <v>15.057745325088499</v>
      </c>
      <c r="F202" s="6">
        <v>14.8088333072662</v>
      </c>
      <c r="G202" s="6">
        <v>14.0155767555237</v>
      </c>
      <c r="H202" s="6">
        <v>13.841462934494</v>
      </c>
      <c r="I202" s="6">
        <v>14.6055952339172</v>
      </c>
      <c r="J202" s="6">
        <v>14.913878616333001</v>
      </c>
      <c r="K202" s="6">
        <v>15.4180064582825</v>
      </c>
      <c r="L202" s="6">
        <v>15.4660452690125</v>
      </c>
      <c r="M202" s="6">
        <v>15.4594839324951</v>
      </c>
      <c r="N202" s="6">
        <v>15.0591645545959</v>
      </c>
      <c r="O202" s="6">
        <v>14.560484127044699</v>
      </c>
      <c r="P202" s="6">
        <v>14.8673172225952</v>
      </c>
      <c r="Q202" s="6">
        <v>14.8951565856934</v>
      </c>
      <c r="R202" s="6">
        <v>14.910008594512899</v>
      </c>
      <c r="S202" s="6">
        <v>14.6258880023956</v>
      </c>
      <c r="T202" s="6">
        <v>14.0361719207764</v>
      </c>
      <c r="U202" s="6">
        <v>13.746256294250498</v>
      </c>
      <c r="V202" s="6">
        <v>13.3975284614563</v>
      </c>
      <c r="W202" s="6">
        <v>13.3248683166504</v>
      </c>
      <c r="X202" s="6">
        <v>13.0194946022034</v>
      </c>
      <c r="Y202" s="6">
        <v>12.644241027832</v>
      </c>
      <c r="Z202" s="6">
        <v>12.6138200969696</v>
      </c>
      <c r="AA202" s="7">
        <f t="shared" si="3"/>
        <v>344.9952355041504</v>
      </c>
    </row>
    <row r="203" spans="1:27" ht="12.75" customHeight="1">
      <c r="A203" s="4">
        <v>40015</v>
      </c>
      <c r="B203" s="5">
        <v>2</v>
      </c>
      <c r="C203" s="6">
        <v>12.7333840827942</v>
      </c>
      <c r="D203" s="6">
        <v>12.720964891433699</v>
      </c>
      <c r="E203" s="6">
        <v>12.562991176605198</v>
      </c>
      <c r="F203" s="6">
        <v>12.667758890152</v>
      </c>
      <c r="G203" s="6">
        <v>12.9185990257263</v>
      </c>
      <c r="H203" s="6">
        <v>12.9676231784821</v>
      </c>
      <c r="I203" s="6">
        <v>13.2635729045868</v>
      </c>
      <c r="J203" s="6">
        <v>13.3876570987701</v>
      </c>
      <c r="K203" s="6">
        <v>13.3474904003143</v>
      </c>
      <c r="L203" s="6">
        <v>13.3717182388306</v>
      </c>
      <c r="M203" s="6">
        <v>13.635812343597399</v>
      </c>
      <c r="N203" s="6">
        <v>13.5572858390808</v>
      </c>
      <c r="O203" s="6">
        <v>13.6166121406555</v>
      </c>
      <c r="P203" s="6">
        <v>13.5514236125946</v>
      </c>
      <c r="Q203" s="6">
        <v>13.3599684448242</v>
      </c>
      <c r="R203" s="6">
        <v>13.4054042377472</v>
      </c>
      <c r="S203" s="6">
        <v>13.2707877140045</v>
      </c>
      <c r="T203" s="6">
        <v>13.5359227848053</v>
      </c>
      <c r="U203" s="6">
        <v>13.599355220794699</v>
      </c>
      <c r="V203" s="6">
        <v>13.6394435157776</v>
      </c>
      <c r="W203" s="6">
        <v>13.869372095108</v>
      </c>
      <c r="X203" s="6">
        <v>13.55787068367</v>
      </c>
      <c r="Y203" s="6">
        <v>13.3381650886536</v>
      </c>
      <c r="Z203" s="6">
        <v>13.3035860748291</v>
      </c>
      <c r="AA203" s="7">
        <f t="shared" si="3"/>
        <v>319.1827696838379</v>
      </c>
    </row>
    <row r="204" spans="1:27" ht="12.75" customHeight="1">
      <c r="A204" s="4">
        <v>40016</v>
      </c>
      <c r="B204" s="5">
        <v>3</v>
      </c>
      <c r="C204" s="6">
        <v>13.5355015335083</v>
      </c>
      <c r="D204" s="6">
        <v>13.465143043518099</v>
      </c>
      <c r="E204" s="6">
        <v>13.3106817855835</v>
      </c>
      <c r="F204" s="6">
        <v>13.020693119049099</v>
      </c>
      <c r="G204" s="6">
        <v>12.8687961044312</v>
      </c>
      <c r="H204" s="6">
        <v>11.1817973365784</v>
      </c>
      <c r="I204" s="6">
        <v>9.66232727622986</v>
      </c>
      <c r="J204" s="6">
        <v>8.9049494228363</v>
      </c>
      <c r="K204" s="6">
        <v>8.93101588058472</v>
      </c>
      <c r="L204" s="6">
        <v>8.96988014984131</v>
      </c>
      <c r="M204" s="6">
        <v>9.05117018508911</v>
      </c>
      <c r="N204" s="6">
        <v>8.94344396591187</v>
      </c>
      <c r="O204" s="6">
        <v>9.22385669326782</v>
      </c>
      <c r="P204" s="6">
        <v>9.199933687210079</v>
      </c>
      <c r="Q204" s="6">
        <v>9.2780383605957</v>
      </c>
      <c r="R204" s="6">
        <v>8.99554991340637</v>
      </c>
      <c r="S204" s="6">
        <v>8.95767976570129</v>
      </c>
      <c r="T204" s="6">
        <v>8.91400636672974</v>
      </c>
      <c r="U204" s="6">
        <v>8.83651476860046</v>
      </c>
      <c r="V204" s="6">
        <v>8.35753497123718</v>
      </c>
      <c r="W204" s="6">
        <v>8.431578704833981</v>
      </c>
      <c r="X204" s="6">
        <v>8.27950434112549</v>
      </c>
      <c r="Y204" s="6">
        <v>8.04805577468872</v>
      </c>
      <c r="Z204" s="6">
        <v>8.11928750610352</v>
      </c>
      <c r="AA204" s="7">
        <f t="shared" si="3"/>
        <v>236.48694065666217</v>
      </c>
    </row>
    <row r="205" spans="1:27" ht="12.75" customHeight="1">
      <c r="A205" s="4">
        <v>40017</v>
      </c>
      <c r="B205" s="5">
        <v>4</v>
      </c>
      <c r="C205" s="6">
        <v>8.09311373901367</v>
      </c>
      <c r="D205" s="6">
        <v>8.13160008239746</v>
      </c>
      <c r="E205" s="6">
        <v>8.2366227645874</v>
      </c>
      <c r="F205" s="6">
        <v>8.57844406509399</v>
      </c>
      <c r="G205" s="6">
        <v>9.568648164749149</v>
      </c>
      <c r="H205" s="6">
        <v>10.3392611198425</v>
      </c>
      <c r="I205" s="6">
        <v>13.3699203605652</v>
      </c>
      <c r="J205" s="6">
        <v>14.2225007019043</v>
      </c>
      <c r="K205" s="6">
        <v>15.8237963676453</v>
      </c>
      <c r="L205" s="6">
        <v>15.5678979301453</v>
      </c>
      <c r="M205" s="6">
        <v>15.8154318580627</v>
      </c>
      <c r="N205" s="6">
        <v>16.7359921875</v>
      </c>
      <c r="O205" s="6">
        <v>16.2551464538574</v>
      </c>
      <c r="P205" s="6">
        <v>17.7681007385254</v>
      </c>
      <c r="Q205" s="6">
        <v>18.1838756408691</v>
      </c>
      <c r="R205" s="6">
        <v>17.392519115448003</v>
      </c>
      <c r="S205" s="6">
        <v>16.7805542449951</v>
      </c>
      <c r="T205" s="6">
        <v>15.9166582260132</v>
      </c>
      <c r="U205" s="6">
        <v>16.6448346233368</v>
      </c>
      <c r="V205" s="6">
        <v>16.925196046829203</v>
      </c>
      <c r="W205" s="6">
        <v>17.2327808589935</v>
      </c>
      <c r="X205" s="6">
        <v>16.8999617404938</v>
      </c>
      <c r="Y205" s="6">
        <v>16.5371210861206</v>
      </c>
      <c r="Z205" s="6">
        <v>17.3190621643066</v>
      </c>
      <c r="AA205" s="7">
        <f t="shared" si="3"/>
        <v>348.3390402812957</v>
      </c>
    </row>
    <row r="206" spans="1:27" ht="12.75" customHeight="1">
      <c r="A206" s="4">
        <v>40018</v>
      </c>
      <c r="B206" s="5">
        <v>5</v>
      </c>
      <c r="C206" s="6">
        <v>16.5642948570251</v>
      </c>
      <c r="D206" s="6">
        <v>16.864954238891603</v>
      </c>
      <c r="E206" s="6">
        <v>17.6176909370422</v>
      </c>
      <c r="F206" s="6">
        <v>17.5736711273193</v>
      </c>
      <c r="G206" s="6">
        <v>16.7840527439117</v>
      </c>
      <c r="H206" s="6">
        <v>17.5553828926086</v>
      </c>
      <c r="I206" s="6">
        <v>19.5595544013977</v>
      </c>
      <c r="J206" s="6">
        <v>20.1809551467896</v>
      </c>
      <c r="K206" s="6">
        <v>20.8233237075806</v>
      </c>
      <c r="L206" s="6">
        <v>20.9595395584106</v>
      </c>
      <c r="M206" s="6">
        <v>21.1961233978271</v>
      </c>
      <c r="N206" s="6">
        <v>20.670050239563</v>
      </c>
      <c r="O206" s="6">
        <v>21.3555920372009</v>
      </c>
      <c r="P206" s="6">
        <v>21.5427915344238</v>
      </c>
      <c r="Q206" s="6">
        <v>21.025939384460397</v>
      </c>
      <c r="R206" s="6">
        <v>21.4012959251404</v>
      </c>
      <c r="S206" s="6">
        <v>21.2374265518188</v>
      </c>
      <c r="T206" s="6">
        <v>19.6161065063477</v>
      </c>
      <c r="U206" s="6">
        <v>20.4831530647278</v>
      </c>
      <c r="V206" s="6">
        <v>20.141568231582603</v>
      </c>
      <c r="W206" s="6">
        <v>20.2495731010437</v>
      </c>
      <c r="X206" s="6">
        <v>19.8637334423065</v>
      </c>
      <c r="Y206" s="6">
        <v>19.4607363700867</v>
      </c>
      <c r="Z206" s="6">
        <v>18.910831903457602</v>
      </c>
      <c r="AA206" s="7">
        <f t="shared" si="3"/>
        <v>471.63834130096404</v>
      </c>
    </row>
    <row r="207" spans="1:27" ht="12.75" customHeight="1">
      <c r="A207" s="4">
        <v>40019</v>
      </c>
      <c r="B207" s="5">
        <v>6</v>
      </c>
      <c r="C207" s="6">
        <v>17.9603787765503</v>
      </c>
      <c r="D207" s="6">
        <v>18.458297794342002</v>
      </c>
      <c r="E207" s="6">
        <v>18.690105709075898</v>
      </c>
      <c r="F207" s="6">
        <v>18.444279369354202</v>
      </c>
      <c r="G207" s="6">
        <v>18.1118672904968</v>
      </c>
      <c r="H207" s="6">
        <v>18.180971717834502</v>
      </c>
      <c r="I207" s="6">
        <v>19.929433380127</v>
      </c>
      <c r="J207" s="6">
        <v>21.3925945167542</v>
      </c>
      <c r="K207" s="6">
        <v>21.297846572875997</v>
      </c>
      <c r="L207" s="6">
        <v>21.4143566818237</v>
      </c>
      <c r="M207" s="6">
        <v>21.9507391700745</v>
      </c>
      <c r="N207" s="6">
        <v>21.1353724327087</v>
      </c>
      <c r="O207" s="6">
        <v>21.0434314231873</v>
      </c>
      <c r="P207" s="6">
        <v>22.1714099121094</v>
      </c>
      <c r="Q207" s="6">
        <v>22.1033450126648</v>
      </c>
      <c r="R207" s="6">
        <v>21.788864944458002</v>
      </c>
      <c r="S207" s="6">
        <v>20.6021433181763</v>
      </c>
      <c r="T207" s="6">
        <v>18.9139135398865</v>
      </c>
      <c r="U207" s="6">
        <v>20.3028654060364</v>
      </c>
      <c r="V207" s="6">
        <v>20.2353188705444</v>
      </c>
      <c r="W207" s="6">
        <v>20.269308555602997</v>
      </c>
      <c r="X207" s="6">
        <v>19.9686439838409</v>
      </c>
      <c r="Y207" s="6">
        <v>19.4686291007996</v>
      </c>
      <c r="Z207" s="6">
        <v>18.9879093780518</v>
      </c>
      <c r="AA207" s="7">
        <f t="shared" si="3"/>
        <v>482.8220268573762</v>
      </c>
    </row>
    <row r="208" spans="1:27" ht="12.75" customHeight="1">
      <c r="A208" s="4">
        <v>40020</v>
      </c>
      <c r="B208" s="5">
        <v>7</v>
      </c>
      <c r="C208" s="6">
        <v>17.542089521408098</v>
      </c>
      <c r="D208" s="6">
        <v>18.1595837936401</v>
      </c>
      <c r="E208" s="6">
        <v>17.9893697395325</v>
      </c>
      <c r="F208" s="6">
        <v>17.650470413208</v>
      </c>
      <c r="G208" s="6">
        <v>17.5284226856232</v>
      </c>
      <c r="H208" s="6">
        <v>18.051229347229</v>
      </c>
      <c r="I208" s="6">
        <v>20.0142037658691</v>
      </c>
      <c r="J208" s="6">
        <v>19.988582431793198</v>
      </c>
      <c r="K208" s="6">
        <v>19.9818242111206</v>
      </c>
      <c r="L208" s="6">
        <v>20.3827635726929</v>
      </c>
      <c r="M208" s="6">
        <v>21.3498478317261</v>
      </c>
      <c r="N208" s="6">
        <v>20.4642977142334</v>
      </c>
      <c r="O208" s="6">
        <v>20.361396934509298</v>
      </c>
      <c r="P208" s="6">
        <v>20.355253227233902</v>
      </c>
      <c r="Q208" s="6">
        <v>20.634910354614302</v>
      </c>
      <c r="R208" s="6">
        <v>20.7404410362244</v>
      </c>
      <c r="S208" s="6">
        <v>20.188218658447298</v>
      </c>
      <c r="T208" s="6">
        <v>18.7433461227417</v>
      </c>
      <c r="U208" s="6">
        <v>19.5087178726196</v>
      </c>
      <c r="V208" s="6">
        <v>19.0662178840637</v>
      </c>
      <c r="W208" s="6">
        <v>19.3630545272827</v>
      </c>
      <c r="X208" s="6">
        <v>18.9429362716675</v>
      </c>
      <c r="Y208" s="6">
        <v>18.3136872348785</v>
      </c>
      <c r="Z208" s="6">
        <v>18.1737888565063</v>
      </c>
      <c r="AA208" s="7">
        <f t="shared" si="3"/>
        <v>463.4946540088654</v>
      </c>
    </row>
    <row r="209" spans="1:27" ht="12.75" customHeight="1">
      <c r="A209" s="4">
        <v>40021</v>
      </c>
      <c r="B209" s="5">
        <v>1</v>
      </c>
      <c r="C209" s="6">
        <v>17.1659085769653</v>
      </c>
      <c r="D209" s="6">
        <v>17.6772028884888</v>
      </c>
      <c r="E209" s="6">
        <v>17.712854310989403</v>
      </c>
      <c r="F209" s="6">
        <v>17.6358999824524</v>
      </c>
      <c r="G209" s="6">
        <v>16.8736936893463</v>
      </c>
      <c r="H209" s="6">
        <v>16.1420014667511</v>
      </c>
      <c r="I209" s="6">
        <v>17.8368957595825</v>
      </c>
      <c r="J209" s="6">
        <v>18.218441539764402</v>
      </c>
      <c r="K209" s="6">
        <v>18.432866474151602</v>
      </c>
      <c r="L209" s="6">
        <v>17.8058111572266</v>
      </c>
      <c r="M209" s="6">
        <v>18.4733755111694</v>
      </c>
      <c r="N209" s="6">
        <v>17.9756688499451</v>
      </c>
      <c r="O209" s="6">
        <v>17.7474787101746</v>
      </c>
      <c r="P209" s="6">
        <v>16.999554355621303</v>
      </c>
      <c r="Q209" s="6">
        <v>17.2397216262817</v>
      </c>
      <c r="R209" s="6">
        <v>16.7063551750183</v>
      </c>
      <c r="S209" s="6">
        <v>17.0252084922791</v>
      </c>
      <c r="T209" s="6">
        <v>16.6623675498962</v>
      </c>
      <c r="U209" s="6">
        <v>16.7214038257599</v>
      </c>
      <c r="V209" s="6">
        <v>16.564407249450703</v>
      </c>
      <c r="W209" s="6">
        <v>16.7612217674255</v>
      </c>
      <c r="X209" s="6">
        <v>16.259320646286</v>
      </c>
      <c r="Y209" s="6">
        <v>15.7857044868469</v>
      </c>
      <c r="Z209" s="6">
        <v>15.786407588958701</v>
      </c>
      <c r="AA209" s="7">
        <f t="shared" si="3"/>
        <v>412.2097716808318</v>
      </c>
    </row>
    <row r="210" spans="1:27" ht="12.75" customHeight="1">
      <c r="A210" s="4">
        <v>40022</v>
      </c>
      <c r="B210" s="5">
        <v>2</v>
      </c>
      <c r="C210" s="6">
        <v>15.8335004901886</v>
      </c>
      <c r="D210" s="6">
        <v>15.7437173271179</v>
      </c>
      <c r="E210" s="6">
        <v>15.6240019893646</v>
      </c>
      <c r="F210" s="6">
        <v>15.6190636615753</v>
      </c>
      <c r="G210" s="6">
        <v>15.961214796066301</v>
      </c>
      <c r="H210" s="6">
        <v>15.8598461875916</v>
      </c>
      <c r="I210" s="6">
        <v>15.900999567031901</v>
      </c>
      <c r="J210" s="6">
        <v>16.331086353302002</v>
      </c>
      <c r="K210" s="6">
        <v>15.777521139144898</v>
      </c>
      <c r="L210" s="6">
        <v>15.8487184181213</v>
      </c>
      <c r="M210" s="6">
        <v>16.4096667308807</v>
      </c>
      <c r="N210" s="6">
        <v>16.719200273513803</v>
      </c>
      <c r="O210" s="6">
        <v>16.7098412857056</v>
      </c>
      <c r="P210" s="6">
        <v>16.562391702652</v>
      </c>
      <c r="Q210" s="6">
        <v>15.6479852581024</v>
      </c>
      <c r="R210" s="6">
        <v>15.510440717697099</v>
      </c>
      <c r="S210" s="6">
        <v>15.077674465179399</v>
      </c>
      <c r="T210" s="6">
        <v>15.5672901630402</v>
      </c>
      <c r="U210" s="6">
        <v>15.3035017852783</v>
      </c>
      <c r="V210" s="6">
        <v>15.5722371101379</v>
      </c>
      <c r="W210" s="6">
        <v>15.7906777019501</v>
      </c>
      <c r="X210" s="6">
        <v>15.6464725971222</v>
      </c>
      <c r="Y210" s="6">
        <v>15.3547564697266</v>
      </c>
      <c r="Z210" s="6">
        <v>15.346371372222901</v>
      </c>
      <c r="AA210" s="7">
        <f t="shared" si="3"/>
        <v>379.7181775627136</v>
      </c>
    </row>
    <row r="211" spans="1:27" ht="12.75" customHeight="1">
      <c r="A211" s="4">
        <v>40023</v>
      </c>
      <c r="B211" s="5">
        <v>3</v>
      </c>
      <c r="C211" s="6">
        <v>14.8958996753693</v>
      </c>
      <c r="D211" s="6">
        <v>14.716885368347201</v>
      </c>
      <c r="E211" s="6">
        <v>14.300998737335199</v>
      </c>
      <c r="F211" s="6">
        <v>14.307100751876801</v>
      </c>
      <c r="G211" s="6">
        <v>14.9523148994446</v>
      </c>
      <c r="H211" s="6">
        <v>14.9548851299286</v>
      </c>
      <c r="I211" s="6">
        <v>15.533030538559</v>
      </c>
      <c r="J211" s="6">
        <v>15.930775983810399</v>
      </c>
      <c r="K211" s="6">
        <v>16.119689245224002</v>
      </c>
      <c r="L211" s="6">
        <v>16.044701965332</v>
      </c>
      <c r="M211" s="6">
        <v>15.7995278644562</v>
      </c>
      <c r="N211" s="6">
        <v>15.9245448951721</v>
      </c>
      <c r="O211" s="6">
        <v>14.9846609687805</v>
      </c>
      <c r="P211" s="6">
        <v>15.1873199062347</v>
      </c>
      <c r="Q211" s="6">
        <v>15.2317539100647</v>
      </c>
      <c r="R211" s="6">
        <v>15.813190473556501</v>
      </c>
      <c r="S211" s="6">
        <v>16.115221834182698</v>
      </c>
      <c r="T211" s="6">
        <v>16.042963092804</v>
      </c>
      <c r="U211" s="6">
        <v>16.2876737384796</v>
      </c>
      <c r="V211" s="6">
        <v>15.946447883606</v>
      </c>
      <c r="W211" s="6">
        <v>15.9103059272766</v>
      </c>
      <c r="X211" s="6">
        <v>15.9178952255249</v>
      </c>
      <c r="Y211" s="6">
        <v>15.939467437744101</v>
      </c>
      <c r="Z211" s="6">
        <v>16.0106754074097</v>
      </c>
      <c r="AA211" s="7">
        <f t="shared" si="3"/>
        <v>372.8679308605194</v>
      </c>
    </row>
    <row r="212" spans="1:27" ht="12.75" customHeight="1">
      <c r="A212" s="4">
        <v>40024</v>
      </c>
      <c r="B212" s="5">
        <v>4</v>
      </c>
      <c r="C212" s="6">
        <v>15.8554034519196</v>
      </c>
      <c r="D212" s="6">
        <v>15.9511362895966</v>
      </c>
      <c r="E212" s="6">
        <v>15.843848159790001</v>
      </c>
      <c r="F212" s="6">
        <v>15.9040101146698</v>
      </c>
      <c r="G212" s="6">
        <v>16.1998163509369</v>
      </c>
      <c r="H212" s="6">
        <v>17.2994291801453</v>
      </c>
      <c r="I212" s="6">
        <v>19.8460921897888</v>
      </c>
      <c r="J212" s="6">
        <v>21.082690601348897</v>
      </c>
      <c r="K212" s="6">
        <v>20.9329717445374</v>
      </c>
      <c r="L212" s="6">
        <v>20.7593570556641</v>
      </c>
      <c r="M212" s="6">
        <v>21.1530602836609</v>
      </c>
      <c r="N212" s="6">
        <v>19.9239186820984</v>
      </c>
      <c r="O212" s="6">
        <v>19.585217910766602</v>
      </c>
      <c r="P212" s="6">
        <v>20.078742965698197</v>
      </c>
      <c r="Q212" s="6">
        <v>19.8595383300781</v>
      </c>
      <c r="R212" s="6">
        <v>19.7413785476685</v>
      </c>
      <c r="S212" s="6">
        <v>17.9500668487549</v>
      </c>
      <c r="T212" s="6">
        <v>15.829947040557899</v>
      </c>
      <c r="U212" s="6">
        <v>17.036770212173497</v>
      </c>
      <c r="V212" s="6">
        <v>16.4001968841553</v>
      </c>
      <c r="W212" s="6">
        <v>16.7934668960571</v>
      </c>
      <c r="X212" s="6">
        <v>16.7543239612579</v>
      </c>
      <c r="Y212" s="6">
        <v>16.8354608192444</v>
      </c>
      <c r="Z212" s="6">
        <v>16.2777789878845</v>
      </c>
      <c r="AA212" s="7">
        <f t="shared" si="3"/>
        <v>433.89462350845366</v>
      </c>
    </row>
    <row r="213" spans="1:27" ht="12.75" customHeight="1">
      <c r="A213" s="4">
        <v>40025</v>
      </c>
      <c r="B213" s="5">
        <v>5</v>
      </c>
      <c r="C213" s="6">
        <v>15.7936857280731</v>
      </c>
      <c r="D213" s="6">
        <v>16.2753420562744</v>
      </c>
      <c r="E213" s="6">
        <v>16.1880570926666</v>
      </c>
      <c r="F213" s="6">
        <v>16.018049079895</v>
      </c>
      <c r="G213" s="6">
        <v>15.6131043434143</v>
      </c>
      <c r="H213" s="6">
        <v>16.3040838890076</v>
      </c>
      <c r="I213" s="6">
        <v>17.190437286377</v>
      </c>
      <c r="J213" s="6">
        <v>17.35604088974</v>
      </c>
      <c r="K213" s="6">
        <v>17.5753589172363</v>
      </c>
      <c r="L213" s="6">
        <v>17.6448365097046</v>
      </c>
      <c r="M213" s="6">
        <v>17.8770256767273</v>
      </c>
      <c r="N213" s="6">
        <v>18.047059951782202</v>
      </c>
      <c r="O213" s="6">
        <v>17.3845493011475</v>
      </c>
      <c r="P213" s="6">
        <v>18.357367767333997</v>
      </c>
      <c r="Q213" s="6">
        <v>18.576099746704102</v>
      </c>
      <c r="R213" s="6">
        <v>18.3735710487366</v>
      </c>
      <c r="S213" s="6">
        <v>17.8190770072937</v>
      </c>
      <c r="T213" s="6">
        <v>16.1365509681702</v>
      </c>
      <c r="U213" s="6">
        <v>17.294116329193102</v>
      </c>
      <c r="V213" s="6">
        <v>17.7697752227783</v>
      </c>
      <c r="W213" s="6">
        <v>17.7096394863129</v>
      </c>
      <c r="X213" s="6">
        <v>17.217289159774797</v>
      </c>
      <c r="Y213" s="6">
        <v>17.149312507629404</v>
      </c>
      <c r="Z213" s="6">
        <v>16.9431342487335</v>
      </c>
      <c r="AA213" s="7">
        <f t="shared" si="3"/>
        <v>412.6135642147065</v>
      </c>
    </row>
    <row r="214" spans="1:27" ht="12.75" customHeight="1">
      <c r="A214" s="4">
        <v>40026</v>
      </c>
      <c r="B214" s="5">
        <v>6</v>
      </c>
      <c r="C214" s="6">
        <v>16.0040627479553</v>
      </c>
      <c r="D214" s="6">
        <v>16.541302974700898</v>
      </c>
      <c r="E214" s="6">
        <v>16.4975412254334</v>
      </c>
      <c r="F214" s="6">
        <v>16.3735165691376</v>
      </c>
      <c r="G214" s="6">
        <v>16.161449895858798</v>
      </c>
      <c r="H214" s="6">
        <v>16.436069679260303</v>
      </c>
      <c r="I214" s="6">
        <v>18.3156299972534</v>
      </c>
      <c r="J214" s="6">
        <v>18.5068156433105</v>
      </c>
      <c r="K214" s="6">
        <v>18.4727104225159</v>
      </c>
      <c r="L214" s="6">
        <v>18.7457995147705</v>
      </c>
      <c r="M214" s="6">
        <v>18.8211309242249</v>
      </c>
      <c r="N214" s="6">
        <v>18.636590988159202</v>
      </c>
      <c r="O214" s="6">
        <v>17.7829787216187</v>
      </c>
      <c r="P214" s="6">
        <v>19.7014687728882</v>
      </c>
      <c r="Q214" s="6">
        <v>19.404712310791002</v>
      </c>
      <c r="R214" s="6">
        <v>18.623243930816702</v>
      </c>
      <c r="S214" s="6">
        <v>17.9801523132324</v>
      </c>
      <c r="T214" s="6">
        <v>16.5852278251648</v>
      </c>
      <c r="U214" s="6">
        <v>16.8940924453735</v>
      </c>
      <c r="V214" s="6">
        <v>16.7022292289734</v>
      </c>
      <c r="W214" s="6">
        <v>16.1429423522949</v>
      </c>
      <c r="X214" s="6">
        <v>16.3645071296692</v>
      </c>
      <c r="Y214" s="6">
        <v>16.3518957023621</v>
      </c>
      <c r="Z214" s="6">
        <v>16.0211783752441</v>
      </c>
      <c r="AA214" s="7">
        <f t="shared" si="3"/>
        <v>418.06724969100975</v>
      </c>
    </row>
    <row r="215" spans="1:27" ht="12.75" customHeight="1">
      <c r="A215" s="4">
        <v>40027</v>
      </c>
      <c r="B215" s="5">
        <v>7</v>
      </c>
      <c r="C215" s="6">
        <v>15.411814123153698</v>
      </c>
      <c r="D215" s="6">
        <v>15.268227262496898</v>
      </c>
      <c r="E215" s="6">
        <v>15.069340559005699</v>
      </c>
      <c r="F215" s="6">
        <v>14.93134025383</v>
      </c>
      <c r="G215" s="6">
        <v>15.2674507522583</v>
      </c>
      <c r="H215" s="6">
        <v>16.588134563446</v>
      </c>
      <c r="I215" s="6">
        <v>17.597488368988</v>
      </c>
      <c r="J215" s="6">
        <v>17.5164738578796</v>
      </c>
      <c r="K215" s="6">
        <v>18.011683067321798</v>
      </c>
      <c r="L215" s="6">
        <v>17.8337293281555</v>
      </c>
      <c r="M215" s="6">
        <v>18.212534576416</v>
      </c>
      <c r="N215" s="6">
        <v>16.789659797668502</v>
      </c>
      <c r="O215" s="6">
        <v>17.1777020645142</v>
      </c>
      <c r="P215" s="6">
        <v>16.9022087478638</v>
      </c>
      <c r="Q215" s="6">
        <v>17.4040341529846</v>
      </c>
      <c r="R215" s="6">
        <v>17.6470942192078</v>
      </c>
      <c r="S215" s="6">
        <v>17.0323566551209</v>
      </c>
      <c r="T215" s="6">
        <v>16.0279296531677</v>
      </c>
      <c r="U215" s="6">
        <v>16.1429842605591</v>
      </c>
      <c r="V215" s="6">
        <v>15.8593947582245</v>
      </c>
      <c r="W215" s="6">
        <v>16.1049603748322</v>
      </c>
      <c r="X215" s="6">
        <v>15.7163386135101</v>
      </c>
      <c r="Y215" s="6">
        <v>15.3749837779999</v>
      </c>
      <c r="Z215" s="6">
        <v>14.925353517532299</v>
      </c>
      <c r="AA215" s="7">
        <f t="shared" si="3"/>
        <v>394.81321730613706</v>
      </c>
    </row>
    <row r="216" spans="1:27" ht="12.75" customHeight="1">
      <c r="A216" s="4">
        <v>40028</v>
      </c>
      <c r="B216" s="5">
        <v>1</v>
      </c>
      <c r="C216" s="6">
        <v>14.909431880950901</v>
      </c>
      <c r="D216" s="6">
        <v>14.9981432685852</v>
      </c>
      <c r="E216" s="6">
        <v>14.7919571495056</v>
      </c>
      <c r="F216" s="6">
        <v>14.520645572662401</v>
      </c>
      <c r="G216" s="6">
        <v>14.4846119499207</v>
      </c>
      <c r="H216" s="6">
        <v>15.2690063743591</v>
      </c>
      <c r="I216" s="6">
        <v>15.0506467704773</v>
      </c>
      <c r="J216" s="6">
        <v>15.653223213195801</v>
      </c>
      <c r="K216" s="6">
        <v>16.3034338264465</v>
      </c>
      <c r="L216" s="6">
        <v>16.1451917953491</v>
      </c>
      <c r="M216" s="6">
        <v>16.7223056907654</v>
      </c>
      <c r="N216" s="6">
        <v>16.5353385238647</v>
      </c>
      <c r="O216" s="6">
        <v>17.0456363067627</v>
      </c>
      <c r="P216" s="6">
        <v>16.1575381584167</v>
      </c>
      <c r="Q216" s="6">
        <v>16.3318383674622</v>
      </c>
      <c r="R216" s="6">
        <v>15.2206001586914</v>
      </c>
      <c r="S216" s="6">
        <v>14.809475164413499</v>
      </c>
      <c r="T216" s="6">
        <v>14.732652112960801</v>
      </c>
      <c r="U216" s="6">
        <v>14.3485592594147</v>
      </c>
      <c r="V216" s="6">
        <v>14.3330555324554</v>
      </c>
      <c r="W216" s="6">
        <v>13.9913153743744</v>
      </c>
      <c r="X216" s="6">
        <v>13.542099712371801</v>
      </c>
      <c r="Y216" s="6">
        <v>13.5779897041321</v>
      </c>
      <c r="Z216" s="6">
        <v>13.4530205593109</v>
      </c>
      <c r="AA216" s="7">
        <f t="shared" si="3"/>
        <v>362.9277164268493</v>
      </c>
    </row>
    <row r="217" spans="1:27" ht="12.75" customHeight="1">
      <c r="A217" s="4">
        <v>40029</v>
      </c>
      <c r="B217" s="5">
        <v>2</v>
      </c>
      <c r="C217" s="6">
        <v>12.9465069274902</v>
      </c>
      <c r="D217" s="6">
        <v>12.884727581024201</v>
      </c>
      <c r="E217" s="6">
        <v>13.2445089263916</v>
      </c>
      <c r="F217" s="6">
        <v>13.1702530708313</v>
      </c>
      <c r="G217" s="6">
        <v>13.1690159339905</v>
      </c>
      <c r="H217" s="6">
        <v>13.0468343086243</v>
      </c>
      <c r="I217" s="6">
        <v>13.0497774734497</v>
      </c>
      <c r="J217" s="6">
        <v>13.0240137958527</v>
      </c>
      <c r="K217" s="6">
        <v>13.2973774833679</v>
      </c>
      <c r="L217" s="6">
        <v>13.4872300662994</v>
      </c>
      <c r="M217" s="6">
        <v>13.8161452617645</v>
      </c>
      <c r="N217" s="6">
        <v>13.8625251407623</v>
      </c>
      <c r="O217" s="6">
        <v>13.8239038791656</v>
      </c>
      <c r="P217" s="6">
        <v>13.838424888610799</v>
      </c>
      <c r="Q217" s="6">
        <v>13.810319084167501</v>
      </c>
      <c r="R217" s="6">
        <v>13.8813937034607</v>
      </c>
      <c r="S217" s="6">
        <v>13.751925262451199</v>
      </c>
      <c r="T217" s="6">
        <v>13.758148176193199</v>
      </c>
      <c r="U217" s="6">
        <v>13.6948611335754</v>
      </c>
      <c r="V217" s="6">
        <v>13.660438373565698</v>
      </c>
      <c r="W217" s="6">
        <v>13.7623464336395</v>
      </c>
      <c r="X217" s="6">
        <v>13.2705393733978</v>
      </c>
      <c r="Y217" s="6">
        <v>13.1207872314453</v>
      </c>
      <c r="Z217" s="6">
        <v>13.0984446678162</v>
      </c>
      <c r="AA217" s="7">
        <f t="shared" si="3"/>
        <v>322.4704481773375</v>
      </c>
    </row>
    <row r="218" spans="1:27" ht="12.75" customHeight="1">
      <c r="A218" s="4">
        <v>40030</v>
      </c>
      <c r="B218" s="5">
        <v>3</v>
      </c>
      <c r="C218" s="6">
        <v>12.9769469451904</v>
      </c>
      <c r="D218" s="6">
        <v>12.8675929412842</v>
      </c>
      <c r="E218" s="6">
        <v>12.202422592163101</v>
      </c>
      <c r="F218" s="6">
        <v>12.0493833999634</v>
      </c>
      <c r="G218" s="6">
        <v>12.4597624912262</v>
      </c>
      <c r="H218" s="6">
        <v>12.976945264816301</v>
      </c>
      <c r="I218" s="6">
        <v>12.922007543563799</v>
      </c>
      <c r="J218" s="6">
        <v>12.9959688663483</v>
      </c>
      <c r="K218" s="6">
        <v>13.4499785518646</v>
      </c>
      <c r="L218" s="6">
        <v>13.673476970672601</v>
      </c>
      <c r="M218" s="6">
        <v>13.6886415615082</v>
      </c>
      <c r="N218" s="6">
        <v>13.6451976852417</v>
      </c>
      <c r="O218" s="6">
        <v>13.7853429336548</v>
      </c>
      <c r="P218" s="6">
        <v>13.8216617679596</v>
      </c>
      <c r="Q218" s="6">
        <v>13.8884421195984</v>
      </c>
      <c r="R218" s="6">
        <v>13.72878074646</v>
      </c>
      <c r="S218" s="6">
        <v>13.681509660720799</v>
      </c>
      <c r="T218" s="6">
        <v>13.5418435306549</v>
      </c>
      <c r="U218" s="6">
        <v>13.4276088123322</v>
      </c>
      <c r="V218" s="6">
        <v>13.2571716461182</v>
      </c>
      <c r="W218" s="6">
        <v>13.364050367355299</v>
      </c>
      <c r="X218" s="6">
        <v>13.439171207428</v>
      </c>
      <c r="Y218" s="6">
        <v>13.548396610260001</v>
      </c>
      <c r="Z218" s="6">
        <v>13.5112325935364</v>
      </c>
      <c r="AA218" s="7">
        <f t="shared" si="3"/>
        <v>318.9035368099214</v>
      </c>
    </row>
    <row r="219" spans="1:27" ht="12.75" customHeight="1">
      <c r="A219" s="4">
        <v>40031</v>
      </c>
      <c r="B219" s="5">
        <v>4</v>
      </c>
      <c r="C219" s="6">
        <v>13.461029823303202</v>
      </c>
      <c r="D219" s="6">
        <v>13.522135866165199</v>
      </c>
      <c r="E219" s="6">
        <v>13.550108669281</v>
      </c>
      <c r="F219" s="6">
        <v>13.5173946838379</v>
      </c>
      <c r="G219" s="6">
        <v>13.901517982482899</v>
      </c>
      <c r="H219" s="6">
        <v>15.188794242858899</v>
      </c>
      <c r="I219" s="6">
        <v>15.5320867004395</v>
      </c>
      <c r="J219" s="6">
        <v>15.6117887954712</v>
      </c>
      <c r="K219" s="6">
        <v>16.0804733657837</v>
      </c>
      <c r="L219" s="6">
        <v>16.602517650604202</v>
      </c>
      <c r="M219" s="6">
        <v>17.0815607032776</v>
      </c>
      <c r="N219" s="6">
        <v>17.703448902130102</v>
      </c>
      <c r="O219" s="6">
        <v>18.0250145988464</v>
      </c>
      <c r="P219" s="6">
        <v>18.6270807609558</v>
      </c>
      <c r="Q219" s="6">
        <v>18.2346315574646</v>
      </c>
      <c r="R219" s="6">
        <v>18.287082546234103</v>
      </c>
      <c r="S219" s="6">
        <v>18.104983798980697</v>
      </c>
      <c r="T219" s="6">
        <v>17.3606533813477</v>
      </c>
      <c r="U219" s="6">
        <v>17.0452055225372</v>
      </c>
      <c r="V219" s="6">
        <v>17.0510071659088</v>
      </c>
      <c r="W219" s="6">
        <v>17.429802145004302</v>
      </c>
      <c r="X219" s="6">
        <v>16.9979550189972</v>
      </c>
      <c r="Y219" s="6">
        <v>16.8375779914856</v>
      </c>
      <c r="Z219" s="6">
        <v>16.5351130867004</v>
      </c>
      <c r="AA219" s="7">
        <f t="shared" si="3"/>
        <v>392.28896496009816</v>
      </c>
    </row>
    <row r="220" spans="1:27" ht="12.75" customHeight="1">
      <c r="A220" s="4">
        <v>40032</v>
      </c>
      <c r="B220" s="5">
        <v>5</v>
      </c>
      <c r="C220" s="6">
        <v>16.691478160858203</v>
      </c>
      <c r="D220" s="6">
        <v>17.060837978363</v>
      </c>
      <c r="E220" s="6">
        <v>17.4675962753296</v>
      </c>
      <c r="F220" s="6">
        <v>17.449185161590602</v>
      </c>
      <c r="G220" s="6">
        <v>17.4713700027466</v>
      </c>
      <c r="H220" s="6">
        <v>18.4817552604675</v>
      </c>
      <c r="I220" s="6">
        <v>19.3528899307251</v>
      </c>
      <c r="J220" s="6">
        <v>19.856367641449</v>
      </c>
      <c r="K220" s="6">
        <v>20.3314170227051</v>
      </c>
      <c r="L220" s="6">
        <v>20.4628140640259</v>
      </c>
      <c r="M220" s="6">
        <v>20.4973836555481</v>
      </c>
      <c r="N220" s="6">
        <v>20.3164556312561</v>
      </c>
      <c r="O220" s="6">
        <v>20.4311662521362</v>
      </c>
      <c r="P220" s="6">
        <v>20.7872163696289</v>
      </c>
      <c r="Q220" s="6">
        <v>20.906678951263398</v>
      </c>
      <c r="R220" s="6">
        <v>21.3235539245605</v>
      </c>
      <c r="S220" s="6">
        <v>20.752290805816703</v>
      </c>
      <c r="T220" s="6">
        <v>18.478482734680203</v>
      </c>
      <c r="U220" s="6">
        <v>18.4860016384125</v>
      </c>
      <c r="V220" s="6">
        <v>19.0045726070404</v>
      </c>
      <c r="W220" s="6">
        <v>19.475095949173</v>
      </c>
      <c r="X220" s="6">
        <v>18.855182985305802</v>
      </c>
      <c r="Y220" s="6">
        <v>18.546415201187102</v>
      </c>
      <c r="Z220" s="6">
        <v>18.3563025188446</v>
      </c>
      <c r="AA220" s="7">
        <f t="shared" si="3"/>
        <v>460.8425107231142</v>
      </c>
    </row>
    <row r="221" spans="1:27" ht="12.75" customHeight="1">
      <c r="A221" s="4">
        <v>40033</v>
      </c>
      <c r="B221" s="5">
        <v>6</v>
      </c>
      <c r="C221" s="6">
        <v>18.0278592739105</v>
      </c>
      <c r="D221" s="6">
        <v>18.167321636199997</v>
      </c>
      <c r="E221" s="6">
        <v>18.1478882789612</v>
      </c>
      <c r="F221" s="6">
        <v>18.177229145050003</v>
      </c>
      <c r="G221" s="6">
        <v>18.5184346923828</v>
      </c>
      <c r="H221" s="6">
        <v>19.7128288574219</v>
      </c>
      <c r="I221" s="6">
        <v>20.3639267425537</v>
      </c>
      <c r="J221" s="6">
        <v>20.649419883727997</v>
      </c>
      <c r="K221" s="6">
        <v>20.4358964042664</v>
      </c>
      <c r="L221" s="6">
        <v>20.6161301345825</v>
      </c>
      <c r="M221" s="6">
        <v>21.4984023857117</v>
      </c>
      <c r="N221" s="6">
        <v>21.2899076309204</v>
      </c>
      <c r="O221" s="6">
        <v>21.4869746284485</v>
      </c>
      <c r="P221" s="6">
        <v>21.3303971138</v>
      </c>
      <c r="Q221" s="6">
        <v>21.4039991569519</v>
      </c>
      <c r="R221" s="6">
        <v>21.2957157478333</v>
      </c>
      <c r="S221" s="6">
        <v>20.940517848968497</v>
      </c>
      <c r="T221" s="6">
        <v>19.3457579231262</v>
      </c>
      <c r="U221" s="6">
        <v>19.3406365604401</v>
      </c>
      <c r="V221" s="6">
        <v>19.0913141269684</v>
      </c>
      <c r="W221" s="6">
        <v>18.4585704441071</v>
      </c>
      <c r="X221" s="6">
        <v>18.2098625392914</v>
      </c>
      <c r="Y221" s="6">
        <v>17.968256765365602</v>
      </c>
      <c r="Z221" s="6">
        <v>17.5463036804199</v>
      </c>
      <c r="AA221" s="7">
        <f t="shared" si="3"/>
        <v>472.02355160141</v>
      </c>
    </row>
    <row r="222" spans="1:27" ht="12.75" customHeight="1">
      <c r="A222" s="4">
        <v>40034</v>
      </c>
      <c r="B222" s="5">
        <v>7</v>
      </c>
      <c r="C222" s="6">
        <v>17.1862719764709</v>
      </c>
      <c r="D222" s="6">
        <v>16.9649438972473</v>
      </c>
      <c r="E222" s="6">
        <v>16.9726602268219</v>
      </c>
      <c r="F222" s="6">
        <v>17.1714607810974</v>
      </c>
      <c r="G222" s="6">
        <v>17.274256023407002</v>
      </c>
      <c r="H222" s="6">
        <v>18.376497531890898</v>
      </c>
      <c r="I222" s="6">
        <v>17.324595413208</v>
      </c>
      <c r="J222" s="6">
        <v>16.2753021469116</v>
      </c>
      <c r="K222" s="6">
        <v>16.181477649688702</v>
      </c>
      <c r="L222" s="6">
        <v>15.9320140037537</v>
      </c>
      <c r="M222" s="6">
        <v>16.4722886390686</v>
      </c>
      <c r="N222" s="6">
        <v>15.936514675140401</v>
      </c>
      <c r="O222" s="6">
        <v>15.9739953956604</v>
      </c>
      <c r="P222" s="6">
        <v>15.9775640525818</v>
      </c>
      <c r="Q222" s="6">
        <v>15.6612463264465</v>
      </c>
      <c r="R222" s="6">
        <v>15.3906670532227</v>
      </c>
      <c r="S222" s="6">
        <v>14.553846866607701</v>
      </c>
      <c r="T222" s="6">
        <v>13.3750078277588</v>
      </c>
      <c r="U222" s="6">
        <v>13.1427802906036</v>
      </c>
      <c r="V222" s="6">
        <v>13.0190978851318</v>
      </c>
      <c r="W222" s="6">
        <v>12.9471803455353</v>
      </c>
      <c r="X222" s="6">
        <v>11.9547573127747</v>
      </c>
      <c r="Y222" s="6">
        <v>11.69227983284</v>
      </c>
      <c r="Z222" s="6">
        <v>11.5828473415375</v>
      </c>
      <c r="AA222" s="7">
        <f t="shared" si="3"/>
        <v>367.3395534954072</v>
      </c>
    </row>
    <row r="223" spans="1:27" ht="12.75" customHeight="1">
      <c r="A223" s="4">
        <v>40035</v>
      </c>
      <c r="B223" s="5">
        <v>1</v>
      </c>
      <c r="C223" s="6">
        <v>11.6172960681915</v>
      </c>
      <c r="D223" s="6">
        <v>11.499341165542601</v>
      </c>
      <c r="E223" s="6">
        <v>11.371104698181199</v>
      </c>
      <c r="F223" s="6">
        <v>11.3544513912201</v>
      </c>
      <c r="G223" s="6">
        <v>12.4335927448273</v>
      </c>
      <c r="H223" s="6">
        <v>13.6750809173584</v>
      </c>
      <c r="I223" s="6">
        <v>14.8255540618896</v>
      </c>
      <c r="J223" s="6">
        <v>17.332348949432397</v>
      </c>
      <c r="K223" s="6">
        <v>17.900819065094</v>
      </c>
      <c r="L223" s="6">
        <v>18.209437721252403</v>
      </c>
      <c r="M223" s="6">
        <v>18.4643553390503</v>
      </c>
      <c r="N223" s="6">
        <v>18.8376347999573</v>
      </c>
      <c r="O223" s="6">
        <v>18.9291372413635</v>
      </c>
      <c r="P223" s="6">
        <v>19.220970287323002</v>
      </c>
      <c r="Q223" s="6">
        <v>19.673092273712196</v>
      </c>
      <c r="R223" s="6">
        <v>19.0393336334229</v>
      </c>
      <c r="S223" s="6">
        <v>17.609793199539197</v>
      </c>
      <c r="T223" s="6">
        <v>17.2099660797119</v>
      </c>
      <c r="U223" s="6">
        <v>17.1674608287811</v>
      </c>
      <c r="V223" s="6">
        <v>16.810878591537502</v>
      </c>
      <c r="W223" s="6">
        <v>16.2114715366364</v>
      </c>
      <c r="X223" s="6">
        <v>15.920219045639</v>
      </c>
      <c r="Y223" s="6">
        <v>15.579361074447599</v>
      </c>
      <c r="Z223" s="6">
        <v>16.0273566665649</v>
      </c>
      <c r="AA223" s="7">
        <f t="shared" si="3"/>
        <v>386.92005738067627</v>
      </c>
    </row>
    <row r="224" spans="1:27" ht="12.75" customHeight="1">
      <c r="A224" s="4">
        <v>40036</v>
      </c>
      <c r="B224" s="5">
        <v>2</v>
      </c>
      <c r="C224" s="6">
        <v>15.8919285087585</v>
      </c>
      <c r="D224" s="6">
        <v>15.7014733181</v>
      </c>
      <c r="E224" s="6">
        <v>15.3770326213837</v>
      </c>
      <c r="F224" s="6">
        <v>15.3848877277374</v>
      </c>
      <c r="G224" s="6">
        <v>15.133569112777701</v>
      </c>
      <c r="H224" s="6">
        <v>15.0190692901611</v>
      </c>
      <c r="I224" s="6">
        <v>15.0245353660583</v>
      </c>
      <c r="J224" s="6">
        <v>15.411450668334998</v>
      </c>
      <c r="K224" s="6">
        <v>15.3193076915741</v>
      </c>
      <c r="L224" s="6">
        <v>15.517929313659701</v>
      </c>
      <c r="M224" s="6">
        <v>15.4451236171722</v>
      </c>
      <c r="N224" s="6">
        <v>15.767936532974199</v>
      </c>
      <c r="O224" s="6">
        <v>15.869739805221599</v>
      </c>
      <c r="P224" s="6">
        <v>15.9446080818176</v>
      </c>
      <c r="Q224" s="6">
        <v>15.5791594829559</v>
      </c>
      <c r="R224" s="6">
        <v>15.999538036346399</v>
      </c>
      <c r="S224" s="6">
        <v>15.9400951576233</v>
      </c>
      <c r="T224" s="6">
        <v>15.622672679901099</v>
      </c>
      <c r="U224" s="6">
        <v>15.541436244964599</v>
      </c>
      <c r="V224" s="6">
        <v>15.3824099121094</v>
      </c>
      <c r="W224" s="6">
        <v>15.490848497390699</v>
      </c>
      <c r="X224" s="6">
        <v>15.387092092514</v>
      </c>
      <c r="Y224" s="6">
        <v>15.0616237354279</v>
      </c>
      <c r="Z224" s="6">
        <v>14.4486411552429</v>
      </c>
      <c r="AA224" s="7">
        <f t="shared" si="3"/>
        <v>371.26210865020727</v>
      </c>
    </row>
    <row r="225" spans="1:27" ht="12.75" customHeight="1">
      <c r="A225" s="4">
        <v>40037</v>
      </c>
      <c r="B225" s="5">
        <v>3</v>
      </c>
      <c r="C225" s="6">
        <v>14.7404117546082</v>
      </c>
      <c r="D225" s="6">
        <v>14.6333335914612</v>
      </c>
      <c r="E225" s="6">
        <v>14.6474448471069</v>
      </c>
      <c r="F225" s="6">
        <v>14.605490848541299</v>
      </c>
      <c r="G225" s="6">
        <v>14.5981191921234</v>
      </c>
      <c r="H225" s="6">
        <v>14.394219448089599</v>
      </c>
      <c r="I225" s="6">
        <v>14.4206899261475</v>
      </c>
      <c r="J225" s="6">
        <v>15.0270728740692</v>
      </c>
      <c r="K225" s="6">
        <v>15.6401994476318</v>
      </c>
      <c r="L225" s="6">
        <v>15.9611121406555</v>
      </c>
      <c r="M225" s="6">
        <v>16.2164041309357</v>
      </c>
      <c r="N225" s="6">
        <v>16.427715198516797</v>
      </c>
      <c r="O225" s="6">
        <v>16.502244682312</v>
      </c>
      <c r="P225" s="6">
        <v>16.633797435760503</v>
      </c>
      <c r="Q225" s="6">
        <v>16.4703867855072</v>
      </c>
      <c r="R225" s="6">
        <v>16.581762016296402</v>
      </c>
      <c r="S225" s="6">
        <v>16.4269004116058</v>
      </c>
      <c r="T225" s="6">
        <v>16.4964619026184</v>
      </c>
      <c r="U225" s="6">
        <v>16.4882172393799</v>
      </c>
      <c r="V225" s="6">
        <v>16.436432523727397</v>
      </c>
      <c r="W225" s="6">
        <v>16.3518409118652</v>
      </c>
      <c r="X225" s="6">
        <v>16.427030664444</v>
      </c>
      <c r="Y225" s="6">
        <v>16.700248052596997</v>
      </c>
      <c r="Z225" s="6">
        <v>16.709609277725203</v>
      </c>
      <c r="AA225" s="7">
        <f t="shared" si="3"/>
        <v>379.53714530372605</v>
      </c>
    </row>
    <row r="226" spans="1:27" ht="12.75" customHeight="1">
      <c r="A226" s="4">
        <v>40038</v>
      </c>
      <c r="B226" s="5">
        <v>4</v>
      </c>
      <c r="C226" s="6">
        <v>16.6467708530426</v>
      </c>
      <c r="D226" s="6">
        <v>16.631032855987502</v>
      </c>
      <c r="E226" s="6">
        <v>16.6433041095734</v>
      </c>
      <c r="F226" s="6">
        <v>16.996187038421603</v>
      </c>
      <c r="G226" s="6">
        <v>17.2581254653931</v>
      </c>
      <c r="H226" s="6">
        <v>17.5593518867493</v>
      </c>
      <c r="I226" s="6">
        <v>18.4531315956116</v>
      </c>
      <c r="J226" s="6">
        <v>19.484266548156697</v>
      </c>
      <c r="K226" s="6">
        <v>19.988653861999502</v>
      </c>
      <c r="L226" s="6">
        <v>20.5323940010071</v>
      </c>
      <c r="M226" s="6">
        <v>20.1265728492737</v>
      </c>
      <c r="N226" s="6">
        <v>19.3570272598267</v>
      </c>
      <c r="O226" s="6">
        <v>20.253839214324998</v>
      </c>
      <c r="P226" s="6">
        <v>19.8035651321411</v>
      </c>
      <c r="Q226" s="6">
        <v>19.5444611701965</v>
      </c>
      <c r="R226" s="6">
        <v>19.3733546524048</v>
      </c>
      <c r="S226" s="6">
        <v>18.785806137085</v>
      </c>
      <c r="T226" s="6">
        <v>16.5569512176514</v>
      </c>
      <c r="U226" s="6">
        <v>16.5268217124939</v>
      </c>
      <c r="V226" s="6">
        <v>16.1906956214905</v>
      </c>
      <c r="W226" s="6">
        <v>15.804424530029301</v>
      </c>
      <c r="X226" s="6">
        <v>15.3441906051636</v>
      </c>
      <c r="Y226" s="6">
        <v>15.1466569766998</v>
      </c>
      <c r="Z226" s="6">
        <v>15.1838634204865</v>
      </c>
      <c r="AA226" s="7">
        <f t="shared" si="3"/>
        <v>428.19144871520996</v>
      </c>
    </row>
    <row r="227" spans="1:27" ht="12.75" customHeight="1">
      <c r="A227" s="4">
        <v>40039</v>
      </c>
      <c r="B227" s="5">
        <v>5</v>
      </c>
      <c r="C227" s="6">
        <v>14.7017348899841</v>
      </c>
      <c r="D227" s="6">
        <v>14.4774303817749</v>
      </c>
      <c r="E227" s="6">
        <v>14.3298966789246</v>
      </c>
      <c r="F227" s="6">
        <v>13.9768057250977</v>
      </c>
      <c r="G227" s="6">
        <v>13.6490706768036</v>
      </c>
      <c r="H227" s="6">
        <v>15.0502819404602</v>
      </c>
      <c r="I227" s="6">
        <v>16.2831824760437</v>
      </c>
      <c r="J227" s="6">
        <v>16.1156351242065</v>
      </c>
      <c r="K227" s="6">
        <v>16.2109441795349</v>
      </c>
      <c r="L227" s="6">
        <v>17.1688144683838</v>
      </c>
      <c r="M227" s="6">
        <v>17.9495130958557</v>
      </c>
      <c r="N227" s="6">
        <v>17.443644462585397</v>
      </c>
      <c r="O227" s="6">
        <v>17.6909874534607</v>
      </c>
      <c r="P227" s="6">
        <v>18.5475593948364</v>
      </c>
      <c r="Q227" s="6">
        <v>18.1024336585999</v>
      </c>
      <c r="R227" s="6">
        <v>17.829359569549602</v>
      </c>
      <c r="S227" s="6">
        <v>17.5582186584473</v>
      </c>
      <c r="T227" s="6">
        <v>15.9686336975098</v>
      </c>
      <c r="U227" s="6">
        <v>15.8864841003418</v>
      </c>
      <c r="V227" s="6">
        <v>15.7472090072632</v>
      </c>
      <c r="W227" s="6">
        <v>14.9800736694336</v>
      </c>
      <c r="X227" s="6">
        <v>15.0226760807037</v>
      </c>
      <c r="Y227" s="6">
        <v>14.5497515964508</v>
      </c>
      <c r="Z227" s="6">
        <v>14.620758686065699</v>
      </c>
      <c r="AA227" s="7">
        <f t="shared" si="3"/>
        <v>383.8610996723176</v>
      </c>
    </row>
    <row r="228" spans="1:27" ht="12.75" customHeight="1">
      <c r="A228" s="4">
        <v>40040</v>
      </c>
      <c r="B228" s="5">
        <v>6</v>
      </c>
      <c r="C228" s="6">
        <v>13.9615973930359</v>
      </c>
      <c r="D228" s="6">
        <v>13.8135394306183</v>
      </c>
      <c r="E228" s="6">
        <v>14.2451324501038</v>
      </c>
      <c r="F228" s="6">
        <v>14.3747250537872</v>
      </c>
      <c r="G228" s="6">
        <v>14.9527494621277</v>
      </c>
      <c r="H228" s="6">
        <v>16.1791786899567</v>
      </c>
      <c r="I228" s="6">
        <v>16.7744367256165</v>
      </c>
      <c r="J228" s="6">
        <v>16.6305597457886</v>
      </c>
      <c r="K228" s="6">
        <v>16.9369939041138</v>
      </c>
      <c r="L228" s="6">
        <v>17.752236461639402</v>
      </c>
      <c r="M228" s="6">
        <v>18.4407063331604</v>
      </c>
      <c r="N228" s="6">
        <v>18.1756612014771</v>
      </c>
      <c r="O228" s="6">
        <v>18.293662712097202</v>
      </c>
      <c r="P228" s="6">
        <v>18.744738971710202</v>
      </c>
      <c r="Q228" s="6">
        <v>17.966151550293002</v>
      </c>
      <c r="R228" s="6">
        <v>17.7636699523926</v>
      </c>
      <c r="S228" s="6">
        <v>17.3960653648376</v>
      </c>
      <c r="T228" s="6">
        <v>15.8264458656311</v>
      </c>
      <c r="U228" s="6">
        <v>15.6545351486206</v>
      </c>
      <c r="V228" s="6">
        <v>15.2368792743683</v>
      </c>
      <c r="W228" s="6">
        <v>15.213906064987201</v>
      </c>
      <c r="X228" s="6">
        <v>15.0291049766541</v>
      </c>
      <c r="Y228" s="6">
        <v>14.1887702522278</v>
      </c>
      <c r="Z228" s="6">
        <v>13.6868017272949</v>
      </c>
      <c r="AA228" s="7">
        <f t="shared" si="3"/>
        <v>387.23824871254</v>
      </c>
    </row>
    <row r="229" spans="1:27" ht="12.75" customHeight="1">
      <c r="A229" s="4">
        <v>40041</v>
      </c>
      <c r="B229" s="5">
        <v>7</v>
      </c>
      <c r="C229" s="6">
        <v>13.7903195667267</v>
      </c>
      <c r="D229" s="6">
        <v>14.100820186615</v>
      </c>
      <c r="E229" s="6">
        <v>14.1089873142242</v>
      </c>
      <c r="F229" s="6">
        <v>14.0718125801086</v>
      </c>
      <c r="G229" s="6">
        <v>14.4087377872467</v>
      </c>
      <c r="H229" s="6">
        <v>15.2445808143616</v>
      </c>
      <c r="I229" s="6">
        <v>15.956414043426498</v>
      </c>
      <c r="J229" s="6">
        <v>15.975988170623799</v>
      </c>
      <c r="K229" s="6">
        <v>16.8406880073547</v>
      </c>
      <c r="L229" s="6">
        <v>17.3073176460266</v>
      </c>
      <c r="M229" s="6">
        <v>17.392267780304</v>
      </c>
      <c r="N229" s="6">
        <v>16.9121698722839</v>
      </c>
      <c r="O229" s="6">
        <v>17.5611774215698</v>
      </c>
      <c r="P229" s="6">
        <v>17.813868309021</v>
      </c>
      <c r="Q229" s="6">
        <v>17.9016724090576</v>
      </c>
      <c r="R229" s="6">
        <v>17.7164988594055</v>
      </c>
      <c r="S229" s="6">
        <v>16.6866835365295</v>
      </c>
      <c r="T229" s="6">
        <v>15.0386933135986</v>
      </c>
      <c r="U229" s="6">
        <v>15.0014020767212</v>
      </c>
      <c r="V229" s="6">
        <v>14.3703158073425</v>
      </c>
      <c r="W229" s="6">
        <v>14.372674287796</v>
      </c>
      <c r="X229" s="6">
        <v>14.1565107479095</v>
      </c>
      <c r="Y229" s="6">
        <v>13.9598867282867</v>
      </c>
      <c r="Z229" s="6">
        <v>14.0552665195465</v>
      </c>
      <c r="AA229" s="7">
        <f t="shared" si="3"/>
        <v>374.7447537860866</v>
      </c>
    </row>
    <row r="230" spans="1:27" ht="12.75" customHeight="1">
      <c r="A230" s="4">
        <v>40042</v>
      </c>
      <c r="B230" s="5">
        <v>1</v>
      </c>
      <c r="C230" s="6">
        <v>13.5993531589508</v>
      </c>
      <c r="D230" s="6">
        <v>13.089052162170399</v>
      </c>
      <c r="E230" s="6">
        <v>13.2214284152985</v>
      </c>
      <c r="F230" s="6">
        <v>13.543610862731901</v>
      </c>
      <c r="G230" s="6">
        <v>13.805101858139</v>
      </c>
      <c r="H230" s="6">
        <v>14.8522706127167</v>
      </c>
      <c r="I230" s="6">
        <v>15.5486396865845</v>
      </c>
      <c r="J230" s="6">
        <v>16.0956098632813</v>
      </c>
      <c r="K230" s="6">
        <v>16.9245466690063</v>
      </c>
      <c r="L230" s="6">
        <v>16.6936553840637</v>
      </c>
      <c r="M230" s="6">
        <v>16.595516090393097</v>
      </c>
      <c r="N230" s="6">
        <v>16.1010654296875</v>
      </c>
      <c r="O230" s="6">
        <v>16.468475914001502</v>
      </c>
      <c r="P230" s="6">
        <v>17.2794599266052</v>
      </c>
      <c r="Q230" s="6">
        <v>16.682298286437998</v>
      </c>
      <c r="R230" s="6">
        <v>15.875171157836899</v>
      </c>
      <c r="S230" s="6">
        <v>15.7704085063934</v>
      </c>
      <c r="T230" s="6">
        <v>15.2343618602753</v>
      </c>
      <c r="U230" s="6">
        <v>14.724688419342</v>
      </c>
      <c r="V230" s="6">
        <v>14.5027969961166</v>
      </c>
      <c r="W230" s="6">
        <v>14.4045680599213</v>
      </c>
      <c r="X230" s="6">
        <v>13.876406892776501</v>
      </c>
      <c r="Y230" s="6">
        <v>13.804806533813501</v>
      </c>
      <c r="Z230" s="6">
        <v>13.7502028388977</v>
      </c>
      <c r="AA230" s="7">
        <f t="shared" si="3"/>
        <v>362.4434955854416</v>
      </c>
    </row>
    <row r="231" spans="1:27" ht="12.75" customHeight="1">
      <c r="A231" s="4">
        <v>40043</v>
      </c>
      <c r="B231" s="5">
        <v>2</v>
      </c>
      <c r="C231" s="6">
        <v>13.3545697669983</v>
      </c>
      <c r="D231" s="6">
        <v>13.1954532775879</v>
      </c>
      <c r="E231" s="6">
        <v>12.8636566829681</v>
      </c>
      <c r="F231" s="6">
        <v>13.053278339386</v>
      </c>
      <c r="G231" s="6">
        <v>13.4383308753967</v>
      </c>
      <c r="H231" s="6">
        <v>14.0643732337952</v>
      </c>
      <c r="I231" s="6">
        <v>14.3404436349869</v>
      </c>
      <c r="J231" s="6">
        <v>14.6797832221985</v>
      </c>
      <c r="K231" s="6">
        <v>14.843430115699801</v>
      </c>
      <c r="L231" s="6">
        <v>14.8926675863266</v>
      </c>
      <c r="M231" s="6">
        <v>15.136410037040699</v>
      </c>
      <c r="N231" s="6">
        <v>14.8662934293747</v>
      </c>
      <c r="O231" s="6">
        <v>14.655666033744799</v>
      </c>
      <c r="P231" s="6">
        <v>14.7949610424042</v>
      </c>
      <c r="Q231" s="6">
        <v>14.8901249904633</v>
      </c>
      <c r="R231" s="6">
        <v>14.9244801235199</v>
      </c>
      <c r="S231" s="6">
        <v>14.609688211441</v>
      </c>
      <c r="T231" s="6">
        <v>14.515159833908099</v>
      </c>
      <c r="U231" s="6">
        <v>14.335757822990399</v>
      </c>
      <c r="V231" s="6">
        <v>14.4934063863754</v>
      </c>
      <c r="W231" s="6">
        <v>14.4990198001862</v>
      </c>
      <c r="X231" s="6">
        <v>14.265165058136</v>
      </c>
      <c r="Y231" s="6">
        <v>14.1540289497375</v>
      </c>
      <c r="Z231" s="6">
        <v>14.0769787406921</v>
      </c>
      <c r="AA231" s="7">
        <f t="shared" si="3"/>
        <v>342.9431271953583</v>
      </c>
    </row>
    <row r="232" spans="1:27" ht="12.75" customHeight="1">
      <c r="A232" s="4">
        <v>40044</v>
      </c>
      <c r="B232" s="5">
        <v>3</v>
      </c>
      <c r="C232" s="6">
        <v>13.7675015888214</v>
      </c>
      <c r="D232" s="6">
        <v>13.998935991287201</v>
      </c>
      <c r="E232" s="6">
        <v>14.0067379570007</v>
      </c>
      <c r="F232" s="6">
        <v>13.9581457710266</v>
      </c>
      <c r="G232" s="6">
        <v>13.9068981876373</v>
      </c>
      <c r="H232" s="6">
        <v>13.794575958252</v>
      </c>
      <c r="I232" s="6">
        <v>13.721312191009499</v>
      </c>
      <c r="J232" s="6">
        <v>13.8882173194885</v>
      </c>
      <c r="K232" s="6">
        <v>14.3221947956085</v>
      </c>
      <c r="L232" s="6">
        <v>14.4726640949249</v>
      </c>
      <c r="M232" s="6">
        <v>14.4335636444092</v>
      </c>
      <c r="N232" s="6">
        <v>14.502245997428899</v>
      </c>
      <c r="O232" s="6">
        <v>14.2403099737167</v>
      </c>
      <c r="P232" s="6">
        <v>14.1891860399246</v>
      </c>
      <c r="Q232" s="6">
        <v>14.405185571670499</v>
      </c>
      <c r="R232" s="6">
        <v>14.692935151100201</v>
      </c>
      <c r="S232" s="6">
        <v>14.4350155725479</v>
      </c>
      <c r="T232" s="6">
        <v>14.4590075426102</v>
      </c>
      <c r="U232" s="6">
        <v>14.6875982255936</v>
      </c>
      <c r="V232" s="6">
        <v>14.447348113059999</v>
      </c>
      <c r="W232" s="6">
        <v>14.296421022415199</v>
      </c>
      <c r="X232" s="6">
        <v>14.5309953193665</v>
      </c>
      <c r="Y232" s="6">
        <v>14.5495825939178</v>
      </c>
      <c r="Z232" s="6">
        <v>14.7690803127289</v>
      </c>
      <c r="AA232" s="7">
        <f t="shared" si="3"/>
        <v>342.47565893554685</v>
      </c>
    </row>
    <row r="233" spans="1:27" ht="12.75" customHeight="1">
      <c r="A233" s="4">
        <v>40045</v>
      </c>
      <c r="B233" s="5">
        <v>4</v>
      </c>
      <c r="C233" s="6">
        <v>13.9779590034485</v>
      </c>
      <c r="D233" s="6">
        <v>13.9686495227814</v>
      </c>
      <c r="E233" s="6">
        <v>14.618028930664101</v>
      </c>
      <c r="F233" s="6">
        <v>14.5698834095001</v>
      </c>
      <c r="G233" s="6">
        <v>14.861791261673</v>
      </c>
      <c r="H233" s="6">
        <v>16.0250700473785</v>
      </c>
      <c r="I233" s="6">
        <v>17.4509870147705</v>
      </c>
      <c r="J233" s="6">
        <v>17.278841068267802</v>
      </c>
      <c r="K233" s="6">
        <v>17.1243281669617</v>
      </c>
      <c r="L233" s="6">
        <v>17.968804874420197</v>
      </c>
      <c r="M233" s="6">
        <v>18.223072895050002</v>
      </c>
      <c r="N233" s="6">
        <v>18.2167152252197</v>
      </c>
      <c r="O233" s="6">
        <v>19.807705829620403</v>
      </c>
      <c r="P233" s="6">
        <v>20.1155463180542</v>
      </c>
      <c r="Q233" s="6">
        <v>19.9643490333557</v>
      </c>
      <c r="R233" s="6">
        <v>20.1320959815979</v>
      </c>
      <c r="S233" s="6">
        <v>19.826451698303202</v>
      </c>
      <c r="T233" s="6">
        <v>17.7502361106873</v>
      </c>
      <c r="U233" s="6">
        <v>18.379929182052603</v>
      </c>
      <c r="V233" s="6">
        <v>18.3657124176025</v>
      </c>
      <c r="W233" s="6">
        <v>18.0325886764526</v>
      </c>
      <c r="X233" s="6">
        <v>17.9315959377289</v>
      </c>
      <c r="Y233" s="6">
        <v>17.7539772071838</v>
      </c>
      <c r="Z233" s="6">
        <v>17.9566125621796</v>
      </c>
      <c r="AA233" s="7">
        <f t="shared" si="3"/>
        <v>420.3009323749542</v>
      </c>
    </row>
    <row r="234" spans="1:27" ht="12.75" customHeight="1">
      <c r="A234" s="4">
        <v>40046</v>
      </c>
      <c r="B234" s="5">
        <v>5</v>
      </c>
      <c r="C234" s="6">
        <v>18.233127073288</v>
      </c>
      <c r="D234" s="6">
        <v>18.298244058609</v>
      </c>
      <c r="E234" s="6">
        <v>18.0183190288544</v>
      </c>
      <c r="F234" s="6">
        <v>18.569506250381497</v>
      </c>
      <c r="G234" s="6">
        <v>19.0058792285919</v>
      </c>
      <c r="H234" s="6">
        <v>20.2847123165131</v>
      </c>
      <c r="I234" s="6">
        <v>20.902538440704298</v>
      </c>
      <c r="J234" s="6">
        <v>21.6777809562683</v>
      </c>
      <c r="K234" s="6">
        <v>21.3730934181213</v>
      </c>
      <c r="L234" s="6">
        <v>21.607757972717298</v>
      </c>
      <c r="M234" s="6">
        <v>22.0938196601868</v>
      </c>
      <c r="N234" s="6">
        <v>21.61877759552</v>
      </c>
      <c r="O234" s="6">
        <v>21.645853019714398</v>
      </c>
      <c r="P234" s="6">
        <v>21.115409656524697</v>
      </c>
      <c r="Q234" s="6">
        <v>20.4345026435852</v>
      </c>
      <c r="R234" s="6">
        <v>21.237082244873</v>
      </c>
      <c r="S234" s="6">
        <v>20.6862403488159</v>
      </c>
      <c r="T234" s="6">
        <v>20.4661419086456</v>
      </c>
      <c r="U234" s="6">
        <v>20.3643920345306</v>
      </c>
      <c r="V234" s="6">
        <v>19.8529408531189</v>
      </c>
      <c r="W234" s="6">
        <v>19.9455253047943</v>
      </c>
      <c r="X234" s="6">
        <v>19.3331472377777</v>
      </c>
      <c r="Y234" s="6">
        <v>18.240096408844</v>
      </c>
      <c r="Z234" s="6">
        <v>18.5325592651367</v>
      </c>
      <c r="AA234" s="7">
        <f t="shared" si="3"/>
        <v>483.53744692611696</v>
      </c>
    </row>
    <row r="235" spans="1:27" ht="12.75" customHeight="1">
      <c r="A235" s="4">
        <v>40047</v>
      </c>
      <c r="B235" s="5">
        <v>6</v>
      </c>
      <c r="C235" s="6">
        <v>18.4806254463196</v>
      </c>
      <c r="D235" s="6">
        <v>18.3696484794617</v>
      </c>
      <c r="E235" s="6">
        <v>17.965401279449498</v>
      </c>
      <c r="F235" s="6">
        <v>18.0928979148865</v>
      </c>
      <c r="G235" s="6">
        <v>18.954943540573097</v>
      </c>
      <c r="H235" s="6">
        <v>20.159038606643698</v>
      </c>
      <c r="I235" s="6">
        <v>20.957462375640898</v>
      </c>
      <c r="J235" s="6">
        <v>20.5658850402832</v>
      </c>
      <c r="K235" s="6">
        <v>20.082103347778297</v>
      </c>
      <c r="L235" s="6">
        <v>21.0641957092285</v>
      </c>
      <c r="M235" s="6">
        <v>22.1207118301392</v>
      </c>
      <c r="N235" s="6">
        <v>21.0933810691834</v>
      </c>
      <c r="O235" s="6">
        <v>21.0734096641541</v>
      </c>
      <c r="P235" s="6">
        <v>20.6263937530518</v>
      </c>
      <c r="Q235" s="6">
        <v>20.8830419158936</v>
      </c>
      <c r="R235" s="6">
        <v>20.7207176818848</v>
      </c>
      <c r="S235" s="6">
        <v>19.7901407814026</v>
      </c>
      <c r="T235" s="6">
        <v>19.167717575073198</v>
      </c>
      <c r="U235" s="6">
        <v>18.8213616981506</v>
      </c>
      <c r="V235" s="6">
        <v>18.045611431121802</v>
      </c>
      <c r="W235" s="6">
        <v>17.712716625213602</v>
      </c>
      <c r="X235" s="6">
        <v>18.196131999969502</v>
      </c>
      <c r="Y235" s="6">
        <v>17.7289490184784</v>
      </c>
      <c r="Z235" s="6">
        <v>17.5289815044403</v>
      </c>
      <c r="AA235" s="7">
        <f t="shared" si="3"/>
        <v>468.20146828842195</v>
      </c>
    </row>
    <row r="236" spans="1:27" ht="12.75" customHeight="1">
      <c r="A236" s="4">
        <v>40048</v>
      </c>
      <c r="B236" s="5">
        <v>7</v>
      </c>
      <c r="C236" s="6">
        <v>17.1495336914063</v>
      </c>
      <c r="D236" s="6">
        <v>17.024097473144497</v>
      </c>
      <c r="E236" s="6">
        <v>16.8307478618622</v>
      </c>
      <c r="F236" s="6">
        <v>16.326967092514</v>
      </c>
      <c r="G236" s="6">
        <v>16.866104131698602</v>
      </c>
      <c r="H236" s="6">
        <v>18.0368140068054</v>
      </c>
      <c r="I236" s="6">
        <v>18.4857030601501</v>
      </c>
      <c r="J236" s="6">
        <v>19.077020225524898</v>
      </c>
      <c r="K236" s="6">
        <v>20.169067291259797</v>
      </c>
      <c r="L236" s="6">
        <v>20.092655078887898</v>
      </c>
      <c r="M236" s="6">
        <v>20.5300403900146</v>
      </c>
      <c r="N236" s="6">
        <v>19.6192017745972</v>
      </c>
      <c r="O236" s="6">
        <v>19.8704628181458</v>
      </c>
      <c r="P236" s="6">
        <v>20.550107738494898</v>
      </c>
      <c r="Q236" s="6">
        <v>20.1474684829712</v>
      </c>
      <c r="R236" s="6">
        <v>19.779981552124003</v>
      </c>
      <c r="S236" s="6">
        <v>19.318376201629597</v>
      </c>
      <c r="T236" s="6">
        <v>17.936528213501</v>
      </c>
      <c r="U236" s="6">
        <v>17.6725636234283</v>
      </c>
      <c r="V236" s="6">
        <v>17.4378111953735</v>
      </c>
      <c r="W236" s="6">
        <v>17.3719715595245</v>
      </c>
      <c r="X236" s="6">
        <v>17.355994049072297</v>
      </c>
      <c r="Y236" s="6">
        <v>17.2133521995544</v>
      </c>
      <c r="Z236" s="6">
        <v>16.825105913162197</v>
      </c>
      <c r="AA236" s="7">
        <f t="shared" si="3"/>
        <v>441.6876756248472</v>
      </c>
    </row>
    <row r="237" spans="1:27" ht="12.75" customHeight="1">
      <c r="A237" s="4">
        <v>40049</v>
      </c>
      <c r="B237" s="5">
        <v>1</v>
      </c>
      <c r="C237" s="6">
        <v>16.404906129837</v>
      </c>
      <c r="D237" s="6">
        <v>16.543030252456703</v>
      </c>
      <c r="E237" s="6">
        <v>16.234604642868</v>
      </c>
      <c r="F237" s="6">
        <v>15.8333514080048</v>
      </c>
      <c r="G237" s="6">
        <v>13.8596129360199</v>
      </c>
      <c r="H237" s="6">
        <v>13.6017459583282</v>
      </c>
      <c r="I237" s="6">
        <v>13.820354625701901</v>
      </c>
      <c r="J237" s="6">
        <v>13.769249668121299</v>
      </c>
      <c r="K237" s="6">
        <v>13.9610403938293</v>
      </c>
      <c r="L237" s="6">
        <v>14.1200220336914</v>
      </c>
      <c r="M237" s="6">
        <v>13.8213394317627</v>
      </c>
      <c r="N237" s="6">
        <v>13.3276862792969</v>
      </c>
      <c r="O237" s="6">
        <v>13.3117591629028</v>
      </c>
      <c r="P237" s="6">
        <v>13.6404098930359</v>
      </c>
      <c r="Q237" s="6">
        <v>12.9388260231018</v>
      </c>
      <c r="R237" s="6">
        <v>12.516092861175501</v>
      </c>
      <c r="S237" s="6">
        <v>12.350895942688</v>
      </c>
      <c r="T237" s="6">
        <v>12.463718585968</v>
      </c>
      <c r="U237" s="6">
        <v>13.0798400039673</v>
      </c>
      <c r="V237" s="6">
        <v>12.0927732505798</v>
      </c>
      <c r="W237" s="6">
        <v>11.695104717254601</v>
      </c>
      <c r="X237" s="6">
        <v>11.0626270217896</v>
      </c>
      <c r="Y237" s="6">
        <v>10.9176170120239</v>
      </c>
      <c r="Z237" s="6">
        <v>11.110651279449499</v>
      </c>
      <c r="AA237" s="7">
        <f t="shared" si="3"/>
        <v>322.4772595138548</v>
      </c>
    </row>
    <row r="238" spans="1:27" ht="12.75" customHeight="1">
      <c r="A238" s="4">
        <v>40050</v>
      </c>
      <c r="B238" s="5">
        <v>2</v>
      </c>
      <c r="C238" s="6">
        <v>11.258822027206401</v>
      </c>
      <c r="D238" s="6">
        <v>10.4587419300079</v>
      </c>
      <c r="E238" s="6">
        <v>10.8638737869263</v>
      </c>
      <c r="F238" s="6">
        <v>10.849342695236201</v>
      </c>
      <c r="G238" s="6">
        <v>10.9610784358978</v>
      </c>
      <c r="H238" s="6">
        <v>10.9374575519562</v>
      </c>
      <c r="I238" s="6">
        <v>10.9187553081512</v>
      </c>
      <c r="J238" s="6">
        <v>10.762359189987201</v>
      </c>
      <c r="K238" s="6">
        <v>11.5468646812439</v>
      </c>
      <c r="L238" s="6">
        <v>11.349263321876501</v>
      </c>
      <c r="M238" s="6">
        <v>11.361727057457</v>
      </c>
      <c r="N238" s="6">
        <v>12.1668227300644</v>
      </c>
      <c r="O238" s="6">
        <v>11.7269810304642</v>
      </c>
      <c r="P238" s="6">
        <v>10.9911148500443</v>
      </c>
      <c r="Q238" s="6">
        <v>11.182206247329699</v>
      </c>
      <c r="R238" s="6">
        <v>11.395606880188</v>
      </c>
      <c r="S238" s="6">
        <v>11.3973960084915</v>
      </c>
      <c r="T238" s="6">
        <v>11.344716571807899</v>
      </c>
      <c r="U238" s="6">
        <v>11.1427185745239</v>
      </c>
      <c r="V238" s="6">
        <v>11.2362028865814</v>
      </c>
      <c r="W238" s="6">
        <v>11.2338079833984</v>
      </c>
      <c r="X238" s="6">
        <v>11.0805551185608</v>
      </c>
      <c r="Y238" s="6">
        <v>11.0036965942383</v>
      </c>
      <c r="Z238" s="6">
        <v>10.947705757141101</v>
      </c>
      <c r="AA238" s="7">
        <f t="shared" si="3"/>
        <v>268.11781721878054</v>
      </c>
    </row>
    <row r="239" spans="1:27" ht="12.75" customHeight="1">
      <c r="A239" s="4">
        <v>40051</v>
      </c>
      <c r="B239" s="5">
        <v>3</v>
      </c>
      <c r="C239" s="6">
        <v>10.661229743957499</v>
      </c>
      <c r="D239" s="6">
        <v>10.9438825817108</v>
      </c>
      <c r="E239" s="6">
        <v>10.840306186675999</v>
      </c>
      <c r="F239" s="6">
        <v>10.8947862319946</v>
      </c>
      <c r="G239" s="6">
        <v>11.1167214317322</v>
      </c>
      <c r="H239" s="6">
        <v>10.766370326995801</v>
      </c>
      <c r="I239" s="6">
        <v>9.95030233192444</v>
      </c>
      <c r="J239" s="6">
        <v>10.5990927257538</v>
      </c>
      <c r="K239" s="6">
        <v>10.873484205246001</v>
      </c>
      <c r="L239" s="6">
        <v>11.1637207717896</v>
      </c>
      <c r="M239" s="6">
        <v>10.9758272285461</v>
      </c>
      <c r="N239" s="6">
        <v>10.844372943878199</v>
      </c>
      <c r="O239" s="6">
        <v>10.728844270706201</v>
      </c>
      <c r="P239" s="6">
        <v>11.0795728912354</v>
      </c>
      <c r="Q239" s="6">
        <v>11.1298852348328</v>
      </c>
      <c r="R239" s="6">
        <v>11.0814660339355</v>
      </c>
      <c r="S239" s="6">
        <v>11.3955926399231</v>
      </c>
      <c r="T239" s="6">
        <v>9.31983071708679</v>
      </c>
      <c r="U239" s="6">
        <v>10.5145451431274</v>
      </c>
      <c r="V239" s="6">
        <v>10.364394109726</v>
      </c>
      <c r="W239" s="6">
        <v>10.4099686412811</v>
      </c>
      <c r="X239" s="6">
        <v>10.371757614135701</v>
      </c>
      <c r="Y239" s="6">
        <v>10.4410176486969</v>
      </c>
      <c r="Z239" s="6">
        <v>10.469875869751</v>
      </c>
      <c r="AA239" s="7">
        <f t="shared" si="3"/>
        <v>256.9368475246429</v>
      </c>
    </row>
    <row r="240" spans="1:27" ht="12.75" customHeight="1">
      <c r="A240" s="4">
        <v>40052</v>
      </c>
      <c r="B240" s="5">
        <v>4</v>
      </c>
      <c r="C240" s="6">
        <v>9.803995679855351</v>
      </c>
      <c r="D240" s="6">
        <v>10.382371726989701</v>
      </c>
      <c r="E240" s="6">
        <v>10.3259688453674</v>
      </c>
      <c r="F240" s="6">
        <v>10.590612552642801</v>
      </c>
      <c r="G240" s="6">
        <v>10.9792867164612</v>
      </c>
      <c r="H240" s="6">
        <v>11.403321138382</v>
      </c>
      <c r="I240" s="6">
        <v>11.578560836791999</v>
      </c>
      <c r="J240" s="6">
        <v>12.735460231781001</v>
      </c>
      <c r="K240" s="6">
        <v>13.4931222419739</v>
      </c>
      <c r="L240" s="6">
        <v>13.4610049057007</v>
      </c>
      <c r="M240" s="6">
        <v>13.4343967552185</v>
      </c>
      <c r="N240" s="6">
        <v>12.5400229949951</v>
      </c>
      <c r="O240" s="6">
        <v>12.234589832305899</v>
      </c>
      <c r="P240" s="6">
        <v>12.3012298278809</v>
      </c>
      <c r="Q240" s="6">
        <v>12.089069519042999</v>
      </c>
      <c r="R240" s="6">
        <v>11.8603178100586</v>
      </c>
      <c r="S240" s="6">
        <v>11.3938011703491</v>
      </c>
      <c r="T240" s="6">
        <v>9.90413354492188</v>
      </c>
      <c r="U240" s="6">
        <v>9.48912445831299</v>
      </c>
      <c r="V240" s="6">
        <v>9.43117059707642</v>
      </c>
      <c r="W240" s="6">
        <v>9.500305351257321</v>
      </c>
      <c r="X240" s="6">
        <v>8.93944689178467</v>
      </c>
      <c r="Y240" s="6">
        <v>8.437772508621219</v>
      </c>
      <c r="Z240" s="6">
        <v>8.45280478096008</v>
      </c>
      <c r="AA240" s="7">
        <f t="shared" si="3"/>
        <v>264.7618909187317</v>
      </c>
    </row>
    <row r="241" spans="1:27" ht="12.75" customHeight="1">
      <c r="A241" s="4">
        <v>40053</v>
      </c>
      <c r="B241" s="5">
        <v>5</v>
      </c>
      <c r="C241" s="6">
        <v>8.1748927822113</v>
      </c>
      <c r="D241" s="6">
        <v>7.67297193336487</v>
      </c>
      <c r="E241" s="6">
        <v>7.61813799476624</v>
      </c>
      <c r="F241" s="6">
        <v>7.68390159416199</v>
      </c>
      <c r="G241" s="6">
        <v>8.25647619628906</v>
      </c>
      <c r="H241" s="6">
        <v>8.41110106277466</v>
      </c>
      <c r="I241" s="6">
        <v>9.26985758209229</v>
      </c>
      <c r="J241" s="6">
        <v>9.75946864318848</v>
      </c>
      <c r="K241" s="6">
        <v>10.2637612991333</v>
      </c>
      <c r="L241" s="6">
        <v>10.4886042861938</v>
      </c>
      <c r="M241" s="6">
        <v>10.7297165985107</v>
      </c>
      <c r="N241" s="6">
        <v>11.479668125152601</v>
      </c>
      <c r="O241" s="6">
        <v>10.3782399215698</v>
      </c>
      <c r="P241" s="6">
        <v>10.6392512931824</v>
      </c>
      <c r="Q241" s="6">
        <v>10.599446975708</v>
      </c>
      <c r="R241" s="6">
        <v>10.832256080627399</v>
      </c>
      <c r="S241" s="6">
        <v>10.3810154399872</v>
      </c>
      <c r="T241" s="6">
        <v>9.86356184768677</v>
      </c>
      <c r="U241" s="6">
        <v>9.80793687820435</v>
      </c>
      <c r="V241" s="6">
        <v>9.11016759490967</v>
      </c>
      <c r="W241" s="6">
        <v>9.52636702728271</v>
      </c>
      <c r="X241" s="6">
        <v>8.71302697181702</v>
      </c>
      <c r="Y241" s="6">
        <v>8.35939249038696</v>
      </c>
      <c r="Z241" s="6">
        <v>8.32940508079529</v>
      </c>
      <c r="AA241" s="7">
        <f t="shared" si="3"/>
        <v>226.34862569999686</v>
      </c>
    </row>
    <row r="242" spans="1:27" ht="12.75" customHeight="1">
      <c r="A242" s="4">
        <v>40054</v>
      </c>
      <c r="B242" s="5">
        <v>6</v>
      </c>
      <c r="C242" s="6">
        <v>8.238787424087521</v>
      </c>
      <c r="D242" s="6">
        <v>7.5963406162261995</v>
      </c>
      <c r="E242" s="6">
        <v>7.78784244155884</v>
      </c>
      <c r="F242" s="6">
        <v>8.11744534873962</v>
      </c>
      <c r="G242" s="6">
        <v>8.66452606010437</v>
      </c>
      <c r="H242" s="6">
        <v>9.334022560119632</v>
      </c>
      <c r="I242" s="6">
        <v>9.30370129585266</v>
      </c>
      <c r="J242" s="6">
        <v>9.331453956604001</v>
      </c>
      <c r="K242" s="6">
        <v>9.8814672908783</v>
      </c>
      <c r="L242" s="6">
        <v>9.98065306282043</v>
      </c>
      <c r="M242" s="6">
        <v>10.4192812004089</v>
      </c>
      <c r="N242" s="6">
        <v>10.6514638557434</v>
      </c>
      <c r="O242" s="6">
        <v>10.4274651088715</v>
      </c>
      <c r="P242" s="6">
        <v>10.4826545295715</v>
      </c>
      <c r="Q242" s="6">
        <v>10.4217738361359</v>
      </c>
      <c r="R242" s="6">
        <v>10.1684801502228</v>
      </c>
      <c r="S242" s="6">
        <v>9.96431371879578</v>
      </c>
      <c r="T242" s="6">
        <v>9.62824472045898</v>
      </c>
      <c r="U242" s="6">
        <v>9.19341021537781</v>
      </c>
      <c r="V242" s="6">
        <v>8.71656739616394</v>
      </c>
      <c r="W242" s="6">
        <v>8.82880365562439</v>
      </c>
      <c r="X242" s="6">
        <v>8.4735243473053</v>
      </c>
      <c r="Y242" s="6">
        <v>8.28034798622131</v>
      </c>
      <c r="Z242" s="6">
        <v>8.09872284507751</v>
      </c>
      <c r="AA242" s="7">
        <f t="shared" si="3"/>
        <v>221.99129362297063</v>
      </c>
    </row>
    <row r="243" spans="1:27" ht="12.75" customHeight="1">
      <c r="A243" s="4">
        <v>40055</v>
      </c>
      <c r="B243" s="5">
        <v>7</v>
      </c>
      <c r="C243" s="6">
        <v>7.864988487243649</v>
      </c>
      <c r="D243" s="6">
        <v>7.79782467460632</v>
      </c>
      <c r="E243" s="6">
        <v>7.57309427452087</v>
      </c>
      <c r="F243" s="6">
        <v>6.9811629066467304</v>
      </c>
      <c r="G243" s="6">
        <v>6.0225312461853004</v>
      </c>
      <c r="H243" s="6">
        <v>4.208973203659061</v>
      </c>
      <c r="I243" s="6">
        <v>5.09132778358459</v>
      </c>
      <c r="J243" s="6">
        <v>5.57277557754517</v>
      </c>
      <c r="K243" s="6">
        <v>5.77845826721191</v>
      </c>
      <c r="L243" s="6">
        <v>6.140301876068119</v>
      </c>
      <c r="M243" s="6">
        <v>5.98963792610168</v>
      </c>
      <c r="N243" s="6">
        <v>6.44379446792603</v>
      </c>
      <c r="O243" s="6">
        <v>8.09660592842102</v>
      </c>
      <c r="P243" s="6">
        <v>9.74134035110474</v>
      </c>
      <c r="Q243" s="6">
        <v>9.72493182373047</v>
      </c>
      <c r="R243" s="6">
        <v>9.75351227760315</v>
      </c>
      <c r="S243" s="6">
        <v>8.63381262016296</v>
      </c>
      <c r="T243" s="6">
        <v>8.11926689338684</v>
      </c>
      <c r="U243" s="6">
        <v>7.894557445526121</v>
      </c>
      <c r="V243" s="6">
        <v>8.04141471099854</v>
      </c>
      <c r="W243" s="6">
        <v>7.77758715057373</v>
      </c>
      <c r="X243" s="6">
        <v>7.552240125656129</v>
      </c>
      <c r="Y243" s="6">
        <v>7.28675689315796</v>
      </c>
      <c r="Z243" s="6">
        <v>7.24255974769592</v>
      </c>
      <c r="AA243" s="7">
        <f t="shared" si="3"/>
        <v>175.329456659317</v>
      </c>
    </row>
    <row r="244" spans="1:27" ht="12.75" customHeight="1">
      <c r="A244" s="4">
        <v>40056</v>
      </c>
      <c r="B244" s="5">
        <v>1</v>
      </c>
      <c r="C244" s="6">
        <v>7.01408093070984</v>
      </c>
      <c r="D244" s="6">
        <v>6.63123003387451</v>
      </c>
      <c r="E244" s="6">
        <v>6.3161774597167994</v>
      </c>
      <c r="F244" s="6">
        <v>6.51012829399109</v>
      </c>
      <c r="G244" s="6">
        <v>6.78563647460938</v>
      </c>
      <c r="H244" s="6">
        <v>7.6097100658416705</v>
      </c>
      <c r="I244" s="6">
        <v>8.52642368888855</v>
      </c>
      <c r="J244" s="6">
        <v>8.40247647666931</v>
      </c>
      <c r="K244" s="6">
        <v>8.921268911361691</v>
      </c>
      <c r="L244" s="6">
        <v>9.21963938140869</v>
      </c>
      <c r="M244" s="6">
        <v>9.9487354221344</v>
      </c>
      <c r="N244" s="6">
        <v>9.502234258651729</v>
      </c>
      <c r="O244" s="6">
        <v>9.37192954444885</v>
      </c>
      <c r="P244" s="6">
        <v>10.0149062366486</v>
      </c>
      <c r="Q244" s="6">
        <v>9.32230447387695</v>
      </c>
      <c r="R244" s="6">
        <v>8.05646337890625</v>
      </c>
      <c r="S244" s="6">
        <v>7.5854613552093495</v>
      </c>
      <c r="T244" s="6">
        <v>7.0658929567337</v>
      </c>
      <c r="U244" s="6">
        <v>7.05696101379395</v>
      </c>
      <c r="V244" s="6">
        <v>7.44441446876526</v>
      </c>
      <c r="W244" s="6">
        <v>7.442140827178959</v>
      </c>
      <c r="X244" s="6">
        <v>6.70317747497559</v>
      </c>
      <c r="Y244" s="6">
        <v>6.69107863235474</v>
      </c>
      <c r="Z244" s="6">
        <v>6.92148181152344</v>
      </c>
      <c r="AA244" s="7">
        <f t="shared" si="3"/>
        <v>189.0639535722733</v>
      </c>
    </row>
    <row r="245" spans="1:27" ht="12.75" customHeight="1">
      <c r="A245" s="4">
        <v>40057</v>
      </c>
      <c r="B245" s="5">
        <v>2</v>
      </c>
      <c r="C245" s="6">
        <v>6.71003389930725</v>
      </c>
      <c r="D245" s="6">
        <v>6.6332038860321</v>
      </c>
      <c r="E245" s="6">
        <v>6.26669024085999</v>
      </c>
      <c r="F245" s="6">
        <v>6.58732096672058</v>
      </c>
      <c r="G245" s="6">
        <v>6.67764451408386</v>
      </c>
      <c r="H245" s="6">
        <v>6.87942579269409</v>
      </c>
      <c r="I245" s="6">
        <v>6.90316673088074</v>
      </c>
      <c r="J245" s="6">
        <v>6.65166907310486</v>
      </c>
      <c r="K245" s="6">
        <v>6.9586348705291705</v>
      </c>
      <c r="L245" s="6">
        <v>6.978399484634401</v>
      </c>
      <c r="M245" s="6">
        <v>7.0750181655883795</v>
      </c>
      <c r="N245" s="6">
        <v>7.02954750823975</v>
      </c>
      <c r="O245" s="6">
        <v>6.7601003780365</v>
      </c>
      <c r="P245" s="6">
        <v>7.05671644973755</v>
      </c>
      <c r="Q245" s="6">
        <v>7.06155651092529</v>
      </c>
      <c r="R245" s="6">
        <v>7.05543051719666</v>
      </c>
      <c r="S245" s="6">
        <v>6.82353429222107</v>
      </c>
      <c r="T245" s="6">
        <v>6.85319646072388</v>
      </c>
      <c r="U245" s="6">
        <v>6.99049683189392</v>
      </c>
      <c r="V245" s="6">
        <v>7.32842692375183</v>
      </c>
      <c r="W245" s="6">
        <v>7.2236510257720905</v>
      </c>
      <c r="X245" s="6">
        <v>6.67782520484924</v>
      </c>
      <c r="Y245" s="6">
        <v>6.74069332504272</v>
      </c>
      <c r="Z245" s="6">
        <v>6.7512113170623795</v>
      </c>
      <c r="AA245" s="7">
        <f t="shared" si="3"/>
        <v>164.67359436988824</v>
      </c>
    </row>
    <row r="246" spans="1:27" ht="12.75" customHeight="1">
      <c r="A246" s="4">
        <v>40058</v>
      </c>
      <c r="B246" s="5">
        <v>3</v>
      </c>
      <c r="C246" s="6">
        <v>6.27217144012451</v>
      </c>
      <c r="D246" s="6">
        <v>5.941986383438111</v>
      </c>
      <c r="E246" s="6">
        <v>5.9636273231506305</v>
      </c>
      <c r="F246" s="6">
        <v>6.01388463973999</v>
      </c>
      <c r="G246" s="6">
        <v>6.05558070755005</v>
      </c>
      <c r="H246" s="6">
        <v>6.24109293174744</v>
      </c>
      <c r="I246" s="6">
        <v>5.8562472839355495</v>
      </c>
      <c r="J246" s="6">
        <v>5.94039967918396</v>
      </c>
      <c r="K246" s="6">
        <v>6.1791492900848395</v>
      </c>
      <c r="L246" s="6">
        <v>6.31031193161011</v>
      </c>
      <c r="M246" s="6">
        <v>6.34168528938293</v>
      </c>
      <c r="N246" s="6">
        <v>6.40994244384766</v>
      </c>
      <c r="O246" s="6">
        <v>6.3384845161438</v>
      </c>
      <c r="P246" s="6">
        <v>6.4673883190155</v>
      </c>
      <c r="Q246" s="6">
        <v>6.54001003456116</v>
      </c>
      <c r="R246" s="6">
        <v>6.49729264450073</v>
      </c>
      <c r="S246" s="6">
        <v>6.38576486968994</v>
      </c>
      <c r="T246" s="6">
        <v>6.52162940597534</v>
      </c>
      <c r="U246" s="6">
        <v>7.5326537513732905</v>
      </c>
      <c r="V246" s="6">
        <v>7.83840099143982</v>
      </c>
      <c r="W246" s="6">
        <v>7.73286798858643</v>
      </c>
      <c r="X246" s="6">
        <v>7.54897146606445</v>
      </c>
      <c r="Y246" s="6">
        <v>7.546659862518309</v>
      </c>
      <c r="Z246" s="6">
        <v>7.59962019920349</v>
      </c>
      <c r="AA246" s="7">
        <f t="shared" si="3"/>
        <v>158.07582339286802</v>
      </c>
    </row>
    <row r="247" spans="1:27" ht="12.75" customHeight="1">
      <c r="A247" s="4">
        <v>40059</v>
      </c>
      <c r="B247" s="5">
        <v>4</v>
      </c>
      <c r="C247" s="6">
        <v>7.910838287353521</v>
      </c>
      <c r="D247" s="6">
        <v>7.8444162445068395</v>
      </c>
      <c r="E247" s="6">
        <v>7.83704574966431</v>
      </c>
      <c r="F247" s="6">
        <v>7.899971385955809</v>
      </c>
      <c r="G247" s="6">
        <v>8.313086048126221</v>
      </c>
      <c r="H247" s="6">
        <v>10.6657173423767</v>
      </c>
      <c r="I247" s="6">
        <v>12.269657649993901</v>
      </c>
      <c r="J247" s="6">
        <v>12.5612307472229</v>
      </c>
      <c r="K247" s="6">
        <v>13.4668889770508</v>
      </c>
      <c r="L247" s="6">
        <v>13.3678855285645</v>
      </c>
      <c r="M247" s="6">
        <v>14.4912650947571</v>
      </c>
      <c r="N247" s="6">
        <v>13.8039754180908</v>
      </c>
      <c r="O247" s="6">
        <v>14.105750213622999</v>
      </c>
      <c r="P247" s="6">
        <v>14.7971753234863</v>
      </c>
      <c r="Q247" s="6">
        <v>14.5051632537842</v>
      </c>
      <c r="R247" s="6">
        <v>14.7046888923645</v>
      </c>
      <c r="S247" s="6">
        <v>12.6597191047668</v>
      </c>
      <c r="T247" s="6">
        <v>12.072320972442599</v>
      </c>
      <c r="U247" s="6">
        <v>12.8901436157227</v>
      </c>
      <c r="V247" s="6">
        <v>12.9207456035614</v>
      </c>
      <c r="W247" s="6">
        <v>12.7322798557281</v>
      </c>
      <c r="X247" s="6">
        <v>12.1853459510803</v>
      </c>
      <c r="Y247" s="6">
        <v>12.2860746135712</v>
      </c>
      <c r="Z247" s="6">
        <v>12.1744163303375</v>
      </c>
      <c r="AA247" s="7">
        <f t="shared" si="3"/>
        <v>288.465802204132</v>
      </c>
    </row>
    <row r="248" spans="1:27" ht="12.75" customHeight="1">
      <c r="A248" s="4">
        <v>40060</v>
      </c>
      <c r="B248" s="5">
        <v>5</v>
      </c>
      <c r="C248" s="6">
        <v>11.0187319812775</v>
      </c>
      <c r="D248" s="6">
        <v>10.9865923175812</v>
      </c>
      <c r="E248" s="6">
        <v>10.6201601276398</v>
      </c>
      <c r="F248" s="6">
        <v>10.4857224731445</v>
      </c>
      <c r="G248" s="6">
        <v>10.4910796527863</v>
      </c>
      <c r="H248" s="6">
        <v>10.958958141326901</v>
      </c>
      <c r="I248" s="6">
        <v>12.6487898788452</v>
      </c>
      <c r="J248" s="6">
        <v>13.4540099639893</v>
      </c>
      <c r="K248" s="6">
        <v>13.806955532074</v>
      </c>
      <c r="L248" s="6">
        <v>13.8314498291016</v>
      </c>
      <c r="M248" s="6">
        <v>14.398292556762701</v>
      </c>
      <c r="N248" s="6">
        <v>13.9852677764893</v>
      </c>
      <c r="O248" s="6">
        <v>13.4840942726135</v>
      </c>
      <c r="P248" s="6">
        <v>14.349116519928</v>
      </c>
      <c r="Q248" s="6">
        <v>13.9504064025879</v>
      </c>
      <c r="R248" s="6">
        <v>13.560410362243699</v>
      </c>
      <c r="S248" s="6">
        <v>12.561181816101099</v>
      </c>
      <c r="T248" s="6">
        <v>11.7297592735291</v>
      </c>
      <c r="U248" s="6">
        <v>12.2756165180206</v>
      </c>
      <c r="V248" s="6">
        <v>12.1208112621307</v>
      </c>
      <c r="W248" s="6">
        <v>12.2498985595703</v>
      </c>
      <c r="X248" s="6">
        <v>12.074109355926499</v>
      </c>
      <c r="Y248" s="6">
        <v>11.8011446113586</v>
      </c>
      <c r="Z248" s="6">
        <v>11.365090639114399</v>
      </c>
      <c r="AA248" s="7">
        <f t="shared" si="3"/>
        <v>298.2076498241428</v>
      </c>
    </row>
    <row r="249" spans="1:27" ht="12.75" customHeight="1">
      <c r="A249" s="4">
        <v>40061</v>
      </c>
      <c r="B249" s="5">
        <v>6</v>
      </c>
      <c r="C249" s="6">
        <v>10.2741071434021</v>
      </c>
      <c r="D249" s="6">
        <v>10.863752796173099</v>
      </c>
      <c r="E249" s="6">
        <v>12.343700401306199</v>
      </c>
      <c r="F249" s="6">
        <v>11.330325206756601</v>
      </c>
      <c r="G249" s="6">
        <v>10.4576870765686</v>
      </c>
      <c r="H249" s="6">
        <v>11.424791755676301</v>
      </c>
      <c r="I249" s="6">
        <v>13.1100851211548</v>
      </c>
      <c r="J249" s="6">
        <v>12.854095214843799</v>
      </c>
      <c r="K249" s="6">
        <v>13.7898048286438</v>
      </c>
      <c r="L249" s="6">
        <v>14.108116569519</v>
      </c>
      <c r="M249" s="6">
        <v>14.4717257804871</v>
      </c>
      <c r="N249" s="6">
        <v>14.1679666671753</v>
      </c>
      <c r="O249" s="6">
        <v>13.7584683914185</v>
      </c>
      <c r="P249" s="6">
        <v>14.789978439331101</v>
      </c>
      <c r="Q249" s="6">
        <v>14.3314639282227</v>
      </c>
      <c r="R249" s="6">
        <v>13.6000888824463</v>
      </c>
      <c r="S249" s="6">
        <v>12.8533852500916</v>
      </c>
      <c r="T249" s="6">
        <v>11.7674403610229</v>
      </c>
      <c r="U249" s="6">
        <v>12.5794357051849</v>
      </c>
      <c r="V249" s="6">
        <v>12.5249061412811</v>
      </c>
      <c r="W249" s="6">
        <v>12.3562168655396</v>
      </c>
      <c r="X249" s="6">
        <v>11.9411092853546</v>
      </c>
      <c r="Y249" s="6">
        <v>12.066333984375</v>
      </c>
      <c r="Z249" s="6">
        <v>11.6964746494293</v>
      </c>
      <c r="AA249" s="7">
        <f t="shared" si="3"/>
        <v>303.4614604454042</v>
      </c>
    </row>
    <row r="250" spans="1:27" ht="12.75" customHeight="1">
      <c r="A250" s="4">
        <v>40062</v>
      </c>
      <c r="B250" s="5">
        <v>7</v>
      </c>
      <c r="C250" s="6">
        <v>11.017418043136601</v>
      </c>
      <c r="D250" s="6">
        <v>10.4731823539734</v>
      </c>
      <c r="E250" s="6">
        <v>11.0621520462036</v>
      </c>
      <c r="F250" s="6">
        <v>10.829682960510299</v>
      </c>
      <c r="G250" s="6">
        <v>10.890679391861001</v>
      </c>
      <c r="H250" s="6">
        <v>11.8964859695435</v>
      </c>
      <c r="I250" s="6">
        <v>13.4418588638306</v>
      </c>
      <c r="J250" s="6">
        <v>14.0349384841919</v>
      </c>
      <c r="K250" s="6">
        <v>14.0766923675537</v>
      </c>
      <c r="L250" s="6">
        <v>14.232676914215102</v>
      </c>
      <c r="M250" s="6">
        <v>14.762922622680701</v>
      </c>
      <c r="N250" s="6">
        <v>14.2942824897766</v>
      </c>
      <c r="O250" s="6">
        <v>13.788227180481</v>
      </c>
      <c r="P250" s="6">
        <v>14.2831797294617</v>
      </c>
      <c r="Q250" s="6">
        <v>14.226191642761199</v>
      </c>
      <c r="R250" s="6">
        <v>13.7533114814758</v>
      </c>
      <c r="S250" s="6">
        <v>12.6970565643311</v>
      </c>
      <c r="T250" s="6">
        <v>11.5514911994934</v>
      </c>
      <c r="U250" s="6">
        <v>12.1543653812408</v>
      </c>
      <c r="V250" s="6">
        <v>12.174292352676401</v>
      </c>
      <c r="W250" s="6">
        <v>12.2322333717346</v>
      </c>
      <c r="X250" s="6">
        <v>11.9727607784271</v>
      </c>
      <c r="Y250" s="6">
        <v>11.7154910049438</v>
      </c>
      <c r="Z250" s="6">
        <v>11.6363271503448</v>
      </c>
      <c r="AA250" s="7">
        <f t="shared" si="3"/>
        <v>303.1979003448486</v>
      </c>
    </row>
    <row r="251" spans="1:27" ht="12.75" customHeight="1">
      <c r="A251" s="4">
        <v>40063</v>
      </c>
      <c r="B251" s="5">
        <v>8</v>
      </c>
      <c r="C251" s="6">
        <v>10.6100129756927</v>
      </c>
      <c r="D251" s="6">
        <v>10.709977481842</v>
      </c>
      <c r="E251" s="6">
        <v>10.7464413757324</v>
      </c>
      <c r="F251" s="6">
        <v>10.6293445205688</v>
      </c>
      <c r="G251" s="6">
        <v>9.59854056930542</v>
      </c>
      <c r="H251" s="6">
        <v>9.47554685974121</v>
      </c>
      <c r="I251" s="6">
        <v>9.804132286071779</v>
      </c>
      <c r="J251" s="6">
        <v>9.985099254608151</v>
      </c>
      <c r="K251" s="6">
        <v>10.1119328994751</v>
      </c>
      <c r="L251" s="6">
        <v>10.469019222259499</v>
      </c>
      <c r="M251" s="6">
        <v>9.71772134399414</v>
      </c>
      <c r="N251" s="6">
        <v>9.033518241882321</v>
      </c>
      <c r="O251" s="6">
        <v>9.454429924011231</v>
      </c>
      <c r="P251" s="6">
        <v>10.0969156723022</v>
      </c>
      <c r="Q251" s="6">
        <v>9.59126913070679</v>
      </c>
      <c r="R251" s="6">
        <v>8.690112312316892</v>
      </c>
      <c r="S251" s="6">
        <v>8.156351390838621</v>
      </c>
      <c r="T251" s="6">
        <v>8.02994050216675</v>
      </c>
      <c r="U251" s="6">
        <v>7.95867027854919</v>
      </c>
      <c r="V251" s="6">
        <v>7.75698442649841</v>
      </c>
      <c r="W251" s="6">
        <v>7.4650925292968795</v>
      </c>
      <c r="X251" s="6">
        <v>7.20913159751892</v>
      </c>
      <c r="Y251" s="6">
        <v>7.104138435363771</v>
      </c>
      <c r="Z251" s="6">
        <v>6.9153507270813</v>
      </c>
      <c r="AA251" s="7">
        <f t="shared" si="3"/>
        <v>219.31967395782448</v>
      </c>
    </row>
    <row r="252" spans="1:27" ht="12.75" customHeight="1">
      <c r="A252" s="4">
        <v>40064</v>
      </c>
      <c r="B252" s="5">
        <v>2</v>
      </c>
      <c r="C252" s="6">
        <v>6.917695768356319</v>
      </c>
      <c r="D252" s="6">
        <v>6.8232047271728495</v>
      </c>
      <c r="E252" s="6">
        <v>6.68289569282532</v>
      </c>
      <c r="F252" s="6">
        <v>6.53329395675659</v>
      </c>
      <c r="G252" s="6">
        <v>6.5734864845275895</v>
      </c>
      <c r="H252" s="6">
        <v>6.8616000957489</v>
      </c>
      <c r="I252" s="6">
        <v>6.83748077774048</v>
      </c>
      <c r="J252" s="6">
        <v>6.82954391670227</v>
      </c>
      <c r="K252" s="6">
        <v>7.12692399787903</v>
      </c>
      <c r="L252" s="6">
        <v>7.29658714103699</v>
      </c>
      <c r="M252" s="6">
        <v>7.43155146789551</v>
      </c>
      <c r="N252" s="6">
        <v>7.465919031143191</v>
      </c>
      <c r="O252" s="6">
        <v>7.42880716133118</v>
      </c>
      <c r="P252" s="6">
        <v>7.39199092674255</v>
      </c>
      <c r="Q252" s="6">
        <v>7.216017227172849</v>
      </c>
      <c r="R252" s="6">
        <v>7.11026552772522</v>
      </c>
      <c r="S252" s="6">
        <v>7.07409527206421</v>
      </c>
      <c r="T252" s="6">
        <v>7.02914024353027</v>
      </c>
      <c r="U252" s="6">
        <v>7.03290231895447</v>
      </c>
      <c r="V252" s="6">
        <v>7.13610968017578</v>
      </c>
      <c r="W252" s="6">
        <v>7.14680867958069</v>
      </c>
      <c r="X252" s="6">
        <v>6.98345653343201</v>
      </c>
      <c r="Y252" s="6">
        <v>6.8064962863922105</v>
      </c>
      <c r="Z252" s="6">
        <v>6.67952985572815</v>
      </c>
      <c r="AA252" s="7">
        <f t="shared" si="3"/>
        <v>168.41580277061468</v>
      </c>
    </row>
    <row r="253" spans="1:27" ht="12.75" customHeight="1">
      <c r="A253" s="4">
        <v>40065</v>
      </c>
      <c r="B253" s="5">
        <v>3</v>
      </c>
      <c r="C253" s="6">
        <v>6.56250262451172</v>
      </c>
      <c r="D253" s="6">
        <v>6.55114553833008</v>
      </c>
      <c r="E253" s="6">
        <v>6.54588781738281</v>
      </c>
      <c r="F253" s="6">
        <v>6.48781530380249</v>
      </c>
      <c r="G253" s="6">
        <v>6.38506869888306</v>
      </c>
      <c r="H253" s="6">
        <v>6.81185224533081</v>
      </c>
      <c r="I253" s="6">
        <v>6.38598120498657</v>
      </c>
      <c r="J253" s="6">
        <v>6.5552061290741</v>
      </c>
      <c r="K253" s="6">
        <v>6.944748067855841</v>
      </c>
      <c r="L253" s="6">
        <v>7.04298898124695</v>
      </c>
      <c r="M253" s="6">
        <v>7.178152587890629</v>
      </c>
      <c r="N253" s="6">
        <v>7.47796311759949</v>
      </c>
      <c r="O253" s="6">
        <v>7.56603659439087</v>
      </c>
      <c r="P253" s="6">
        <v>7.439914375305181</v>
      </c>
      <c r="Q253" s="6">
        <v>6.89994089889526</v>
      </c>
      <c r="R253" s="6">
        <v>6.48624186706543</v>
      </c>
      <c r="S253" s="6">
        <v>7.341748868942259</v>
      </c>
      <c r="T253" s="6">
        <v>7.8890893573761005</v>
      </c>
      <c r="U253" s="6">
        <v>7.58711961364746</v>
      </c>
      <c r="V253" s="6">
        <v>7.45147059440613</v>
      </c>
      <c r="W253" s="6">
        <v>7.5803044834137</v>
      </c>
      <c r="X253" s="6">
        <v>7.45928011131287</v>
      </c>
      <c r="Y253" s="6">
        <v>7.36080605697632</v>
      </c>
      <c r="Z253" s="6">
        <v>7.2032725658416705</v>
      </c>
      <c r="AA253" s="7">
        <f t="shared" si="3"/>
        <v>169.1945377044678</v>
      </c>
    </row>
    <row r="254" spans="1:27" ht="12.75" customHeight="1">
      <c r="A254" s="4">
        <v>40066</v>
      </c>
      <c r="B254" s="5">
        <v>4</v>
      </c>
      <c r="C254" s="6">
        <v>7.10767343902588</v>
      </c>
      <c r="D254" s="6">
        <v>7.168737430572509</v>
      </c>
      <c r="E254" s="6">
        <v>7.23009289932251</v>
      </c>
      <c r="F254" s="6">
        <v>7.15292498779297</v>
      </c>
      <c r="G254" s="6">
        <v>7.44521395492554</v>
      </c>
      <c r="H254" s="6">
        <v>7.67066083908081</v>
      </c>
      <c r="I254" s="6">
        <v>7.48258352279663</v>
      </c>
      <c r="J254" s="6">
        <v>8.26585695838928</v>
      </c>
      <c r="K254" s="6">
        <v>8.81955602455139</v>
      </c>
      <c r="L254" s="6">
        <v>9.0796127872467</v>
      </c>
      <c r="M254" s="6">
        <v>9.56753445053101</v>
      </c>
      <c r="N254" s="6">
        <v>9.61170584869385</v>
      </c>
      <c r="O254" s="6">
        <v>9.31235118103027</v>
      </c>
      <c r="P254" s="6">
        <v>9.66793969917297</v>
      </c>
      <c r="Q254" s="6">
        <v>9.97604491043091</v>
      </c>
      <c r="R254" s="6">
        <v>9.95317625045776</v>
      </c>
      <c r="S254" s="6">
        <v>9.86979640960693</v>
      </c>
      <c r="T254" s="6">
        <v>10.0702318058014</v>
      </c>
      <c r="U254" s="6">
        <v>10.080218542099</v>
      </c>
      <c r="V254" s="6">
        <v>10.4999563293457</v>
      </c>
      <c r="W254" s="6">
        <v>10.3712771339417</v>
      </c>
      <c r="X254" s="6">
        <v>10.3366508674622</v>
      </c>
      <c r="Y254" s="6">
        <v>9.93894025421143</v>
      </c>
      <c r="Z254" s="6">
        <v>10.1935446643829</v>
      </c>
      <c r="AA254" s="7">
        <f t="shared" si="3"/>
        <v>216.87228119087226</v>
      </c>
    </row>
    <row r="255" spans="1:27" ht="12.75" customHeight="1">
      <c r="A255" s="4">
        <v>40067</v>
      </c>
      <c r="B255" s="5">
        <v>5</v>
      </c>
      <c r="C255" s="6">
        <v>10.3245414066315</v>
      </c>
      <c r="D255" s="6">
        <v>10.294413946151701</v>
      </c>
      <c r="E255" s="6">
        <v>10.8249339733124</v>
      </c>
      <c r="F255" s="6">
        <v>11.0164203586578</v>
      </c>
      <c r="G255" s="6">
        <v>11.3971065044403</v>
      </c>
      <c r="H255" s="6">
        <v>13.1259230041504</v>
      </c>
      <c r="I255" s="6">
        <v>15.030556068420399</v>
      </c>
      <c r="J255" s="6">
        <v>16.5974145355225</v>
      </c>
      <c r="K255" s="6">
        <v>17.9163049697876</v>
      </c>
      <c r="L255" s="6">
        <v>18.245090133667</v>
      </c>
      <c r="M255" s="6">
        <v>18.9070178604126</v>
      </c>
      <c r="N255" s="6">
        <v>18.7220588264465</v>
      </c>
      <c r="O255" s="6">
        <v>18.013994430542</v>
      </c>
      <c r="P255" s="6">
        <v>18.6356887207031</v>
      </c>
      <c r="Q255" s="6">
        <v>16.8265432472229</v>
      </c>
      <c r="R255" s="6">
        <v>17.682019203185998</v>
      </c>
      <c r="S255" s="6">
        <v>17.2115643005371</v>
      </c>
      <c r="T255" s="6">
        <v>16.079093334198</v>
      </c>
      <c r="U255" s="6">
        <v>17.4329401226044</v>
      </c>
      <c r="V255" s="6">
        <v>18.2518110160828</v>
      </c>
      <c r="W255" s="6">
        <v>16.9322055530548</v>
      </c>
      <c r="X255" s="6">
        <v>17.044785654068</v>
      </c>
      <c r="Y255" s="6">
        <v>17.1901350402832</v>
      </c>
      <c r="Z255" s="6">
        <v>16.4517594127655</v>
      </c>
      <c r="AA255" s="7">
        <f t="shared" si="3"/>
        <v>380.1543216228485</v>
      </c>
    </row>
    <row r="256" spans="1:27" ht="12.75" customHeight="1">
      <c r="A256" s="4">
        <v>40068</v>
      </c>
      <c r="B256" s="5">
        <v>6</v>
      </c>
      <c r="C256" s="6">
        <v>15.5062387866974</v>
      </c>
      <c r="D256" s="6">
        <v>15.871971923828099</v>
      </c>
      <c r="E256" s="6">
        <v>15.521478351593</v>
      </c>
      <c r="F256" s="6">
        <v>15.6569536991119</v>
      </c>
      <c r="G256" s="6">
        <v>15.645549184799199</v>
      </c>
      <c r="H256" s="6">
        <v>16.4818682632446</v>
      </c>
      <c r="I256" s="6">
        <v>18.380992362976098</v>
      </c>
      <c r="J256" s="6">
        <v>17.8119210510254</v>
      </c>
      <c r="K256" s="6">
        <v>18.5041092910767</v>
      </c>
      <c r="L256" s="6">
        <v>18.2905428581238</v>
      </c>
      <c r="M256" s="6">
        <v>18.1270101547241</v>
      </c>
      <c r="N256" s="6">
        <v>17.1386987075806</v>
      </c>
      <c r="O256" s="6">
        <v>16.7158008422852</v>
      </c>
      <c r="P256" s="6">
        <v>17.6245663909912</v>
      </c>
      <c r="Q256" s="6">
        <v>17.6927520141602</v>
      </c>
      <c r="R256" s="6">
        <v>16.745959617614698</v>
      </c>
      <c r="S256" s="6">
        <v>16.4748402519226</v>
      </c>
      <c r="T256" s="6">
        <v>14.6750731449127</v>
      </c>
      <c r="U256" s="6">
        <v>15.3449507961273</v>
      </c>
      <c r="V256" s="6">
        <v>15.7599304046631</v>
      </c>
      <c r="W256" s="6">
        <v>15.7666127071381</v>
      </c>
      <c r="X256" s="6">
        <v>15.2679279308319</v>
      </c>
      <c r="Y256" s="6">
        <v>14.9075033721924</v>
      </c>
      <c r="Z256" s="6">
        <v>14.7140487632751</v>
      </c>
      <c r="AA256" s="7">
        <f t="shared" si="3"/>
        <v>394.62730087089545</v>
      </c>
    </row>
    <row r="257" spans="1:27" ht="12.75" customHeight="1">
      <c r="A257" s="4">
        <v>40069</v>
      </c>
      <c r="B257" s="5">
        <v>7</v>
      </c>
      <c r="C257" s="6">
        <v>14.351746181488</v>
      </c>
      <c r="D257" s="6">
        <v>15.3566271743774</v>
      </c>
      <c r="E257" s="6">
        <v>15.560388465881301</v>
      </c>
      <c r="F257" s="6">
        <v>15.6130702362061</v>
      </c>
      <c r="G257" s="6">
        <v>16.6181605892181</v>
      </c>
      <c r="H257" s="6">
        <v>16.1306113109589</v>
      </c>
      <c r="I257" s="6">
        <v>18.335665763854998</v>
      </c>
      <c r="J257" s="6">
        <v>18.623392524719197</v>
      </c>
      <c r="K257" s="6">
        <v>19.4466664390564</v>
      </c>
      <c r="L257" s="6">
        <v>18.953995010375998</v>
      </c>
      <c r="M257" s="6">
        <v>19.1995959243774</v>
      </c>
      <c r="N257" s="6">
        <v>18.8674847946167</v>
      </c>
      <c r="O257" s="6">
        <v>18.892797931671097</v>
      </c>
      <c r="P257" s="6">
        <v>20.114541370391798</v>
      </c>
      <c r="Q257" s="6">
        <v>19.7857806129456</v>
      </c>
      <c r="R257" s="6">
        <v>19.787539184570303</v>
      </c>
      <c r="S257" s="6">
        <v>20.0065079345703</v>
      </c>
      <c r="T257" s="6">
        <v>17.166283164977997</v>
      </c>
      <c r="U257" s="6">
        <v>17.9270589351654</v>
      </c>
      <c r="V257" s="6">
        <v>18.039597612380998</v>
      </c>
      <c r="W257" s="6">
        <v>17.5932727413177</v>
      </c>
      <c r="X257" s="6">
        <v>17.7160216941834</v>
      </c>
      <c r="Y257" s="6">
        <v>17.8713113021851</v>
      </c>
      <c r="Z257" s="6">
        <v>17.5032761974335</v>
      </c>
      <c r="AA257" s="7">
        <f t="shared" si="3"/>
        <v>429.46139309692364</v>
      </c>
    </row>
    <row r="258" spans="1:27" ht="12.75" customHeight="1">
      <c r="A258" s="4">
        <v>40070</v>
      </c>
      <c r="B258" s="5">
        <v>1</v>
      </c>
      <c r="C258" s="6">
        <v>17.201812742233297</v>
      </c>
      <c r="D258" s="6">
        <v>17.3016634845734</v>
      </c>
      <c r="E258" s="6">
        <v>17.333333108902</v>
      </c>
      <c r="F258" s="6">
        <v>16.7030663776398</v>
      </c>
      <c r="G258" s="6">
        <v>16.4783065090179</v>
      </c>
      <c r="H258" s="6">
        <v>15.6654523181915</v>
      </c>
      <c r="I258" s="6">
        <v>17.055299713134797</v>
      </c>
      <c r="J258" s="6">
        <v>16.571274116516097</v>
      </c>
      <c r="K258" s="6">
        <v>16.069670173645</v>
      </c>
      <c r="L258" s="6">
        <v>15.4859358215332</v>
      </c>
      <c r="M258" s="6">
        <v>15.932082485199</v>
      </c>
      <c r="N258" s="6">
        <v>16.3401925201416</v>
      </c>
      <c r="O258" s="6">
        <v>16.0275240478516</v>
      </c>
      <c r="P258" s="6">
        <v>16.7167328720093</v>
      </c>
      <c r="Q258" s="6">
        <v>15.8667283248901</v>
      </c>
      <c r="R258" s="6">
        <v>14.4761447982788</v>
      </c>
      <c r="S258" s="6">
        <v>14.4744402980804</v>
      </c>
      <c r="T258" s="6">
        <v>13.0068960723877</v>
      </c>
      <c r="U258" s="6">
        <v>13.821511356353799</v>
      </c>
      <c r="V258" s="6">
        <v>13.835656835556</v>
      </c>
      <c r="W258" s="6">
        <v>13.5733954162598</v>
      </c>
      <c r="X258" s="6">
        <v>12.8896386814117</v>
      </c>
      <c r="Y258" s="6">
        <v>13.2821246452332</v>
      </c>
      <c r="Z258" s="6">
        <v>13.0815771331787</v>
      </c>
      <c r="AA258" s="7">
        <f t="shared" si="3"/>
        <v>369.19045985221874</v>
      </c>
    </row>
    <row r="259" spans="1:27" ht="12.75" customHeight="1">
      <c r="A259" s="4">
        <v>40071</v>
      </c>
      <c r="B259" s="5">
        <v>2</v>
      </c>
      <c r="C259" s="6">
        <v>12.8464066085815</v>
      </c>
      <c r="D259" s="6">
        <v>13.600259185791</v>
      </c>
      <c r="E259" s="6">
        <v>13.9072351799011</v>
      </c>
      <c r="F259" s="6">
        <v>13.985477800369301</v>
      </c>
      <c r="G259" s="6">
        <v>13.6427312412262</v>
      </c>
      <c r="H259" s="6">
        <v>12.3877010345459</v>
      </c>
      <c r="I259" s="6">
        <v>12.0705687294006</v>
      </c>
      <c r="J259" s="6">
        <v>12.0263516731262</v>
      </c>
      <c r="K259" s="6">
        <v>11.9782704391479</v>
      </c>
      <c r="L259" s="6">
        <v>11.808158252716101</v>
      </c>
      <c r="M259" s="6">
        <v>11.4494224758148</v>
      </c>
      <c r="N259" s="6">
        <v>11.6217093391418</v>
      </c>
      <c r="O259" s="6">
        <v>11.486721744537402</v>
      </c>
      <c r="P259" s="6">
        <v>11.7608213653564</v>
      </c>
      <c r="Q259" s="6">
        <v>11.2651059589386</v>
      </c>
      <c r="R259" s="6">
        <v>11.2745468215942</v>
      </c>
      <c r="S259" s="6">
        <v>11.0272235336304</v>
      </c>
      <c r="T259" s="6">
        <v>11.3234904594421</v>
      </c>
      <c r="U259" s="6">
        <v>11.7850622463226</v>
      </c>
      <c r="V259" s="6">
        <v>11.798150129318199</v>
      </c>
      <c r="W259" s="6">
        <v>11.8025541057587</v>
      </c>
      <c r="X259" s="6">
        <v>11.788614465713499</v>
      </c>
      <c r="Y259" s="6">
        <v>12.3247610530853</v>
      </c>
      <c r="Z259" s="6">
        <v>12.6107902965546</v>
      </c>
      <c r="AA259" s="7">
        <f aca="true" t="shared" si="4" ref="AA259:AA322">SUM(C259:Z259)</f>
        <v>291.57213414001444</v>
      </c>
    </row>
    <row r="260" spans="1:27" ht="12.75" customHeight="1">
      <c r="A260" s="4">
        <v>40072</v>
      </c>
      <c r="B260" s="5">
        <v>3</v>
      </c>
      <c r="C260" s="6">
        <v>12.770754232406599</v>
      </c>
      <c r="D260" s="6">
        <v>12.8908091106415</v>
      </c>
      <c r="E260" s="6">
        <v>12.7881836910248</v>
      </c>
      <c r="F260" s="6">
        <v>12.221020118713401</v>
      </c>
      <c r="G260" s="6">
        <v>11.488832944870001</v>
      </c>
      <c r="H260" s="6">
        <v>11.9819484672546</v>
      </c>
      <c r="I260" s="6">
        <v>12.016704317092898</v>
      </c>
      <c r="J260" s="6">
        <v>12.126906774520899</v>
      </c>
      <c r="K260" s="6">
        <v>11.7503827972412</v>
      </c>
      <c r="L260" s="6">
        <v>11.889170637130698</v>
      </c>
      <c r="M260" s="6">
        <v>12.0791867046356</v>
      </c>
      <c r="N260" s="6">
        <v>12.6636901264191</v>
      </c>
      <c r="O260" s="6">
        <v>12.9794671840668</v>
      </c>
      <c r="P260" s="6">
        <v>13.0965869064331</v>
      </c>
      <c r="Q260" s="6">
        <v>13.0229767570496</v>
      </c>
      <c r="R260" s="6">
        <v>12.744097764968899</v>
      </c>
      <c r="S260" s="6">
        <v>12.7387937507629</v>
      </c>
      <c r="T260" s="6">
        <v>12.9857715892792</v>
      </c>
      <c r="U260" s="6">
        <v>12.9585871562958</v>
      </c>
      <c r="V260" s="6">
        <v>12.201090255737299</v>
      </c>
      <c r="W260" s="6">
        <v>12.1680541782379</v>
      </c>
      <c r="X260" s="6">
        <v>12.6511632881165</v>
      </c>
      <c r="Y260" s="6">
        <v>12.6960496501923</v>
      </c>
      <c r="Z260" s="6">
        <v>13.0421283912659</v>
      </c>
      <c r="AA260" s="7">
        <f t="shared" si="4"/>
        <v>299.95235679435757</v>
      </c>
    </row>
    <row r="261" spans="1:27" ht="12.75" customHeight="1">
      <c r="A261" s="4">
        <v>40073</v>
      </c>
      <c r="B261" s="5">
        <v>4</v>
      </c>
      <c r="C261" s="6">
        <v>13.444915954589801</v>
      </c>
      <c r="D261" s="6">
        <v>14.1524737300873</v>
      </c>
      <c r="E261" s="6">
        <v>14.3509946327209</v>
      </c>
      <c r="F261" s="6">
        <v>14.1814742355347</v>
      </c>
      <c r="G261" s="6">
        <v>14.5491060085297</v>
      </c>
      <c r="H261" s="6">
        <v>15.414191778183</v>
      </c>
      <c r="I261" s="6">
        <v>16.8718068771362</v>
      </c>
      <c r="J261" s="6">
        <v>16.8102459182739</v>
      </c>
      <c r="K261" s="6">
        <v>18.1271947860718</v>
      </c>
      <c r="L261" s="6">
        <v>18.142637184143098</v>
      </c>
      <c r="M261" s="6">
        <v>18.9716236801147</v>
      </c>
      <c r="N261" s="6">
        <v>18.9619007492065</v>
      </c>
      <c r="O261" s="6">
        <v>19.8862730865479</v>
      </c>
      <c r="P261" s="6">
        <v>20.725343421936</v>
      </c>
      <c r="Q261" s="6">
        <v>20.217248100280802</v>
      </c>
      <c r="R261" s="6">
        <v>19.906287483215298</v>
      </c>
      <c r="S261" s="6">
        <v>18.586784027099597</v>
      </c>
      <c r="T261" s="6">
        <v>17.015069389343303</v>
      </c>
      <c r="U261" s="6">
        <v>18.0147686004639</v>
      </c>
      <c r="V261" s="6">
        <v>18.610850877761802</v>
      </c>
      <c r="W261" s="6">
        <v>18.476225349426297</v>
      </c>
      <c r="X261" s="6">
        <v>17.9830106277466</v>
      </c>
      <c r="Y261" s="6">
        <v>17.7457547950745</v>
      </c>
      <c r="Z261" s="6">
        <v>17.4934697914124</v>
      </c>
      <c r="AA261" s="7">
        <f t="shared" si="4"/>
        <v>418.6396510849</v>
      </c>
    </row>
    <row r="262" spans="1:27" ht="12.75" customHeight="1">
      <c r="A262" s="4">
        <v>40074</v>
      </c>
      <c r="B262" s="5">
        <v>5</v>
      </c>
      <c r="C262" s="6">
        <v>16.932630731582602</v>
      </c>
      <c r="D262" s="6">
        <v>17.3578278465271</v>
      </c>
      <c r="E262" s="6">
        <v>17.141375463485698</v>
      </c>
      <c r="F262" s="6">
        <v>17.0299471206665</v>
      </c>
      <c r="G262" s="6">
        <v>16.6526317806244</v>
      </c>
      <c r="H262" s="6">
        <v>16.8297145805359</v>
      </c>
      <c r="I262" s="6">
        <v>18.7148565597534</v>
      </c>
      <c r="J262" s="6">
        <v>18.9917973480225</v>
      </c>
      <c r="K262" s="6">
        <v>18.585292545318598</v>
      </c>
      <c r="L262" s="6">
        <v>18.9367624359131</v>
      </c>
      <c r="M262" s="6">
        <v>20.3123535461426</v>
      </c>
      <c r="N262" s="6">
        <v>19.9712369918823</v>
      </c>
      <c r="O262" s="6">
        <v>19.355223724365203</v>
      </c>
      <c r="P262" s="6">
        <v>20.7218837814331</v>
      </c>
      <c r="Q262" s="6">
        <v>20.6310635070801</v>
      </c>
      <c r="R262" s="6">
        <v>20.6629066200256</v>
      </c>
      <c r="S262" s="6">
        <v>19.949302421569797</v>
      </c>
      <c r="T262" s="6">
        <v>18.0190893630981</v>
      </c>
      <c r="U262" s="6">
        <v>18.9420307159424</v>
      </c>
      <c r="V262" s="6">
        <v>19.1846030540466</v>
      </c>
      <c r="W262" s="6">
        <v>18.762472713470498</v>
      </c>
      <c r="X262" s="6">
        <v>17.664261825561503</v>
      </c>
      <c r="Y262" s="6">
        <v>17.663657039642302</v>
      </c>
      <c r="Z262" s="6">
        <v>17.1511756210327</v>
      </c>
      <c r="AA262" s="7">
        <f t="shared" si="4"/>
        <v>446.1640973377226</v>
      </c>
    </row>
    <row r="263" spans="1:27" ht="12.75" customHeight="1">
      <c r="A263" s="4">
        <v>40075</v>
      </c>
      <c r="B263" s="5">
        <v>6</v>
      </c>
      <c r="C263" s="6">
        <v>16.7665032424927</v>
      </c>
      <c r="D263" s="6">
        <v>17.918924877166702</v>
      </c>
      <c r="E263" s="6">
        <v>18.0749537010193</v>
      </c>
      <c r="F263" s="6">
        <v>17.8231423912048</v>
      </c>
      <c r="G263" s="6">
        <v>17.3315366020203</v>
      </c>
      <c r="H263" s="6">
        <v>17.5920994110107</v>
      </c>
      <c r="I263" s="6">
        <v>19.462512550354</v>
      </c>
      <c r="J263" s="6">
        <v>19.5356343536377</v>
      </c>
      <c r="K263" s="6">
        <v>20.0373301849365</v>
      </c>
      <c r="L263" s="6">
        <v>19.7953992233276</v>
      </c>
      <c r="M263" s="6">
        <v>20.6872706184387</v>
      </c>
      <c r="N263" s="6">
        <v>19.7494275894165</v>
      </c>
      <c r="O263" s="6">
        <v>19.7394208030701</v>
      </c>
      <c r="P263" s="6">
        <v>19.396629016876197</v>
      </c>
      <c r="Q263" s="6">
        <v>19.793424343109102</v>
      </c>
      <c r="R263" s="6">
        <v>19.817295715331998</v>
      </c>
      <c r="S263" s="6">
        <v>19.0848288002014</v>
      </c>
      <c r="T263" s="6">
        <v>16.841063594818102</v>
      </c>
      <c r="U263" s="6">
        <v>18.412057374954202</v>
      </c>
      <c r="V263" s="6">
        <v>18.6870159664154</v>
      </c>
      <c r="W263" s="6">
        <v>18.5079621238709</v>
      </c>
      <c r="X263" s="6">
        <v>17.9485335769653</v>
      </c>
      <c r="Y263" s="6">
        <v>17.959871395111097</v>
      </c>
      <c r="Z263" s="6">
        <v>17.4069568920136</v>
      </c>
      <c r="AA263" s="7">
        <f t="shared" si="4"/>
        <v>448.369794347763</v>
      </c>
    </row>
    <row r="264" spans="1:27" ht="12.75" customHeight="1">
      <c r="A264" s="4">
        <v>40076</v>
      </c>
      <c r="B264" s="5">
        <v>7</v>
      </c>
      <c r="C264" s="6">
        <v>16.620489503860497</v>
      </c>
      <c r="D264" s="6">
        <v>17.5893046627045</v>
      </c>
      <c r="E264" s="6">
        <v>17.4075701351166</v>
      </c>
      <c r="F264" s="6">
        <v>17.3464821662903</v>
      </c>
      <c r="G264" s="6">
        <v>16.6539894332886</v>
      </c>
      <c r="H264" s="6">
        <v>16.3446541843414</v>
      </c>
      <c r="I264" s="6">
        <v>19.0103116226196</v>
      </c>
      <c r="J264" s="6">
        <v>18.7827282943726</v>
      </c>
      <c r="K264" s="6">
        <v>19.5083887405396</v>
      </c>
      <c r="L264" s="6">
        <v>19.9599789962769</v>
      </c>
      <c r="M264" s="6">
        <v>20.5333173828125</v>
      </c>
      <c r="N264" s="6">
        <v>19.2984913711548</v>
      </c>
      <c r="O264" s="6">
        <v>19.133204746246303</v>
      </c>
      <c r="P264" s="6">
        <v>19.9007835197449</v>
      </c>
      <c r="Q264" s="6">
        <v>19.9146067314148</v>
      </c>
      <c r="R264" s="6">
        <v>19.7041944198608</v>
      </c>
      <c r="S264" s="6">
        <v>18.5720250244141</v>
      </c>
      <c r="T264" s="6">
        <v>17.032421215057397</v>
      </c>
      <c r="U264" s="6">
        <v>18.174451835632297</v>
      </c>
      <c r="V264" s="6">
        <v>18.761730827331498</v>
      </c>
      <c r="W264" s="6">
        <v>18.5044657592773</v>
      </c>
      <c r="X264" s="6">
        <v>17.8713901863098</v>
      </c>
      <c r="Y264" s="6">
        <v>17.8893334960938</v>
      </c>
      <c r="Z264" s="6">
        <v>17.749982629776</v>
      </c>
      <c r="AA264" s="7">
        <f t="shared" si="4"/>
        <v>442.26429688453686</v>
      </c>
    </row>
    <row r="265" spans="1:27" ht="12.75" customHeight="1">
      <c r="A265" s="4">
        <v>40077</v>
      </c>
      <c r="B265" s="5">
        <v>1</v>
      </c>
      <c r="C265" s="6">
        <v>16.803027070999097</v>
      </c>
      <c r="D265" s="6">
        <v>17.1663793430328</v>
      </c>
      <c r="E265" s="6">
        <v>17.0022360057831</v>
      </c>
      <c r="F265" s="6">
        <v>16.715083147049</v>
      </c>
      <c r="G265" s="6">
        <v>15.770650552749599</v>
      </c>
      <c r="H265" s="6">
        <v>15.645181482315099</v>
      </c>
      <c r="I265" s="6">
        <v>15.494188987731901</v>
      </c>
      <c r="J265" s="6">
        <v>15.384465862274201</v>
      </c>
      <c r="K265" s="6">
        <v>15.6689622268677</v>
      </c>
      <c r="L265" s="6">
        <v>15.407210540771501</v>
      </c>
      <c r="M265" s="6">
        <v>15.603856803893999</v>
      </c>
      <c r="N265" s="6">
        <v>15.555482208252</v>
      </c>
      <c r="O265" s="6">
        <v>14.8101211166382</v>
      </c>
      <c r="P265" s="6">
        <v>14.433376594543502</v>
      </c>
      <c r="Q265" s="6">
        <v>14.235973712921101</v>
      </c>
      <c r="R265" s="6">
        <v>14.0537109184265</v>
      </c>
      <c r="S265" s="6">
        <v>14.0735276184082</v>
      </c>
      <c r="T265" s="6">
        <v>13.747713739395099</v>
      </c>
      <c r="U265" s="6">
        <v>13.920371082305898</v>
      </c>
      <c r="V265" s="6">
        <v>13.9972290630341</v>
      </c>
      <c r="W265" s="6">
        <v>13.911647359848</v>
      </c>
      <c r="X265" s="6">
        <v>13.319356754303</v>
      </c>
      <c r="Y265" s="6">
        <v>13.049105865478499</v>
      </c>
      <c r="Z265" s="6">
        <v>12.6513905181885</v>
      </c>
      <c r="AA265" s="7">
        <f t="shared" si="4"/>
        <v>358.4202485752106</v>
      </c>
    </row>
    <row r="266" spans="1:27" ht="12.75" customHeight="1">
      <c r="A266" s="4">
        <v>40078</v>
      </c>
      <c r="B266" s="5">
        <v>2</v>
      </c>
      <c r="C266" s="6">
        <v>12.3469328384399</v>
      </c>
      <c r="D266" s="6">
        <v>12.498197708129899</v>
      </c>
      <c r="E266" s="6">
        <v>12.5221920051575</v>
      </c>
      <c r="F266" s="6">
        <v>12.596191368103</v>
      </c>
      <c r="G266" s="6">
        <v>12.769461561202998</v>
      </c>
      <c r="H266" s="6">
        <v>13.044015167236301</v>
      </c>
      <c r="I266" s="6">
        <v>13.2103607330322</v>
      </c>
      <c r="J266" s="6">
        <v>13.3829566287994</v>
      </c>
      <c r="K266" s="6">
        <v>13.3623346385956</v>
      </c>
      <c r="L266" s="6">
        <v>13.354115335464499</v>
      </c>
      <c r="M266" s="6">
        <v>13.4443982524872</v>
      </c>
      <c r="N266" s="6">
        <v>13.388211456298801</v>
      </c>
      <c r="O266" s="6">
        <v>13.393540569305399</v>
      </c>
      <c r="P266" s="6">
        <v>13.2703836917877</v>
      </c>
      <c r="Q266" s="6">
        <v>13.2515960540771</v>
      </c>
      <c r="R266" s="6">
        <v>13.0298162612915</v>
      </c>
      <c r="S266" s="6">
        <v>13.1823111782074</v>
      </c>
      <c r="T266" s="6">
        <v>12.7951652965546</v>
      </c>
      <c r="U266" s="6">
        <v>12.5025496463776</v>
      </c>
      <c r="V266" s="6">
        <v>12.6270721664429</v>
      </c>
      <c r="W266" s="6">
        <v>12.6659791488647</v>
      </c>
      <c r="X266" s="6">
        <v>12.4915438137054</v>
      </c>
      <c r="Y266" s="6">
        <v>12.3268500518799</v>
      </c>
      <c r="Z266" s="6">
        <v>12.3546567001343</v>
      </c>
      <c r="AA266" s="7">
        <f t="shared" si="4"/>
        <v>309.8108322715758</v>
      </c>
    </row>
    <row r="267" spans="1:27" ht="12.75" customHeight="1">
      <c r="A267" s="4">
        <v>40079</v>
      </c>
      <c r="B267" s="5">
        <v>3</v>
      </c>
      <c r="C267" s="6">
        <v>12.273258869171102</v>
      </c>
      <c r="D267" s="6">
        <v>12.3824641990662</v>
      </c>
      <c r="E267" s="6">
        <v>12.2037870407104</v>
      </c>
      <c r="F267" s="6">
        <v>12.2405516395569</v>
      </c>
      <c r="G267" s="6">
        <v>12.2670832519531</v>
      </c>
      <c r="H267" s="6">
        <v>12.2041382217407</v>
      </c>
      <c r="I267" s="6">
        <v>12.2365652179718</v>
      </c>
      <c r="J267" s="6">
        <v>11.939906744003299</v>
      </c>
      <c r="K267" s="6">
        <v>12.384456556320199</v>
      </c>
      <c r="L267" s="6">
        <v>12.43088514328</v>
      </c>
      <c r="M267" s="6">
        <v>12.749657661437999</v>
      </c>
      <c r="N267" s="6">
        <v>12.619655544281</v>
      </c>
      <c r="O267" s="6">
        <v>12.529850326538101</v>
      </c>
      <c r="P267" s="6">
        <v>12.3839294071198</v>
      </c>
      <c r="Q267" s="6">
        <v>12.4575467700958</v>
      </c>
      <c r="R267" s="6">
        <v>12.4231594467163</v>
      </c>
      <c r="S267" s="6">
        <v>12.403014667511</v>
      </c>
      <c r="T267" s="6">
        <v>12.9121649417877</v>
      </c>
      <c r="U267" s="6">
        <v>12.484087436675999</v>
      </c>
      <c r="V267" s="6">
        <v>10.8462553310394</v>
      </c>
      <c r="W267" s="6">
        <v>9.67625770187378</v>
      </c>
      <c r="X267" s="6">
        <v>9.3050538520813</v>
      </c>
      <c r="Y267" s="6">
        <v>9.339801502227779</v>
      </c>
      <c r="Z267" s="6">
        <v>8.89266230010986</v>
      </c>
      <c r="AA267" s="7">
        <f t="shared" si="4"/>
        <v>283.58619377326954</v>
      </c>
    </row>
    <row r="268" spans="1:27" ht="12.75" customHeight="1">
      <c r="A268" s="4">
        <v>40080</v>
      </c>
      <c r="B268" s="5">
        <v>4</v>
      </c>
      <c r="C268" s="6">
        <v>9.008031414031981</v>
      </c>
      <c r="D268" s="6">
        <v>9.20900552940369</v>
      </c>
      <c r="E268" s="6">
        <v>9.32510126495361</v>
      </c>
      <c r="F268" s="6">
        <v>9.32903413200378</v>
      </c>
      <c r="G268" s="6">
        <v>9.73620977401733</v>
      </c>
      <c r="H268" s="6">
        <v>11.458770818710299</v>
      </c>
      <c r="I268" s="6">
        <v>13.2562864303589</v>
      </c>
      <c r="J268" s="6">
        <v>13.8571933746338</v>
      </c>
      <c r="K268" s="6">
        <v>15.1796906738281</v>
      </c>
      <c r="L268" s="6">
        <v>15.9618472251892</v>
      </c>
      <c r="M268" s="6">
        <v>16.721996772766097</v>
      </c>
      <c r="N268" s="6">
        <v>16.721768512725802</v>
      </c>
      <c r="O268" s="6">
        <v>16.0749784011841</v>
      </c>
      <c r="P268" s="6">
        <v>16.297104549408</v>
      </c>
      <c r="Q268" s="6">
        <v>16.089284511566202</v>
      </c>
      <c r="R268" s="6">
        <v>16.006269058227502</v>
      </c>
      <c r="S268" s="6">
        <v>15.5498204803467</v>
      </c>
      <c r="T268" s="6">
        <v>14.1823167800903</v>
      </c>
      <c r="U268" s="6">
        <v>14.6004580211639</v>
      </c>
      <c r="V268" s="6">
        <v>14.6170567550659</v>
      </c>
      <c r="W268" s="6">
        <v>14.3489328670502</v>
      </c>
      <c r="X268" s="6">
        <v>14.3331290683746</v>
      </c>
      <c r="Y268" s="6">
        <v>13.9454755001068</v>
      </c>
      <c r="Z268" s="6">
        <v>13.626882354736301</v>
      </c>
      <c r="AA268" s="7">
        <f t="shared" si="4"/>
        <v>329.4366442699432</v>
      </c>
    </row>
    <row r="269" spans="1:27" ht="12.75" customHeight="1">
      <c r="A269" s="4">
        <v>40081</v>
      </c>
      <c r="B269" s="5">
        <v>5</v>
      </c>
      <c r="C269" s="6">
        <v>13.201870677948</v>
      </c>
      <c r="D269" s="6">
        <v>13.2116371040344</v>
      </c>
      <c r="E269" s="6">
        <v>13.2412129669189</v>
      </c>
      <c r="F269" s="6">
        <v>12.6035117397308</v>
      </c>
      <c r="G269" s="6">
        <v>11.9833009929657</v>
      </c>
      <c r="H269" s="6">
        <v>12.8990704402924</v>
      </c>
      <c r="I269" s="6">
        <v>14.333578037261999</v>
      </c>
      <c r="J269" s="6">
        <v>14.6403139533997</v>
      </c>
      <c r="K269" s="6">
        <v>15.2440991096497</v>
      </c>
      <c r="L269" s="6">
        <v>14.3177463302612</v>
      </c>
      <c r="M269" s="6">
        <v>15.7867449645996</v>
      </c>
      <c r="N269" s="6">
        <v>15.746696754455598</v>
      </c>
      <c r="O269" s="6">
        <v>15.341368827819801</v>
      </c>
      <c r="P269" s="6">
        <v>15.817011886596699</v>
      </c>
      <c r="Q269" s="6">
        <v>15.6964206466675</v>
      </c>
      <c r="R269" s="6">
        <v>15.518383026122999</v>
      </c>
      <c r="S269" s="6">
        <v>15.4345216293335</v>
      </c>
      <c r="T269" s="6">
        <v>14.2842953720093</v>
      </c>
      <c r="U269" s="6">
        <v>15.7870226821899</v>
      </c>
      <c r="V269" s="6">
        <v>16.860684125900303</v>
      </c>
      <c r="W269" s="6">
        <v>17.1416320590973</v>
      </c>
      <c r="X269" s="6">
        <v>16.5315147075653</v>
      </c>
      <c r="Y269" s="6">
        <v>16.5460968456268</v>
      </c>
      <c r="Z269" s="6">
        <v>16.085464677810698</v>
      </c>
      <c r="AA269" s="7">
        <f t="shared" si="4"/>
        <v>358.25419955825805</v>
      </c>
    </row>
    <row r="270" spans="1:27" ht="12.75" customHeight="1">
      <c r="A270" s="4">
        <v>40082</v>
      </c>
      <c r="B270" s="5">
        <v>6</v>
      </c>
      <c r="C270" s="6">
        <v>15.2178340854645</v>
      </c>
      <c r="D270" s="6">
        <v>15.360802797317499</v>
      </c>
      <c r="E270" s="6">
        <v>15.280836889267</v>
      </c>
      <c r="F270" s="6">
        <v>15.1584452342987</v>
      </c>
      <c r="G270" s="6">
        <v>14.9874726238251</v>
      </c>
      <c r="H270" s="6">
        <v>16.1176537208557</v>
      </c>
      <c r="I270" s="6">
        <v>16.9919319839478</v>
      </c>
      <c r="J270" s="6">
        <v>17.3494451522827</v>
      </c>
      <c r="K270" s="6">
        <v>17.980894554138203</v>
      </c>
      <c r="L270" s="6">
        <v>17.8747178573608</v>
      </c>
      <c r="M270" s="6">
        <v>18.5716730308533</v>
      </c>
      <c r="N270" s="6">
        <v>17.956115257263203</v>
      </c>
      <c r="O270" s="6">
        <v>17.1623592147827</v>
      </c>
      <c r="P270" s="6">
        <v>18.0082192077637</v>
      </c>
      <c r="Q270" s="6">
        <v>18.0806836204529</v>
      </c>
      <c r="R270" s="6">
        <v>17.9892777404785</v>
      </c>
      <c r="S270" s="6">
        <v>17.579359733581498</v>
      </c>
      <c r="T270" s="6">
        <v>15.3809246063232</v>
      </c>
      <c r="U270" s="6">
        <v>16.383834692001297</v>
      </c>
      <c r="V270" s="6">
        <v>16.1688042926788</v>
      </c>
      <c r="W270" s="6">
        <v>15.844044254303</v>
      </c>
      <c r="X270" s="6">
        <v>15.5976376628876</v>
      </c>
      <c r="Y270" s="6">
        <v>16.3051500091553</v>
      </c>
      <c r="Z270" s="6">
        <v>15.9940098552704</v>
      </c>
      <c r="AA270" s="7">
        <f t="shared" si="4"/>
        <v>399.3421280765535</v>
      </c>
    </row>
    <row r="271" spans="1:27" ht="12.75" customHeight="1">
      <c r="A271" s="4">
        <v>40083</v>
      </c>
      <c r="B271" s="5">
        <v>7</v>
      </c>
      <c r="C271" s="6">
        <v>15.2486243286133</v>
      </c>
      <c r="D271" s="6">
        <v>15.3500829429626</v>
      </c>
      <c r="E271" s="6">
        <v>15.180295545578</v>
      </c>
      <c r="F271" s="6">
        <v>15.3295725059509</v>
      </c>
      <c r="G271" s="6">
        <v>14.4038558940887</v>
      </c>
      <c r="H271" s="6">
        <v>15.106192232131999</v>
      </c>
      <c r="I271" s="6">
        <v>17.8734602737427</v>
      </c>
      <c r="J271" s="6">
        <v>17.888603164672897</v>
      </c>
      <c r="K271" s="6">
        <v>17.9978753356934</v>
      </c>
      <c r="L271" s="6">
        <v>17.7416315727234</v>
      </c>
      <c r="M271" s="6">
        <v>18.5056051025391</v>
      </c>
      <c r="N271" s="6">
        <v>17.997477722168</v>
      </c>
      <c r="O271" s="6">
        <v>17.9947253952026</v>
      </c>
      <c r="P271" s="6">
        <v>19.0114238777161</v>
      </c>
      <c r="Q271" s="6">
        <v>18.972286605835002</v>
      </c>
      <c r="R271" s="6">
        <v>18.7455476455688</v>
      </c>
      <c r="S271" s="6">
        <v>18.3815202255249</v>
      </c>
      <c r="T271" s="6">
        <v>16.6403594779968</v>
      </c>
      <c r="U271" s="6">
        <v>17.2633437461853</v>
      </c>
      <c r="V271" s="6">
        <v>17.0223819313049</v>
      </c>
      <c r="W271" s="6">
        <v>16.6814406852722</v>
      </c>
      <c r="X271" s="6">
        <v>16.1699092063904</v>
      </c>
      <c r="Y271" s="6">
        <v>16.318117494583102</v>
      </c>
      <c r="Z271" s="6">
        <v>16.0252409152985</v>
      </c>
      <c r="AA271" s="7">
        <f t="shared" si="4"/>
        <v>407.84957382774365</v>
      </c>
    </row>
    <row r="272" spans="1:27" ht="12.75" customHeight="1">
      <c r="A272" s="4">
        <v>40084</v>
      </c>
      <c r="B272" s="5">
        <v>1</v>
      </c>
      <c r="C272" s="6">
        <v>15.4195101013184</v>
      </c>
      <c r="D272" s="6">
        <v>15.6134102973938</v>
      </c>
      <c r="E272" s="6">
        <v>15.519385023117099</v>
      </c>
      <c r="F272" s="6">
        <v>14.876175558090202</v>
      </c>
      <c r="G272" s="6">
        <v>13.9451039772034</v>
      </c>
      <c r="H272" s="6">
        <v>14.478277490615799</v>
      </c>
      <c r="I272" s="6">
        <v>14.3125291290283</v>
      </c>
      <c r="J272" s="6">
        <v>13.157213233947799</v>
      </c>
      <c r="K272" s="6">
        <v>13.2836865310669</v>
      </c>
      <c r="L272" s="6">
        <v>12.763065040588401</v>
      </c>
      <c r="M272" s="6">
        <v>12.6199962997437</v>
      </c>
      <c r="N272" s="6">
        <v>12.6829133605957</v>
      </c>
      <c r="O272" s="6">
        <v>12.410381862640401</v>
      </c>
      <c r="P272" s="6">
        <v>12.397685760498</v>
      </c>
      <c r="Q272" s="6">
        <v>12.8243627052307</v>
      </c>
      <c r="R272" s="6">
        <v>12.895800868988001</v>
      </c>
      <c r="S272" s="6">
        <v>12.5357586421967</v>
      </c>
      <c r="T272" s="6">
        <v>12.2875653553009</v>
      </c>
      <c r="U272" s="6">
        <v>12.2698880443573</v>
      </c>
      <c r="V272" s="6">
        <v>11.7050220031738</v>
      </c>
      <c r="W272" s="6">
        <v>11.2788017730713</v>
      </c>
      <c r="X272" s="6">
        <v>11.143348619461099</v>
      </c>
      <c r="Y272" s="6">
        <v>10.9781364707947</v>
      </c>
      <c r="Z272" s="6">
        <v>10.7199936256409</v>
      </c>
      <c r="AA272" s="7">
        <f t="shared" si="4"/>
        <v>312.1180117740633</v>
      </c>
    </row>
    <row r="273" spans="1:27" ht="12.75" customHeight="1">
      <c r="A273" s="4">
        <v>40085</v>
      </c>
      <c r="B273" s="5">
        <v>2</v>
      </c>
      <c r="C273" s="6">
        <v>10.5634703006744</v>
      </c>
      <c r="D273" s="6">
        <v>10.7399973564148</v>
      </c>
      <c r="E273" s="6">
        <v>10.848046848297098</v>
      </c>
      <c r="F273" s="6">
        <v>10.151136013031</v>
      </c>
      <c r="G273" s="6">
        <v>10.4907300415039</v>
      </c>
      <c r="H273" s="6">
        <v>10.2979534187317</v>
      </c>
      <c r="I273" s="6">
        <v>10.619943553924601</v>
      </c>
      <c r="J273" s="6">
        <v>10.5189189052582</v>
      </c>
      <c r="K273" s="6">
        <v>10.4324205188751</v>
      </c>
      <c r="L273" s="6">
        <v>10.9484444484711</v>
      </c>
      <c r="M273" s="6">
        <v>10.448326871871899</v>
      </c>
      <c r="N273" s="6">
        <v>10.3668541240692</v>
      </c>
      <c r="O273" s="6">
        <v>10.3045180721283</v>
      </c>
      <c r="P273" s="6">
        <v>10.2329620990753</v>
      </c>
      <c r="Q273" s="6">
        <v>10.4681543807983</v>
      </c>
      <c r="R273" s="6">
        <v>10.5341724834442</v>
      </c>
      <c r="S273" s="6">
        <v>10.6769466896057</v>
      </c>
      <c r="T273" s="6">
        <v>10.8281569442749</v>
      </c>
      <c r="U273" s="6">
        <v>11.0396731071472</v>
      </c>
      <c r="V273" s="6">
        <v>11.338377798080401</v>
      </c>
      <c r="W273" s="6">
        <v>12.2522382297516</v>
      </c>
      <c r="X273" s="6">
        <v>12.3141179161072</v>
      </c>
      <c r="Y273" s="6">
        <v>12.3586184692383</v>
      </c>
      <c r="Z273" s="6">
        <v>12.4256347446442</v>
      </c>
      <c r="AA273" s="7">
        <f t="shared" si="4"/>
        <v>261.19981333541864</v>
      </c>
    </row>
    <row r="274" spans="1:27" ht="12.75" customHeight="1">
      <c r="A274" s="4">
        <v>40086</v>
      </c>
      <c r="B274" s="5">
        <v>3</v>
      </c>
      <c r="C274" s="6">
        <v>12.290360378265401</v>
      </c>
      <c r="D274" s="6">
        <v>12.349084215164199</v>
      </c>
      <c r="E274" s="6">
        <v>12.3764540863037</v>
      </c>
      <c r="F274" s="6">
        <v>11.973677898407</v>
      </c>
      <c r="G274" s="6">
        <v>11.3767099151611</v>
      </c>
      <c r="H274" s="6">
        <v>11.7114567890167</v>
      </c>
      <c r="I274" s="6">
        <v>12.072518360137899</v>
      </c>
      <c r="J274" s="6">
        <v>12.4137938079834</v>
      </c>
      <c r="K274" s="6">
        <v>12.8685517807007</v>
      </c>
      <c r="L274" s="6">
        <v>12.939324546814</v>
      </c>
      <c r="M274" s="6">
        <v>12.9837190294266</v>
      </c>
      <c r="N274" s="6">
        <v>13.0957746248245</v>
      </c>
      <c r="O274" s="6">
        <v>13.047432607650801</v>
      </c>
      <c r="P274" s="6">
        <v>13.2014768438339</v>
      </c>
      <c r="Q274" s="6">
        <v>13.1948414945602</v>
      </c>
      <c r="R274" s="6">
        <v>13.0718479223251</v>
      </c>
      <c r="S274" s="6">
        <v>13.113834708213801</v>
      </c>
      <c r="T274" s="6">
        <v>13.214555514335599</v>
      </c>
      <c r="U274" s="6">
        <v>13.207139909744301</v>
      </c>
      <c r="V274" s="6">
        <v>13.6588933486938</v>
      </c>
      <c r="W274" s="6">
        <v>13.8915460205078</v>
      </c>
      <c r="X274" s="6">
        <v>13.9379781036377</v>
      </c>
      <c r="Y274" s="6">
        <v>14.2449959793091</v>
      </c>
      <c r="Z274" s="6">
        <v>14.2733444366455</v>
      </c>
      <c r="AA274" s="7">
        <f t="shared" si="4"/>
        <v>310.50931232166283</v>
      </c>
    </row>
    <row r="275" spans="1:27" ht="12.75" customHeight="1">
      <c r="A275" s="4">
        <v>40087</v>
      </c>
      <c r="B275" s="5">
        <v>4</v>
      </c>
      <c r="C275" s="6">
        <v>14.0980350666046</v>
      </c>
      <c r="D275" s="6">
        <v>13.9671392860413</v>
      </c>
      <c r="E275" s="6">
        <v>13.662206430435202</v>
      </c>
      <c r="F275" s="6">
        <v>14.1151903610229</v>
      </c>
      <c r="G275" s="6">
        <v>14.4059152889252</v>
      </c>
      <c r="H275" s="6">
        <v>15.684986005783099</v>
      </c>
      <c r="I275" s="6">
        <v>18.0784065551758</v>
      </c>
      <c r="J275" s="6">
        <v>18.987684513092002</v>
      </c>
      <c r="K275" s="6">
        <v>19.7986946258545</v>
      </c>
      <c r="L275" s="6">
        <v>19.7029967803955</v>
      </c>
      <c r="M275" s="6">
        <v>20.0562883682251</v>
      </c>
      <c r="N275" s="6">
        <v>19.2643377838135</v>
      </c>
      <c r="O275" s="6">
        <v>19.3407882843018</v>
      </c>
      <c r="P275" s="6">
        <v>20.621927318573</v>
      </c>
      <c r="Q275" s="6">
        <v>21.2348623847961</v>
      </c>
      <c r="R275" s="6">
        <v>20.9545852012634</v>
      </c>
      <c r="S275" s="6">
        <v>20.1465348930359</v>
      </c>
      <c r="T275" s="6">
        <v>18.9082063694</v>
      </c>
      <c r="U275" s="6">
        <v>19.4264093875885</v>
      </c>
      <c r="V275" s="6">
        <v>19.5482901287079</v>
      </c>
      <c r="W275" s="6">
        <v>19.302142156601</v>
      </c>
      <c r="X275" s="6">
        <v>18.9602790260315</v>
      </c>
      <c r="Y275" s="6">
        <v>18.9105358142853</v>
      </c>
      <c r="Z275" s="6">
        <v>19.0159317798615</v>
      </c>
      <c r="AA275" s="7">
        <f t="shared" si="4"/>
        <v>438.19237380981457</v>
      </c>
    </row>
    <row r="276" spans="1:27" ht="12.75" customHeight="1">
      <c r="A276" s="4">
        <v>40088</v>
      </c>
      <c r="B276" s="5">
        <v>5</v>
      </c>
      <c r="C276" s="6">
        <v>18.4510299530029</v>
      </c>
      <c r="D276" s="6">
        <v>18.6480157756805</v>
      </c>
      <c r="E276" s="6">
        <v>18.373542383194</v>
      </c>
      <c r="F276" s="6">
        <v>17.713963947296097</v>
      </c>
      <c r="G276" s="6">
        <v>17.4702450141907</v>
      </c>
      <c r="H276" s="6">
        <v>18.2117065601349</v>
      </c>
      <c r="I276" s="6">
        <v>19.1035040740967</v>
      </c>
      <c r="J276" s="6">
        <v>19.1183864440918</v>
      </c>
      <c r="K276" s="6">
        <v>20.0836330184937</v>
      </c>
      <c r="L276" s="6">
        <v>20.0461327972412</v>
      </c>
      <c r="M276" s="6">
        <v>20.4059435768127</v>
      </c>
      <c r="N276" s="6">
        <v>19.995603374481203</v>
      </c>
      <c r="O276" s="6">
        <v>19.3949658317566</v>
      </c>
      <c r="P276" s="6">
        <v>19.8871395530701</v>
      </c>
      <c r="Q276" s="6">
        <v>20.5293233261108</v>
      </c>
      <c r="R276" s="6">
        <v>19.9437785949707</v>
      </c>
      <c r="S276" s="6">
        <v>19.8024058380127</v>
      </c>
      <c r="T276" s="6">
        <v>18.2889348239899</v>
      </c>
      <c r="U276" s="6">
        <v>18.8257649841309</v>
      </c>
      <c r="V276" s="6">
        <v>19.3328332843781</v>
      </c>
      <c r="W276" s="6">
        <v>19.7003520145416</v>
      </c>
      <c r="X276" s="6">
        <v>19.2713423099518</v>
      </c>
      <c r="Y276" s="6">
        <v>19.1899956932068</v>
      </c>
      <c r="Z276" s="6">
        <v>19.0190962085724</v>
      </c>
      <c r="AA276" s="7">
        <f t="shared" si="4"/>
        <v>460.8076393814088</v>
      </c>
    </row>
    <row r="277" spans="1:27" ht="12.75" customHeight="1">
      <c r="A277" s="4">
        <v>40089</v>
      </c>
      <c r="B277" s="5">
        <v>6</v>
      </c>
      <c r="C277" s="6">
        <v>17.957162485122698</v>
      </c>
      <c r="D277" s="6">
        <v>18.2803013896942</v>
      </c>
      <c r="E277" s="6">
        <v>18.0599861793518</v>
      </c>
      <c r="F277" s="6">
        <v>18.5356719799042</v>
      </c>
      <c r="G277" s="6">
        <v>18.6361069736481</v>
      </c>
      <c r="H277" s="6">
        <v>17.9982456111908</v>
      </c>
      <c r="I277" s="6">
        <v>19.0263595848084</v>
      </c>
      <c r="J277" s="6">
        <v>19.3623028869629</v>
      </c>
      <c r="K277" s="6">
        <v>19.0088527870178</v>
      </c>
      <c r="L277" s="6">
        <v>19.0552902641296</v>
      </c>
      <c r="M277" s="6">
        <v>19.2156704902649</v>
      </c>
      <c r="N277" s="6">
        <v>17.944225017547602</v>
      </c>
      <c r="O277" s="6">
        <v>18.563511581420897</v>
      </c>
      <c r="P277" s="6">
        <v>19.297879016876198</v>
      </c>
      <c r="Q277" s="6">
        <v>18.824397529602102</v>
      </c>
      <c r="R277" s="6">
        <v>18.0825187034607</v>
      </c>
      <c r="S277" s="6">
        <v>19.0227129096985</v>
      </c>
      <c r="T277" s="6">
        <v>17.4630506458282</v>
      </c>
      <c r="U277" s="6">
        <v>18.8271918392181</v>
      </c>
      <c r="V277" s="6">
        <v>18.8752962284088</v>
      </c>
      <c r="W277" s="6">
        <v>18.8101488895416</v>
      </c>
      <c r="X277" s="6">
        <v>17.816967073440598</v>
      </c>
      <c r="Y277" s="6">
        <v>18.1308499603271</v>
      </c>
      <c r="Z277" s="6">
        <v>18.3523146953583</v>
      </c>
      <c r="AA277" s="7">
        <f t="shared" si="4"/>
        <v>445.1470147228241</v>
      </c>
    </row>
    <row r="278" spans="1:27" ht="12.75" customHeight="1">
      <c r="A278" s="4">
        <v>40090</v>
      </c>
      <c r="B278" s="5">
        <v>7</v>
      </c>
      <c r="C278" s="6">
        <v>17.5199144382477</v>
      </c>
      <c r="D278" s="6">
        <v>17.5840576114655</v>
      </c>
      <c r="E278" s="6">
        <v>17.1504275035858</v>
      </c>
      <c r="F278" s="6">
        <v>17.422957326889</v>
      </c>
      <c r="G278" s="6">
        <v>17.974321718215897</v>
      </c>
      <c r="H278" s="6">
        <v>17.458804216384898</v>
      </c>
      <c r="I278" s="6">
        <v>19.027839641571003</v>
      </c>
      <c r="J278" s="6">
        <v>19.301830348968497</v>
      </c>
      <c r="K278" s="6">
        <v>19.496773021698</v>
      </c>
      <c r="L278" s="6">
        <v>19.4043334617615</v>
      </c>
      <c r="M278" s="6">
        <v>19.915335666656503</v>
      </c>
      <c r="N278" s="6">
        <v>19.554120140075703</v>
      </c>
      <c r="O278" s="6">
        <v>18.895649471283</v>
      </c>
      <c r="P278" s="6">
        <v>19.5014928398132</v>
      </c>
      <c r="Q278" s="6">
        <v>19.7596903343201</v>
      </c>
      <c r="R278" s="6">
        <v>19.3879122390747</v>
      </c>
      <c r="S278" s="6">
        <v>18.8083872566223</v>
      </c>
      <c r="T278" s="6">
        <v>17.398499753952002</v>
      </c>
      <c r="U278" s="6">
        <v>18.6213762741089</v>
      </c>
      <c r="V278" s="6">
        <v>18.569224197387697</v>
      </c>
      <c r="W278" s="6">
        <v>18.2941758003235</v>
      </c>
      <c r="X278" s="6">
        <v>17.5636389865875</v>
      </c>
      <c r="Y278" s="6">
        <v>17.3595758666992</v>
      </c>
      <c r="Z278" s="6">
        <v>15.9572831192017</v>
      </c>
      <c r="AA278" s="7">
        <f t="shared" si="4"/>
        <v>441.9276212348938</v>
      </c>
    </row>
    <row r="279" spans="1:27" ht="12.75" customHeight="1">
      <c r="A279" s="4">
        <v>40091</v>
      </c>
      <c r="B279" s="5">
        <v>1</v>
      </c>
      <c r="C279" s="6">
        <v>15.943771936416601</v>
      </c>
      <c r="D279" s="6">
        <v>15.9900000362396</v>
      </c>
      <c r="E279" s="6">
        <v>16.3247171936035</v>
      </c>
      <c r="F279" s="6">
        <v>16.1098945617676</v>
      </c>
      <c r="G279" s="6">
        <v>15.4787473602295</v>
      </c>
      <c r="H279" s="6">
        <v>13.70089153862</v>
      </c>
      <c r="I279" s="6">
        <v>14.3538249664307</v>
      </c>
      <c r="J279" s="6">
        <v>14.192965240478499</v>
      </c>
      <c r="K279" s="6">
        <v>13.7984584770203</v>
      </c>
      <c r="L279" s="6">
        <v>13.7216423187256</v>
      </c>
      <c r="M279" s="6">
        <v>14.0562140388489</v>
      </c>
      <c r="N279" s="6">
        <v>14.0144438743591</v>
      </c>
      <c r="O279" s="6">
        <v>13.823048580169699</v>
      </c>
      <c r="P279" s="6">
        <v>14.174636177062998</v>
      </c>
      <c r="Q279" s="6">
        <v>14.0996941833496</v>
      </c>
      <c r="R279" s="6">
        <v>13.613238380432099</v>
      </c>
      <c r="S279" s="6">
        <v>13.6331296691895</v>
      </c>
      <c r="T279" s="6">
        <v>13.64867445755</v>
      </c>
      <c r="U279" s="6">
        <v>13.637910551071199</v>
      </c>
      <c r="V279" s="6">
        <v>13.3943645839691</v>
      </c>
      <c r="W279" s="6">
        <v>13.3037981109619</v>
      </c>
      <c r="X279" s="6">
        <v>13.0248905715942</v>
      </c>
      <c r="Y279" s="6">
        <v>12.7219577674866</v>
      </c>
      <c r="Z279" s="6">
        <v>12.2923833026886</v>
      </c>
      <c r="AA279" s="7">
        <f t="shared" si="4"/>
        <v>339.0532978782655</v>
      </c>
    </row>
    <row r="280" spans="1:27" ht="12.75" customHeight="1">
      <c r="A280" s="4">
        <v>40092</v>
      </c>
      <c r="B280" s="5">
        <v>2</v>
      </c>
      <c r="C280" s="6">
        <v>12.484683650970501</v>
      </c>
      <c r="D280" s="6">
        <v>12.6341576194763</v>
      </c>
      <c r="E280" s="6">
        <v>12.602965953826901</v>
      </c>
      <c r="F280" s="6">
        <v>12.626413709640499</v>
      </c>
      <c r="G280" s="6">
        <v>12.4819308624268</v>
      </c>
      <c r="H280" s="6">
        <v>12.0303874187469</v>
      </c>
      <c r="I280" s="6">
        <v>12.7144451980591</v>
      </c>
      <c r="J280" s="6">
        <v>15.3009287166595</v>
      </c>
      <c r="K280" s="6">
        <v>15.236980342865</v>
      </c>
      <c r="L280" s="6">
        <v>14.675222854614299</v>
      </c>
      <c r="M280" s="6">
        <v>14.1587712612152</v>
      </c>
      <c r="N280" s="6">
        <v>13.4123258399963</v>
      </c>
      <c r="O280" s="6">
        <v>13.642981088638301</v>
      </c>
      <c r="P280" s="6">
        <v>13.674380802154499</v>
      </c>
      <c r="Q280" s="6">
        <v>13.9618551940918</v>
      </c>
      <c r="R280" s="6">
        <v>14.0415394992828</v>
      </c>
      <c r="S280" s="6">
        <v>13.967028423309301</v>
      </c>
      <c r="T280" s="6">
        <v>14.2022969989777</v>
      </c>
      <c r="U280" s="6">
        <v>13.856536430358899</v>
      </c>
      <c r="V280" s="6">
        <v>14.137772123336799</v>
      </c>
      <c r="W280" s="6">
        <v>14.1655432167053</v>
      </c>
      <c r="X280" s="6">
        <v>13.930084638595599</v>
      </c>
      <c r="Y280" s="6">
        <v>13.9190718955994</v>
      </c>
      <c r="Z280" s="6">
        <v>13.8252668113708</v>
      </c>
      <c r="AA280" s="7">
        <f t="shared" si="4"/>
        <v>327.6835705509185</v>
      </c>
    </row>
    <row r="281" spans="1:27" ht="12.75" customHeight="1">
      <c r="A281" s="4">
        <v>40093</v>
      </c>
      <c r="B281" s="5">
        <v>3</v>
      </c>
      <c r="C281" s="6">
        <v>13.7768894901276</v>
      </c>
      <c r="D281" s="6">
        <v>13.829447679519701</v>
      </c>
      <c r="E281" s="6">
        <v>13.7914305362701</v>
      </c>
      <c r="F281" s="6">
        <v>13.741853717804</v>
      </c>
      <c r="G281" s="6">
        <v>13.672947534561201</v>
      </c>
      <c r="H281" s="6">
        <v>13.2165167331696</v>
      </c>
      <c r="I281" s="6">
        <v>13.3037881660461</v>
      </c>
      <c r="J281" s="6">
        <v>12.9971455192566</v>
      </c>
      <c r="K281" s="6">
        <v>13.077031379699699</v>
      </c>
      <c r="L281" s="6">
        <v>12.792162271499599</v>
      </c>
      <c r="M281" s="6">
        <v>12.9973465442657</v>
      </c>
      <c r="N281" s="6">
        <v>12.935061542511</v>
      </c>
      <c r="O281" s="6">
        <v>13.0902623329163</v>
      </c>
      <c r="P281" s="6">
        <v>13.2648634433746</v>
      </c>
      <c r="Q281" s="6">
        <v>12.937636980056801</v>
      </c>
      <c r="R281" s="6">
        <v>13.0454519138336</v>
      </c>
      <c r="S281" s="6">
        <v>13.3500712776184</v>
      </c>
      <c r="T281" s="6">
        <v>13.5980601158142</v>
      </c>
      <c r="U281" s="6">
        <v>13.6788332042694</v>
      </c>
      <c r="V281" s="6">
        <v>13.864815404892001</v>
      </c>
      <c r="W281" s="6">
        <v>14.0123566131592</v>
      </c>
      <c r="X281" s="6">
        <v>13.4135227279663</v>
      </c>
      <c r="Y281" s="6">
        <v>13.339827796936001</v>
      </c>
      <c r="Z281" s="6">
        <v>13.048917905807501</v>
      </c>
      <c r="AA281" s="7">
        <f t="shared" si="4"/>
        <v>320.7762408313753</v>
      </c>
    </row>
    <row r="282" spans="1:27" ht="12.75" customHeight="1">
      <c r="A282" s="4">
        <v>40094</v>
      </c>
      <c r="B282" s="5">
        <v>4</v>
      </c>
      <c r="C282" s="6">
        <v>12.620509853363</v>
      </c>
      <c r="D282" s="6">
        <v>12.8616827793121</v>
      </c>
      <c r="E282" s="6">
        <v>13.3233810920715</v>
      </c>
      <c r="F282" s="6">
        <v>13.5087208404541</v>
      </c>
      <c r="G282" s="6">
        <v>14.0784726409912</v>
      </c>
      <c r="H282" s="6">
        <v>15.7396454429626</v>
      </c>
      <c r="I282" s="6">
        <v>18.135191196441703</v>
      </c>
      <c r="J282" s="6">
        <v>18.3215690536499</v>
      </c>
      <c r="K282" s="6">
        <v>19.1656378707886</v>
      </c>
      <c r="L282" s="6">
        <v>19.490254573822</v>
      </c>
      <c r="M282" s="6">
        <v>20.162965026855503</v>
      </c>
      <c r="N282" s="6">
        <v>19.6427060661316</v>
      </c>
      <c r="O282" s="6">
        <v>18.906225528717002</v>
      </c>
      <c r="P282" s="6">
        <v>19.698876789093</v>
      </c>
      <c r="Q282" s="6">
        <v>19.917241451263397</v>
      </c>
      <c r="R282" s="6">
        <v>17.790175655365</v>
      </c>
      <c r="S282" s="6">
        <v>15.1761503257751</v>
      </c>
      <c r="T282" s="6">
        <v>14.2840172214508</v>
      </c>
      <c r="U282" s="6">
        <v>15.0971022529602</v>
      </c>
      <c r="V282" s="6">
        <v>15.3124351387024</v>
      </c>
      <c r="W282" s="6">
        <v>14.8944328632355</v>
      </c>
      <c r="X282" s="6">
        <v>15.0820409584045</v>
      </c>
      <c r="Y282" s="6">
        <v>15.2281128921509</v>
      </c>
      <c r="Z282" s="6">
        <v>15.6324750556946</v>
      </c>
      <c r="AA282" s="7">
        <f t="shared" si="4"/>
        <v>394.07002256965626</v>
      </c>
    </row>
    <row r="283" spans="1:27" ht="12.75" customHeight="1">
      <c r="A283" s="4">
        <v>40095</v>
      </c>
      <c r="B283" s="5">
        <v>5</v>
      </c>
      <c r="C283" s="6">
        <v>15.6610397205353</v>
      </c>
      <c r="D283" s="6">
        <v>17.1200241069794</v>
      </c>
      <c r="E283" s="6">
        <v>16.8765289573669</v>
      </c>
      <c r="F283" s="6">
        <v>17.5762025909424</v>
      </c>
      <c r="G283" s="6">
        <v>17.2449857444763</v>
      </c>
      <c r="H283" s="6">
        <v>17.3441128730774</v>
      </c>
      <c r="I283" s="6">
        <v>19.5521899108887</v>
      </c>
      <c r="J283" s="6">
        <v>19.6066143569946</v>
      </c>
      <c r="K283" s="6">
        <v>19.0290614089966</v>
      </c>
      <c r="L283" s="6">
        <v>19.6319436798096</v>
      </c>
      <c r="M283" s="6">
        <v>19.086627540588402</v>
      </c>
      <c r="N283" s="6">
        <v>19.219600036621102</v>
      </c>
      <c r="O283" s="6">
        <v>18.179257293701202</v>
      </c>
      <c r="P283" s="6">
        <v>18.8889077339172</v>
      </c>
      <c r="Q283" s="6">
        <v>17.9892205810547</v>
      </c>
      <c r="R283" s="6">
        <v>18.1149465103149</v>
      </c>
      <c r="S283" s="6">
        <v>17.8474946279526</v>
      </c>
      <c r="T283" s="6">
        <v>16.4263830852509</v>
      </c>
      <c r="U283" s="6">
        <v>18.1099353199005</v>
      </c>
      <c r="V283" s="6">
        <v>17.6174002789855</v>
      </c>
      <c r="W283" s="6">
        <v>17.7764653153419</v>
      </c>
      <c r="X283" s="6">
        <v>17.6817515759468</v>
      </c>
      <c r="Y283" s="6">
        <v>17.759310814380598</v>
      </c>
      <c r="Z283" s="6">
        <v>17.5343286237717</v>
      </c>
      <c r="AA283" s="7">
        <f t="shared" si="4"/>
        <v>431.87433268779523</v>
      </c>
    </row>
    <row r="284" spans="1:27" ht="12.75" customHeight="1">
      <c r="A284" s="4">
        <v>40096</v>
      </c>
      <c r="B284" s="5">
        <v>6</v>
      </c>
      <c r="C284" s="6">
        <v>16.3982292776108</v>
      </c>
      <c r="D284" s="6">
        <v>17.3292616791725</v>
      </c>
      <c r="E284" s="6">
        <v>17.3142183523178</v>
      </c>
      <c r="F284" s="6">
        <v>15.9519972543716</v>
      </c>
      <c r="G284" s="6">
        <v>15.583863409996</v>
      </c>
      <c r="H284" s="6">
        <v>16.092341274738303</v>
      </c>
      <c r="I284" s="6">
        <v>18.6212269010544</v>
      </c>
      <c r="J284" s="6">
        <v>18.551835296630898</v>
      </c>
      <c r="K284" s="6">
        <v>18.5324614639282</v>
      </c>
      <c r="L284" s="6">
        <v>18.6947876484394</v>
      </c>
      <c r="M284" s="6">
        <v>19.2500108530521</v>
      </c>
      <c r="N284" s="6">
        <v>18.3559280576706</v>
      </c>
      <c r="O284" s="6">
        <v>17.847175884246802</v>
      </c>
      <c r="P284" s="6">
        <v>18.8163242897987</v>
      </c>
      <c r="Q284" s="6">
        <v>19.6661117825508</v>
      </c>
      <c r="R284" s="6">
        <v>19.1397487316132</v>
      </c>
      <c r="S284" s="6">
        <v>18.7762837533951</v>
      </c>
      <c r="T284" s="6">
        <v>17.628372027874</v>
      </c>
      <c r="U284" s="6">
        <v>18.5461397037506</v>
      </c>
      <c r="V284" s="6">
        <v>18.8082070055008</v>
      </c>
      <c r="W284" s="6">
        <v>18.6011329498291</v>
      </c>
      <c r="X284" s="6">
        <v>18.1646344985962</v>
      </c>
      <c r="Y284" s="6">
        <v>18.0472392177582</v>
      </c>
      <c r="Z284" s="6">
        <v>18.1251514911652</v>
      </c>
      <c r="AA284" s="7">
        <f t="shared" si="4"/>
        <v>432.8426828050613</v>
      </c>
    </row>
    <row r="285" spans="1:27" ht="12.75" customHeight="1">
      <c r="A285" s="4">
        <v>40097</v>
      </c>
      <c r="B285" s="5">
        <v>7</v>
      </c>
      <c r="C285" s="6">
        <v>16.724072277069098</v>
      </c>
      <c r="D285" s="6">
        <v>17.3997902641296</v>
      </c>
      <c r="E285" s="6">
        <v>17.9457338848114</v>
      </c>
      <c r="F285" s="6">
        <v>18.3267382926941</v>
      </c>
      <c r="G285" s="6">
        <v>18.0133015823364</v>
      </c>
      <c r="H285" s="6">
        <v>18.039025352478</v>
      </c>
      <c r="I285" s="6">
        <v>18.8407537078857</v>
      </c>
      <c r="J285" s="6">
        <v>17.5480960464478</v>
      </c>
      <c r="K285" s="6">
        <v>17.8574475631714</v>
      </c>
      <c r="L285" s="6">
        <v>17.2581619567871</v>
      </c>
      <c r="M285" s="6">
        <v>18.1260636062622</v>
      </c>
      <c r="N285" s="6">
        <v>17.4049818081856</v>
      </c>
      <c r="O285" s="6">
        <v>17.6763378615379</v>
      </c>
      <c r="P285" s="6">
        <v>19.4890933270454</v>
      </c>
      <c r="Q285" s="6">
        <v>19.126743783474</v>
      </c>
      <c r="R285" s="6">
        <v>18.2248510141373</v>
      </c>
      <c r="S285" s="6">
        <v>17.363801620483397</v>
      </c>
      <c r="T285" s="6">
        <v>16.6432309131622</v>
      </c>
      <c r="U285" s="6">
        <v>17.6006600131989</v>
      </c>
      <c r="V285" s="6">
        <v>17.5204550495148</v>
      </c>
      <c r="W285" s="6">
        <v>17.422484369278003</v>
      </c>
      <c r="X285" s="6">
        <v>16.438516256332402</v>
      </c>
      <c r="Y285" s="6">
        <v>16.803295404434202</v>
      </c>
      <c r="Z285" s="6">
        <v>16.8728357467651</v>
      </c>
      <c r="AA285" s="7">
        <f t="shared" si="4"/>
        <v>424.6664717016219</v>
      </c>
    </row>
    <row r="286" spans="1:27" ht="12.75" customHeight="1">
      <c r="A286" s="4">
        <v>40098</v>
      </c>
      <c r="B286" s="5">
        <v>8</v>
      </c>
      <c r="C286" s="6">
        <v>15.9400038928986</v>
      </c>
      <c r="D286" s="6">
        <v>16.439988861084</v>
      </c>
      <c r="E286" s="6">
        <v>16.3873896064758</v>
      </c>
      <c r="F286" s="6">
        <v>15.4177302703857</v>
      </c>
      <c r="G286" s="6">
        <v>14.571351392746001</v>
      </c>
      <c r="H286" s="6">
        <v>14.3095461654663</v>
      </c>
      <c r="I286" s="6">
        <v>14.6269752731323</v>
      </c>
      <c r="J286" s="6">
        <v>14.4533769454956</v>
      </c>
      <c r="K286" s="6">
        <v>14.6014958648682</v>
      </c>
      <c r="L286" s="6">
        <v>14.056811996459999</v>
      </c>
      <c r="M286" s="6">
        <v>13.986065402984599</v>
      </c>
      <c r="N286" s="6">
        <v>13.0248587493896</v>
      </c>
      <c r="O286" s="6">
        <v>12.9369871177673</v>
      </c>
      <c r="P286" s="6">
        <v>13.3334010848999</v>
      </c>
      <c r="Q286" s="6">
        <v>13.7710527610779</v>
      </c>
      <c r="R286" s="6">
        <v>14.2045228404999</v>
      </c>
      <c r="S286" s="6">
        <v>13.8103026409149</v>
      </c>
      <c r="T286" s="6">
        <v>13.7167804107666</v>
      </c>
      <c r="U286" s="6">
        <v>13.730010457992599</v>
      </c>
      <c r="V286" s="6">
        <v>13.3044679641724</v>
      </c>
      <c r="W286" s="6">
        <v>12.876938999176</v>
      </c>
      <c r="X286" s="6">
        <v>12.6776462993622</v>
      </c>
      <c r="Y286" s="6">
        <v>12.6889578800201</v>
      </c>
      <c r="Z286" s="6">
        <v>13.192154226303101</v>
      </c>
      <c r="AA286" s="7">
        <f t="shared" si="4"/>
        <v>338.05881710433954</v>
      </c>
    </row>
    <row r="287" spans="1:27" ht="12.75" customHeight="1">
      <c r="A287" s="4">
        <v>40099</v>
      </c>
      <c r="B287" s="5">
        <v>2</v>
      </c>
      <c r="C287" s="6">
        <v>12.9663788452148</v>
      </c>
      <c r="D287" s="6">
        <v>12.9642668647766</v>
      </c>
      <c r="E287" s="6">
        <v>12.8946276874542</v>
      </c>
      <c r="F287" s="6">
        <v>12.8364737033844</v>
      </c>
      <c r="G287" s="6">
        <v>12.7945162887573</v>
      </c>
      <c r="H287" s="6">
        <v>12.4641289691925</v>
      </c>
      <c r="I287" s="6">
        <v>11.484224529266399</v>
      </c>
      <c r="J287" s="6">
        <v>11.9680728111267</v>
      </c>
      <c r="K287" s="6">
        <v>12.476717550277701</v>
      </c>
      <c r="L287" s="6">
        <v>11.7480080547333</v>
      </c>
      <c r="M287" s="6">
        <v>11.8618315544128</v>
      </c>
      <c r="N287" s="6">
        <v>12.0015215148926</v>
      </c>
      <c r="O287" s="6">
        <v>12.0007700366974</v>
      </c>
      <c r="P287" s="6">
        <v>12.2493993206024</v>
      </c>
      <c r="Q287" s="6">
        <v>12.1370860862732</v>
      </c>
      <c r="R287" s="6">
        <v>12.5281567573547</v>
      </c>
      <c r="S287" s="6">
        <v>12.5755930309296</v>
      </c>
      <c r="T287" s="6">
        <v>12.428820848465</v>
      </c>
      <c r="U287" s="6">
        <v>12.786445438385</v>
      </c>
      <c r="V287" s="6">
        <v>12.7527204837799</v>
      </c>
      <c r="W287" s="6">
        <v>12.777696762084998</v>
      </c>
      <c r="X287" s="6">
        <v>12.4479069747925</v>
      </c>
      <c r="Y287" s="6">
        <v>11.852772222518901</v>
      </c>
      <c r="Z287" s="6">
        <v>12.3077869911194</v>
      </c>
      <c r="AA287" s="7">
        <f t="shared" si="4"/>
        <v>297.30592332649235</v>
      </c>
    </row>
    <row r="288" spans="1:27" ht="12.75" customHeight="1">
      <c r="A288" s="4">
        <v>40100</v>
      </c>
      <c r="B288" s="5">
        <v>3</v>
      </c>
      <c r="C288" s="6">
        <v>12.3612625389099</v>
      </c>
      <c r="D288" s="6">
        <v>12.2465200099945</v>
      </c>
      <c r="E288" s="6">
        <v>11.9879655351639</v>
      </c>
      <c r="F288" s="6">
        <v>12.0395686120987</v>
      </c>
      <c r="G288" s="6">
        <v>12.1551659231186</v>
      </c>
      <c r="H288" s="6">
        <v>12.241605426788299</v>
      </c>
      <c r="I288" s="6">
        <v>12.250789452552802</v>
      </c>
      <c r="J288" s="6">
        <v>12.218483127117201</v>
      </c>
      <c r="K288" s="6">
        <v>12.3652893977165</v>
      </c>
      <c r="L288" s="6">
        <v>12.2322355742455</v>
      </c>
      <c r="M288" s="6">
        <v>12.4834558153152</v>
      </c>
      <c r="N288" s="6">
        <v>12.5122649559975</v>
      </c>
      <c r="O288" s="6">
        <v>12.5536711485386</v>
      </c>
      <c r="P288" s="6">
        <v>12.7749849069119</v>
      </c>
      <c r="Q288" s="6">
        <v>12.713391431808502</v>
      </c>
      <c r="R288" s="6">
        <v>12.675863241195701</v>
      </c>
      <c r="S288" s="6">
        <v>12.552140893936201</v>
      </c>
      <c r="T288" s="6">
        <v>12.3595919475555</v>
      </c>
      <c r="U288" s="6">
        <v>12.7190357208252</v>
      </c>
      <c r="V288" s="6">
        <v>12.5071340522766</v>
      </c>
      <c r="W288" s="6">
        <v>11.312474527358999</v>
      </c>
      <c r="X288" s="6">
        <v>11.5680656013489</v>
      </c>
      <c r="Y288" s="6">
        <v>12.522126785278301</v>
      </c>
      <c r="Z288" s="6">
        <v>12.642110658645601</v>
      </c>
      <c r="AA288" s="7">
        <f t="shared" si="4"/>
        <v>295.99519728469863</v>
      </c>
    </row>
    <row r="289" spans="1:27" ht="12.75" customHeight="1">
      <c r="A289" s="4">
        <v>40101</v>
      </c>
      <c r="B289" s="5">
        <v>4</v>
      </c>
      <c r="C289" s="6">
        <v>12.5355973033905</v>
      </c>
      <c r="D289" s="6">
        <v>12.960786043167099</v>
      </c>
      <c r="E289" s="6">
        <v>12.8050082492828</v>
      </c>
      <c r="F289" s="6">
        <v>12.6926364440918</v>
      </c>
      <c r="G289" s="6">
        <v>12.953702716827399</v>
      </c>
      <c r="H289" s="6">
        <v>13.605373699188199</v>
      </c>
      <c r="I289" s="6">
        <v>16.0994286193848</v>
      </c>
      <c r="J289" s="6">
        <v>16.7369607543945</v>
      </c>
      <c r="K289" s="6">
        <v>17.471261810302703</v>
      </c>
      <c r="L289" s="6">
        <v>17.0034612350464</v>
      </c>
      <c r="M289" s="6">
        <v>17.9285411376953</v>
      </c>
      <c r="N289" s="6">
        <v>16.5308171463013</v>
      </c>
      <c r="O289" s="6">
        <v>18.1399098587036</v>
      </c>
      <c r="P289" s="6">
        <v>18.5365310516357</v>
      </c>
      <c r="Q289" s="6">
        <v>17.781315650939902</v>
      </c>
      <c r="R289" s="6">
        <v>17.050820816039998</v>
      </c>
      <c r="S289" s="6">
        <v>16.9711310710907</v>
      </c>
      <c r="T289" s="6">
        <v>16.1844312725067</v>
      </c>
      <c r="U289" s="6">
        <v>17.514898015975998</v>
      </c>
      <c r="V289" s="6">
        <v>17.030980581283597</v>
      </c>
      <c r="W289" s="6">
        <v>17.4927906970978</v>
      </c>
      <c r="X289" s="6">
        <v>17.103241132736198</v>
      </c>
      <c r="Y289" s="6">
        <v>17.0024801197052</v>
      </c>
      <c r="Z289" s="6">
        <v>16.7616845569611</v>
      </c>
      <c r="AA289" s="7">
        <f t="shared" si="4"/>
        <v>386.8937899837492</v>
      </c>
    </row>
    <row r="290" spans="1:27" ht="12.75" customHeight="1">
      <c r="A290" s="4">
        <v>40102</v>
      </c>
      <c r="B290" s="5">
        <v>5</v>
      </c>
      <c r="C290" s="6">
        <v>16.1708898582458</v>
      </c>
      <c r="D290" s="6">
        <v>16.3573300571442</v>
      </c>
      <c r="E290" s="6">
        <v>16.4469453144073</v>
      </c>
      <c r="F290" s="6">
        <v>16.2086414470673</v>
      </c>
      <c r="G290" s="6">
        <v>16.174568765640302</v>
      </c>
      <c r="H290" s="6">
        <v>15.7394530487061</v>
      </c>
      <c r="I290" s="6">
        <v>17.9166445999146</v>
      </c>
      <c r="J290" s="6">
        <v>17.895935798645002</v>
      </c>
      <c r="K290" s="6">
        <v>18.319053092956498</v>
      </c>
      <c r="L290" s="6">
        <v>18.1586302185059</v>
      </c>
      <c r="M290" s="6">
        <v>17.9740224151611</v>
      </c>
      <c r="N290" s="6">
        <v>17.4135327987671</v>
      </c>
      <c r="O290" s="6">
        <v>17.5409227294922</v>
      </c>
      <c r="P290" s="6">
        <v>17.9130209579468</v>
      </c>
      <c r="Q290" s="6">
        <v>18.340829696655298</v>
      </c>
      <c r="R290" s="6">
        <v>18.0837551727295</v>
      </c>
      <c r="S290" s="6">
        <v>17.5372504043579</v>
      </c>
      <c r="T290" s="6">
        <v>16.4784240188599</v>
      </c>
      <c r="U290" s="6">
        <v>17.508315448761</v>
      </c>
      <c r="V290" s="6">
        <v>17.9085546607971</v>
      </c>
      <c r="W290" s="6">
        <v>18.0257915534973</v>
      </c>
      <c r="X290" s="6">
        <v>17.360970510482797</v>
      </c>
      <c r="Y290" s="6">
        <v>17.362802488327002</v>
      </c>
      <c r="Z290" s="6">
        <v>16.905924120903002</v>
      </c>
      <c r="AA290" s="7">
        <f t="shared" si="4"/>
        <v>415.74220917797106</v>
      </c>
    </row>
    <row r="291" spans="1:27" ht="12.75" customHeight="1">
      <c r="A291" s="4">
        <v>40103</v>
      </c>
      <c r="B291" s="5">
        <v>6</v>
      </c>
      <c r="C291" s="6">
        <v>16.3182513332367</v>
      </c>
      <c r="D291" s="6">
        <v>16.5951807131767</v>
      </c>
      <c r="E291" s="6">
        <v>16.4329492988586</v>
      </c>
      <c r="F291" s="6">
        <v>15.996293052196501</v>
      </c>
      <c r="G291" s="6">
        <v>15.9927538981438</v>
      </c>
      <c r="H291" s="6">
        <v>15.9222715044022</v>
      </c>
      <c r="I291" s="6">
        <v>18.2589537653923</v>
      </c>
      <c r="J291" s="6">
        <v>18.277765208721203</v>
      </c>
      <c r="K291" s="6">
        <v>19.0641744990349</v>
      </c>
      <c r="L291" s="6">
        <v>18.684612064838397</v>
      </c>
      <c r="M291" s="6">
        <v>18.7896947975159</v>
      </c>
      <c r="N291" s="6">
        <v>18.345601219177198</v>
      </c>
      <c r="O291" s="6">
        <v>19.1943774414063</v>
      </c>
      <c r="P291" s="6">
        <v>19.5638413925171</v>
      </c>
      <c r="Q291" s="6">
        <v>19.370190132141097</v>
      </c>
      <c r="R291" s="6">
        <v>18.7697417297363</v>
      </c>
      <c r="S291" s="6">
        <v>17.9968336410522</v>
      </c>
      <c r="T291" s="6">
        <v>16.6473490638733</v>
      </c>
      <c r="U291" s="6">
        <v>18.0165569458008</v>
      </c>
      <c r="V291" s="6">
        <v>17.8984846496582</v>
      </c>
      <c r="W291" s="6">
        <v>17.5692200317383</v>
      </c>
      <c r="X291" s="6">
        <v>16.7742297019959</v>
      </c>
      <c r="Y291" s="6">
        <v>17.226471202850302</v>
      </c>
      <c r="Z291" s="6">
        <v>16.9636816673279</v>
      </c>
      <c r="AA291" s="7">
        <f t="shared" si="4"/>
        <v>424.66947895479217</v>
      </c>
    </row>
    <row r="292" spans="1:27" ht="12.75" customHeight="1">
      <c r="A292" s="4">
        <v>40104</v>
      </c>
      <c r="B292" s="5">
        <v>7</v>
      </c>
      <c r="C292" s="6">
        <v>16.1649494476318</v>
      </c>
      <c r="D292" s="6">
        <v>16.853675130844103</v>
      </c>
      <c r="E292" s="6">
        <v>16.741647867202797</v>
      </c>
      <c r="F292" s="6">
        <v>16.4712143917084</v>
      </c>
      <c r="G292" s="6">
        <v>16.0837543926239</v>
      </c>
      <c r="H292" s="6">
        <v>16.2317017993927</v>
      </c>
      <c r="I292" s="6">
        <v>18.8795847854614</v>
      </c>
      <c r="J292" s="6">
        <v>18.6425232315063</v>
      </c>
      <c r="K292" s="6">
        <v>18.7515384368896</v>
      </c>
      <c r="L292" s="6">
        <v>18.4263172683716</v>
      </c>
      <c r="M292" s="6">
        <v>19.2481635818481</v>
      </c>
      <c r="N292" s="6">
        <v>19.0385192337036</v>
      </c>
      <c r="O292" s="6">
        <v>17.0779981536865</v>
      </c>
      <c r="P292" s="6">
        <v>17.9750988311768</v>
      </c>
      <c r="Q292" s="6">
        <v>18.0276646957397</v>
      </c>
      <c r="R292" s="6">
        <v>17.8751164398193</v>
      </c>
      <c r="S292" s="6">
        <v>16.9935210399628</v>
      </c>
      <c r="T292" s="6">
        <v>16.4068276863098</v>
      </c>
      <c r="U292" s="6">
        <v>17.5194327335358</v>
      </c>
      <c r="V292" s="6">
        <v>17.4666922087669</v>
      </c>
      <c r="W292" s="6">
        <v>17.1055700473785</v>
      </c>
      <c r="X292" s="6">
        <v>16.8948423042297</v>
      </c>
      <c r="Y292" s="6">
        <v>16.589188982009897</v>
      </c>
      <c r="Z292" s="6">
        <v>16.5969604830742</v>
      </c>
      <c r="AA292" s="7">
        <f t="shared" si="4"/>
        <v>418.06250317287413</v>
      </c>
    </row>
    <row r="293" spans="1:27" ht="12.75" customHeight="1">
      <c r="A293" s="4">
        <v>40105</v>
      </c>
      <c r="B293" s="5">
        <v>1</v>
      </c>
      <c r="C293" s="6">
        <v>15.7255521759987</v>
      </c>
      <c r="D293" s="6">
        <v>16.2441748700142</v>
      </c>
      <c r="E293" s="6">
        <v>16.2337994308472</v>
      </c>
      <c r="F293" s="6">
        <v>16.2098747644424</v>
      </c>
      <c r="G293" s="6">
        <v>14.665567343234999</v>
      </c>
      <c r="H293" s="6">
        <v>13.9756899299622</v>
      </c>
      <c r="I293" s="6">
        <v>14.449532669067398</v>
      </c>
      <c r="J293" s="6">
        <v>13.679984193325001</v>
      </c>
      <c r="K293" s="6">
        <v>13.4119559650421</v>
      </c>
      <c r="L293" s="6">
        <v>12.6772163257599</v>
      </c>
      <c r="M293" s="6">
        <v>11.9501625127792</v>
      </c>
      <c r="N293" s="6">
        <v>12.2723827562332</v>
      </c>
      <c r="O293" s="6">
        <v>12.694401678085299</v>
      </c>
      <c r="P293" s="6">
        <v>12.390360423088099</v>
      </c>
      <c r="Q293" s="6">
        <v>12.6648616943359</v>
      </c>
      <c r="R293" s="6">
        <v>13.0025845193863</v>
      </c>
      <c r="S293" s="6">
        <v>12.7386570882797</v>
      </c>
      <c r="T293" s="6">
        <v>12.6762673745155</v>
      </c>
      <c r="U293" s="6">
        <v>12.6483991861343</v>
      </c>
      <c r="V293" s="6">
        <v>12.794460935592701</v>
      </c>
      <c r="W293" s="6">
        <v>12.610727787017801</v>
      </c>
      <c r="X293" s="6">
        <v>12.212723115921001</v>
      </c>
      <c r="Y293" s="6">
        <v>11.9651436367035</v>
      </c>
      <c r="Z293" s="6">
        <v>11.9257312784195</v>
      </c>
      <c r="AA293" s="7">
        <f t="shared" si="4"/>
        <v>321.82021165418615</v>
      </c>
    </row>
    <row r="294" spans="1:27" ht="12.75" customHeight="1">
      <c r="A294" s="4">
        <v>40106</v>
      </c>
      <c r="B294" s="5">
        <v>2</v>
      </c>
      <c r="C294" s="6">
        <v>11.890259514808701</v>
      </c>
      <c r="D294" s="6">
        <v>11.868643749237101</v>
      </c>
      <c r="E294" s="6">
        <v>11.7500024175644</v>
      </c>
      <c r="F294" s="6">
        <v>11.7917451238632</v>
      </c>
      <c r="G294" s="6">
        <v>11.9463593645096</v>
      </c>
      <c r="H294" s="6">
        <v>12.059742123603801</v>
      </c>
      <c r="I294" s="6">
        <v>13.3154775819778</v>
      </c>
      <c r="J294" s="6">
        <v>13.8314538230896</v>
      </c>
      <c r="K294" s="6">
        <v>13.3991703586578</v>
      </c>
      <c r="L294" s="6">
        <v>13.2793279685974</v>
      </c>
      <c r="M294" s="6">
        <v>13.4051618375778</v>
      </c>
      <c r="N294" s="6">
        <v>13.0478268127441</v>
      </c>
      <c r="O294" s="6">
        <v>12.217355868339501</v>
      </c>
      <c r="P294" s="6">
        <v>11.7707245435715</v>
      </c>
      <c r="Q294" s="6">
        <v>12.075883421897899</v>
      </c>
      <c r="R294" s="6">
        <v>12.5546951618195</v>
      </c>
      <c r="S294" s="6">
        <v>12.4667827749252</v>
      </c>
      <c r="T294" s="6">
        <v>12.4711999912262</v>
      </c>
      <c r="U294" s="6">
        <v>12.7330754594803</v>
      </c>
      <c r="V294" s="6">
        <v>12.5903270168304</v>
      </c>
      <c r="W294" s="6">
        <v>12.6495579051971</v>
      </c>
      <c r="X294" s="6">
        <v>12.473705622673</v>
      </c>
      <c r="Y294" s="6">
        <v>12.1207045888901</v>
      </c>
      <c r="Z294" s="6">
        <v>12.1325858602524</v>
      </c>
      <c r="AA294" s="7">
        <f t="shared" si="4"/>
        <v>299.8417688913343</v>
      </c>
    </row>
    <row r="295" spans="1:27" ht="12.75" customHeight="1">
      <c r="A295" s="4">
        <v>40107</v>
      </c>
      <c r="B295" s="5">
        <v>3</v>
      </c>
      <c r="C295" s="6">
        <v>12.201387329101602</v>
      </c>
      <c r="D295" s="6">
        <v>12.178274428367601</v>
      </c>
      <c r="E295" s="6">
        <v>12.103509696483599</v>
      </c>
      <c r="F295" s="6">
        <v>12.09210136199</v>
      </c>
      <c r="G295" s="6">
        <v>12.1861483552456</v>
      </c>
      <c r="H295" s="6">
        <v>11.915247695446</v>
      </c>
      <c r="I295" s="6">
        <v>9.82635386753082</v>
      </c>
      <c r="J295" s="6">
        <v>8.965025863885879</v>
      </c>
      <c r="K295" s="6">
        <v>9.339070221662519</v>
      </c>
      <c r="L295" s="6">
        <v>9.075146152973181</v>
      </c>
      <c r="M295" s="6">
        <v>9.52347832489014</v>
      </c>
      <c r="N295" s="6">
        <v>8.77341002845764</v>
      </c>
      <c r="O295" s="6">
        <v>8.68175520706177</v>
      </c>
      <c r="P295" s="6">
        <v>8.413195055007929</v>
      </c>
      <c r="Q295" s="6">
        <v>8.38442153549194</v>
      </c>
      <c r="R295" s="6">
        <v>8.49618982124329</v>
      </c>
      <c r="S295" s="6">
        <v>8.19047123908997</v>
      </c>
      <c r="T295" s="6">
        <v>7.9860640125274704</v>
      </c>
      <c r="U295" s="6">
        <v>8.13994345283508</v>
      </c>
      <c r="V295" s="6">
        <v>8.83266926264763</v>
      </c>
      <c r="W295" s="6">
        <v>8.88702913284302</v>
      </c>
      <c r="X295" s="6">
        <v>8.87281848335266</v>
      </c>
      <c r="Y295" s="6">
        <v>8.61181592941284</v>
      </c>
      <c r="Z295" s="6">
        <v>8.58749517059326</v>
      </c>
      <c r="AA295" s="7">
        <f t="shared" si="4"/>
        <v>230.26302162814144</v>
      </c>
    </row>
    <row r="296" spans="1:27" ht="12.75" customHeight="1">
      <c r="A296" s="4">
        <v>40108</v>
      </c>
      <c r="B296" s="5">
        <v>4</v>
      </c>
      <c r="C296" s="6">
        <v>8.60535544919968</v>
      </c>
      <c r="D296" s="6">
        <v>8.88716919326782</v>
      </c>
      <c r="E296" s="6">
        <v>8.75076622581482</v>
      </c>
      <c r="F296" s="6">
        <v>8.76581567811966</v>
      </c>
      <c r="G296" s="6">
        <v>9.236829820632929</v>
      </c>
      <c r="H296" s="6">
        <v>10.2379176464081</v>
      </c>
      <c r="I296" s="6">
        <v>12.725829128265401</v>
      </c>
      <c r="J296" s="6">
        <v>12.8988486862183</v>
      </c>
      <c r="K296" s="6">
        <v>13.834537696838401</v>
      </c>
      <c r="L296" s="6">
        <v>13.624298637390101</v>
      </c>
      <c r="M296" s="6">
        <v>14.8504817428589</v>
      </c>
      <c r="N296" s="6">
        <v>14.2764999046326</v>
      </c>
      <c r="O296" s="6">
        <v>13.6213582611084</v>
      </c>
      <c r="P296" s="6">
        <v>14.1651745376587</v>
      </c>
      <c r="Q296" s="6">
        <v>13.849124679565401</v>
      </c>
      <c r="R296" s="6">
        <v>13.7700236129761</v>
      </c>
      <c r="S296" s="6">
        <v>13.683402477264401</v>
      </c>
      <c r="T296" s="6">
        <v>12.4401235675812</v>
      </c>
      <c r="U296" s="6">
        <v>13.802016422271699</v>
      </c>
      <c r="V296" s="6">
        <v>13.746897798538201</v>
      </c>
      <c r="W296" s="6">
        <v>13.9113900299072</v>
      </c>
      <c r="X296" s="6">
        <v>13.1687219696045</v>
      </c>
      <c r="Y296" s="6">
        <v>13.2001292190552</v>
      </c>
      <c r="Z296" s="6">
        <v>13.0910960559845</v>
      </c>
      <c r="AA296" s="7">
        <f t="shared" si="4"/>
        <v>299.14380844116226</v>
      </c>
    </row>
    <row r="297" spans="1:27" ht="12.75" customHeight="1">
      <c r="A297" s="4">
        <v>40109</v>
      </c>
      <c r="B297" s="5">
        <v>5</v>
      </c>
      <c r="C297" s="6">
        <v>12.1063625183105</v>
      </c>
      <c r="D297" s="6">
        <v>12.184288303375201</v>
      </c>
      <c r="E297" s="6">
        <v>12.549657270431501</v>
      </c>
      <c r="F297" s="6">
        <v>13.0745959682465</v>
      </c>
      <c r="G297" s="6">
        <v>13.4630355491638</v>
      </c>
      <c r="H297" s="6">
        <v>13.7108635387421</v>
      </c>
      <c r="I297" s="6">
        <v>16.951130298614498</v>
      </c>
      <c r="J297" s="6">
        <v>17.2989116516113</v>
      </c>
      <c r="K297" s="6">
        <v>18.8332724990845</v>
      </c>
      <c r="L297" s="6">
        <v>19.2363169631958</v>
      </c>
      <c r="M297" s="6">
        <v>19.2588051452637</v>
      </c>
      <c r="N297" s="6">
        <v>18.8051189651489</v>
      </c>
      <c r="O297" s="6">
        <v>18.988298042297398</v>
      </c>
      <c r="P297" s="6">
        <v>18.8309024353027</v>
      </c>
      <c r="Q297" s="6">
        <v>18.9726951522827</v>
      </c>
      <c r="R297" s="6">
        <v>19.1586094169617</v>
      </c>
      <c r="S297" s="6">
        <v>18.983339159011802</v>
      </c>
      <c r="T297" s="6">
        <v>17.769008516311597</v>
      </c>
      <c r="U297" s="6">
        <v>18.5447732830048</v>
      </c>
      <c r="V297" s="6">
        <v>18.488907922744797</v>
      </c>
      <c r="W297" s="6">
        <v>18.0105696182251</v>
      </c>
      <c r="X297" s="6">
        <v>18.135275760650597</v>
      </c>
      <c r="Y297" s="6">
        <v>17.882668964386</v>
      </c>
      <c r="Z297" s="6">
        <v>17.5906939411163</v>
      </c>
      <c r="AA297" s="7">
        <f t="shared" si="4"/>
        <v>408.8281008834837</v>
      </c>
    </row>
    <row r="298" spans="1:27" ht="12.75" customHeight="1">
      <c r="A298" s="4">
        <v>40110</v>
      </c>
      <c r="B298" s="5">
        <v>6</v>
      </c>
      <c r="C298" s="6">
        <v>17.0584555263519</v>
      </c>
      <c r="D298" s="6">
        <v>17.36712464571</v>
      </c>
      <c r="E298" s="6">
        <v>16.5861815376282</v>
      </c>
      <c r="F298" s="6">
        <v>16.2270792517662</v>
      </c>
      <c r="G298" s="6">
        <v>16.1922577753067</v>
      </c>
      <c r="H298" s="6">
        <v>16.421568540096303</v>
      </c>
      <c r="I298" s="6">
        <v>18.1640968022347</v>
      </c>
      <c r="J298" s="6">
        <v>18.559297681331604</v>
      </c>
      <c r="K298" s="6">
        <v>18.6934140286446</v>
      </c>
      <c r="L298" s="6">
        <v>19.1146180152893</v>
      </c>
      <c r="M298" s="6">
        <v>19.4039620552063</v>
      </c>
      <c r="N298" s="6">
        <v>17.522785656929003</v>
      </c>
      <c r="O298" s="6">
        <v>18.194380004882802</v>
      </c>
      <c r="P298" s="6">
        <v>19.495387435913102</v>
      </c>
      <c r="Q298" s="6">
        <v>18.7819072570801</v>
      </c>
      <c r="R298" s="6">
        <v>18.4197444496155</v>
      </c>
      <c r="S298" s="6">
        <v>18.2580115146637</v>
      </c>
      <c r="T298" s="6">
        <v>16.1109208126068</v>
      </c>
      <c r="U298" s="6">
        <v>17.6794521999359</v>
      </c>
      <c r="V298" s="6">
        <v>18.049540370941198</v>
      </c>
      <c r="W298" s="6">
        <v>18.1353190364838</v>
      </c>
      <c r="X298" s="6">
        <v>17.6829652423859</v>
      </c>
      <c r="Y298" s="6">
        <v>17.4741007328033</v>
      </c>
      <c r="Z298" s="6">
        <v>17.0577720394135</v>
      </c>
      <c r="AA298" s="7">
        <f t="shared" si="4"/>
        <v>426.65034261322046</v>
      </c>
    </row>
    <row r="299" spans="1:27" ht="12.75" customHeight="1">
      <c r="A299" s="4">
        <v>40111</v>
      </c>
      <c r="B299" s="5">
        <v>7</v>
      </c>
      <c r="C299" s="6">
        <v>16.5290072593689</v>
      </c>
      <c r="D299" s="6">
        <v>16.558373996734602</v>
      </c>
      <c r="E299" s="6">
        <v>16.789392656326303</v>
      </c>
      <c r="F299" s="6">
        <v>16.6709589548111</v>
      </c>
      <c r="G299" s="6">
        <v>16.987478526592298</v>
      </c>
      <c r="H299" s="6">
        <v>15.793982008457201</v>
      </c>
      <c r="I299" s="6">
        <v>18.4786142268181</v>
      </c>
      <c r="J299" s="6">
        <v>19.7476416482925</v>
      </c>
      <c r="K299" s="6">
        <v>20.405232341289498</v>
      </c>
      <c r="L299" s="6">
        <v>20.2655774245262</v>
      </c>
      <c r="M299" s="6">
        <v>20.5412962155342</v>
      </c>
      <c r="N299" s="6">
        <v>19.562577524662</v>
      </c>
      <c r="O299" s="6">
        <v>19.537110063552902</v>
      </c>
      <c r="P299" s="6">
        <v>20.2561412277222</v>
      </c>
      <c r="Q299" s="6">
        <v>19.9922261927128</v>
      </c>
      <c r="R299" s="6">
        <v>19.7245286023617</v>
      </c>
      <c r="S299" s="6">
        <v>18.2829846155643</v>
      </c>
      <c r="T299" s="6">
        <v>16.6015871710777</v>
      </c>
      <c r="U299" s="6">
        <v>18.4781629798412</v>
      </c>
      <c r="V299" s="6">
        <v>18.4649957289696</v>
      </c>
      <c r="W299" s="6">
        <v>18.9103880085945</v>
      </c>
      <c r="X299" s="6">
        <v>18.1991928474903</v>
      </c>
      <c r="Y299" s="6">
        <v>18.0698988022804</v>
      </c>
      <c r="Z299" s="6">
        <v>17.6824961128235</v>
      </c>
      <c r="AA299" s="7">
        <f t="shared" si="4"/>
        <v>442.5298451364041</v>
      </c>
    </row>
    <row r="300" spans="1:27" ht="12.75" customHeight="1">
      <c r="A300" s="4">
        <v>40112</v>
      </c>
      <c r="B300" s="5">
        <v>1</v>
      </c>
      <c r="C300" s="6">
        <v>16.7840280499458</v>
      </c>
      <c r="D300" s="6">
        <v>17.212160516738898</v>
      </c>
      <c r="E300" s="6">
        <v>17.264998250246002</v>
      </c>
      <c r="F300" s="6">
        <v>17.2137710292339</v>
      </c>
      <c r="G300" s="6">
        <v>16.3542656154633</v>
      </c>
      <c r="H300" s="6">
        <v>14.9406000316143</v>
      </c>
      <c r="I300" s="6">
        <v>15.1156725561619</v>
      </c>
      <c r="J300" s="6">
        <v>14.206557030677802</v>
      </c>
      <c r="K300" s="6">
        <v>13.8839556336403</v>
      </c>
      <c r="L300" s="6">
        <v>13.8941816773415</v>
      </c>
      <c r="M300" s="6">
        <v>13.099391766786601</v>
      </c>
      <c r="N300" s="6">
        <v>13.7129810090065</v>
      </c>
      <c r="O300" s="6">
        <v>13.359229141235401</v>
      </c>
      <c r="P300" s="6">
        <v>14.1069397997856</v>
      </c>
      <c r="Q300" s="6">
        <v>15.3872511506081</v>
      </c>
      <c r="R300" s="6">
        <v>14.5751991486549</v>
      </c>
      <c r="S300" s="6">
        <v>13.9180793538094</v>
      </c>
      <c r="T300" s="6">
        <v>13.5780074634552</v>
      </c>
      <c r="U300" s="6">
        <v>13.4063682100773</v>
      </c>
      <c r="V300" s="6">
        <v>13.6675293631554</v>
      </c>
      <c r="W300" s="6">
        <v>13.6940826084614</v>
      </c>
      <c r="X300" s="6">
        <v>13.548190791368501</v>
      </c>
      <c r="Y300" s="6">
        <v>12.9612109084129</v>
      </c>
      <c r="Z300" s="6">
        <v>12.7516075565815</v>
      </c>
      <c r="AA300" s="7">
        <f t="shared" si="4"/>
        <v>348.63625866246235</v>
      </c>
    </row>
    <row r="301" spans="1:27" ht="12.75" customHeight="1">
      <c r="A301" s="4">
        <v>40113</v>
      </c>
      <c r="B301" s="5">
        <v>2</v>
      </c>
      <c r="C301" s="6">
        <v>13.1042446815968</v>
      </c>
      <c r="D301" s="6">
        <v>13.144544127941101</v>
      </c>
      <c r="E301" s="6">
        <v>13.2100813319683</v>
      </c>
      <c r="F301" s="6">
        <v>13.0696871981621</v>
      </c>
      <c r="G301" s="6">
        <v>12.5449303963184</v>
      </c>
      <c r="H301" s="6">
        <v>12.8368456375599</v>
      </c>
      <c r="I301" s="6">
        <v>13.7076265082359</v>
      </c>
      <c r="J301" s="6">
        <v>13.698595309734301</v>
      </c>
      <c r="K301" s="6">
        <v>13.6502322869301</v>
      </c>
      <c r="L301" s="6">
        <v>13.5916051588058</v>
      </c>
      <c r="M301" s="6">
        <v>13.6224232356548</v>
      </c>
      <c r="N301" s="6">
        <v>13.7501791901588</v>
      </c>
      <c r="O301" s="6">
        <v>14.6307376160622</v>
      </c>
      <c r="P301" s="6">
        <v>14.6619980969429</v>
      </c>
      <c r="Q301" s="6">
        <v>14.679874307632401</v>
      </c>
      <c r="R301" s="6">
        <v>14.6471083912849</v>
      </c>
      <c r="S301" s="6">
        <v>14.6772966442108</v>
      </c>
      <c r="T301" s="6">
        <v>14.7438077156544</v>
      </c>
      <c r="U301" s="6">
        <v>14.593717098712899</v>
      </c>
      <c r="V301" s="6">
        <v>14.6531781337261</v>
      </c>
      <c r="W301" s="6">
        <v>15.1643446176052</v>
      </c>
      <c r="X301" s="6">
        <v>14.8413972771168</v>
      </c>
      <c r="Y301" s="6">
        <v>14.8863403420448</v>
      </c>
      <c r="Z301" s="6">
        <v>12.9605841727257</v>
      </c>
      <c r="AA301" s="7">
        <f t="shared" si="4"/>
        <v>335.0713794767854</v>
      </c>
    </row>
    <row r="302" spans="1:27" ht="12.75" customHeight="1">
      <c r="A302" s="4">
        <v>40114</v>
      </c>
      <c r="B302" s="5">
        <v>3</v>
      </c>
      <c r="C302" s="6">
        <v>12.741257892847099</v>
      </c>
      <c r="D302" s="6">
        <v>12.8141811974049</v>
      </c>
      <c r="E302" s="6">
        <v>12.666404755830799</v>
      </c>
      <c r="F302" s="6">
        <v>12.7430660231113</v>
      </c>
      <c r="G302" s="6">
        <v>12.6826462757587</v>
      </c>
      <c r="H302" s="6">
        <v>12.6381143488884</v>
      </c>
      <c r="I302" s="6">
        <v>12.810741361141199</v>
      </c>
      <c r="J302" s="6">
        <v>12.7531211829185</v>
      </c>
      <c r="K302" s="6">
        <v>12.8096784524918</v>
      </c>
      <c r="L302" s="6">
        <v>13.0127856454849</v>
      </c>
      <c r="M302" s="6">
        <v>13.0747983448505</v>
      </c>
      <c r="N302" s="6">
        <v>12.756894574165301</v>
      </c>
      <c r="O302" s="6">
        <v>12.8939643239975</v>
      </c>
      <c r="P302" s="6">
        <v>13.1102832541466</v>
      </c>
      <c r="Q302" s="6">
        <v>13.1717699108124</v>
      </c>
      <c r="R302" s="6">
        <v>13.1445799694061</v>
      </c>
      <c r="S302" s="6">
        <v>13.053813154220599</v>
      </c>
      <c r="T302" s="6">
        <v>13.213474697113</v>
      </c>
      <c r="U302" s="6">
        <v>13.2572478637695</v>
      </c>
      <c r="V302" s="6">
        <v>13.660937771797201</v>
      </c>
      <c r="W302" s="6">
        <v>13.6257076873779</v>
      </c>
      <c r="X302" s="6">
        <v>13.5795017719269</v>
      </c>
      <c r="Y302" s="6">
        <v>13.472877602577201</v>
      </c>
      <c r="Z302" s="6">
        <v>13.362409506321</v>
      </c>
      <c r="AA302" s="7">
        <f t="shared" si="4"/>
        <v>313.0502575683593</v>
      </c>
    </row>
    <row r="303" spans="1:27" ht="12.75" customHeight="1">
      <c r="A303" s="4">
        <v>40115</v>
      </c>
      <c r="B303" s="5">
        <v>4</v>
      </c>
      <c r="C303" s="6">
        <v>13.246379360199</v>
      </c>
      <c r="D303" s="6">
        <v>13.207678274631501</v>
      </c>
      <c r="E303" s="6">
        <v>13.2486638469696</v>
      </c>
      <c r="F303" s="6">
        <v>13.1313125743866</v>
      </c>
      <c r="G303" s="6">
        <v>13.7419401779175</v>
      </c>
      <c r="H303" s="6">
        <v>15.237707746505698</v>
      </c>
      <c r="I303" s="6">
        <v>16.0158222579956</v>
      </c>
      <c r="J303" s="6">
        <v>15.066601821899399</v>
      </c>
      <c r="K303" s="6">
        <v>15.5061166534424</v>
      </c>
      <c r="L303" s="6">
        <v>15.156861869812001</v>
      </c>
      <c r="M303" s="6">
        <v>15.173046005249</v>
      </c>
      <c r="N303" s="6">
        <v>14.8189886550903</v>
      </c>
      <c r="O303" s="6">
        <v>14.985431442260701</v>
      </c>
      <c r="P303" s="6">
        <v>15.9461269760132</v>
      </c>
      <c r="Q303" s="6">
        <v>15.4150820846558</v>
      </c>
      <c r="R303" s="6">
        <v>15.026038299560499</v>
      </c>
      <c r="S303" s="6">
        <v>13.711413564682</v>
      </c>
      <c r="T303" s="6">
        <v>12.6735348091125</v>
      </c>
      <c r="U303" s="6">
        <v>13.6814248428345</v>
      </c>
      <c r="V303" s="6">
        <v>13.710336803436299</v>
      </c>
      <c r="W303" s="6">
        <v>13.5560748996735</v>
      </c>
      <c r="X303" s="6">
        <v>13.0195048675537</v>
      </c>
      <c r="Y303" s="6">
        <v>13.227767152786301</v>
      </c>
      <c r="Z303" s="6">
        <v>12.731381179809599</v>
      </c>
      <c r="AA303" s="7">
        <f t="shared" si="4"/>
        <v>341.2352361664772</v>
      </c>
    </row>
    <row r="304" spans="1:27" ht="12.75" customHeight="1">
      <c r="A304" s="4">
        <v>40116</v>
      </c>
      <c r="B304" s="5">
        <v>5</v>
      </c>
      <c r="C304" s="6">
        <v>11.7711330223083</v>
      </c>
      <c r="D304" s="6">
        <v>12.028260181427001</v>
      </c>
      <c r="E304" s="6">
        <v>11.906624534606902</v>
      </c>
      <c r="F304" s="6">
        <v>11.6034052028656</v>
      </c>
      <c r="G304" s="6">
        <v>11.5062396831512</v>
      </c>
      <c r="H304" s="6">
        <v>12.07682746315</v>
      </c>
      <c r="I304" s="6">
        <v>13.7679113235474</v>
      </c>
      <c r="J304" s="6">
        <v>14.307294654846201</v>
      </c>
      <c r="K304" s="6">
        <v>13.9018653030396</v>
      </c>
      <c r="L304" s="6">
        <v>14.1631489868164</v>
      </c>
      <c r="M304" s="6">
        <v>14.931631111145</v>
      </c>
      <c r="N304" s="6">
        <v>14.2434122009277</v>
      </c>
      <c r="O304" s="6">
        <v>14.2091280670166</v>
      </c>
      <c r="P304" s="6">
        <v>14.612795410156298</v>
      </c>
      <c r="Q304" s="6">
        <v>14.582242050170901</v>
      </c>
      <c r="R304" s="6">
        <v>14.0071514816284</v>
      </c>
      <c r="S304" s="6">
        <v>12.260216104507402</v>
      </c>
      <c r="T304" s="6">
        <v>11.6801994190216</v>
      </c>
      <c r="U304" s="6">
        <v>12.71650481987</v>
      </c>
      <c r="V304" s="6">
        <v>13.308764570236201</v>
      </c>
      <c r="W304" s="6">
        <v>12.8531447868347</v>
      </c>
      <c r="X304" s="6">
        <v>12.2944970092773</v>
      </c>
      <c r="Y304" s="6">
        <v>12.6552698860168</v>
      </c>
      <c r="Z304" s="6">
        <v>12.5573310718536</v>
      </c>
      <c r="AA304" s="7">
        <f t="shared" si="4"/>
        <v>313.9449983444211</v>
      </c>
    </row>
    <row r="305" spans="1:27" ht="12.75" customHeight="1">
      <c r="A305" s="4">
        <v>40117</v>
      </c>
      <c r="B305" s="5">
        <v>6</v>
      </c>
      <c r="C305" s="6">
        <v>11.680237148284899</v>
      </c>
      <c r="D305" s="6">
        <v>11.8575508995056</v>
      </c>
      <c r="E305" s="6">
        <v>12.6268846702576</v>
      </c>
      <c r="F305" s="6">
        <v>12.4998157010078</v>
      </c>
      <c r="G305" s="6">
        <v>13.017933962345099</v>
      </c>
      <c r="H305" s="6">
        <v>13.9584171881676</v>
      </c>
      <c r="I305" s="6">
        <v>16.060294036388402</v>
      </c>
      <c r="J305" s="6">
        <v>17.8542363061905</v>
      </c>
      <c r="K305" s="6">
        <v>18.177555744648</v>
      </c>
      <c r="L305" s="6">
        <v>17.8882245554924</v>
      </c>
      <c r="M305" s="6">
        <v>17.78646479702</v>
      </c>
      <c r="N305" s="6">
        <v>18.1007484436035</v>
      </c>
      <c r="O305" s="6">
        <v>18.637273330688497</v>
      </c>
      <c r="P305" s="6">
        <v>19.6000667266846</v>
      </c>
      <c r="Q305" s="6">
        <v>19.6872730636597</v>
      </c>
      <c r="R305" s="6">
        <v>19.0700787162781</v>
      </c>
      <c r="S305" s="6">
        <v>17.354466588974</v>
      </c>
      <c r="T305" s="6">
        <v>16.787870967865</v>
      </c>
      <c r="U305" s="6">
        <v>18.107904302597</v>
      </c>
      <c r="V305" s="6">
        <v>18.3217034339905</v>
      </c>
      <c r="W305" s="6">
        <v>18.285171155929604</v>
      </c>
      <c r="X305" s="6">
        <v>18.0891170272827</v>
      </c>
      <c r="Y305" s="6">
        <v>17.643957473754902</v>
      </c>
      <c r="Z305" s="6">
        <v>17.0432497005463</v>
      </c>
      <c r="AA305" s="7">
        <f t="shared" si="4"/>
        <v>400.1364959411622</v>
      </c>
    </row>
    <row r="306" spans="1:27" ht="12.75" customHeight="1">
      <c r="A306" s="4">
        <v>40118</v>
      </c>
      <c r="B306" s="5">
        <v>7</v>
      </c>
      <c r="C306" s="6">
        <v>16.178150365829502</v>
      </c>
      <c r="D306" s="6">
        <v>16.577565916061403</v>
      </c>
      <c r="E306" s="6">
        <v>16.5228712310791</v>
      </c>
      <c r="F306" s="6">
        <v>16.0649412899017</v>
      </c>
      <c r="G306" s="6">
        <v>15.9493121929169</v>
      </c>
      <c r="H306" s="6">
        <v>16.8205604839325</v>
      </c>
      <c r="I306" s="6">
        <v>18.8173745574951</v>
      </c>
      <c r="J306" s="6">
        <v>18.4368979415894</v>
      </c>
      <c r="K306" s="6">
        <v>19.066280624389602</v>
      </c>
      <c r="L306" s="6">
        <v>19.3833859176636</v>
      </c>
      <c r="M306" s="6">
        <v>20.315153938293502</v>
      </c>
      <c r="N306" s="6">
        <v>19.498414436340298</v>
      </c>
      <c r="O306" s="6">
        <v>19.1221376571655</v>
      </c>
      <c r="P306" s="6">
        <v>19.7268969192505</v>
      </c>
      <c r="Q306" s="6">
        <v>19.2641407470703</v>
      </c>
      <c r="R306" s="6">
        <v>19.384177280425998</v>
      </c>
      <c r="S306" s="6">
        <v>18.5101044101715</v>
      </c>
      <c r="T306" s="6">
        <v>17.359634977340697</v>
      </c>
      <c r="U306" s="6">
        <v>18.6970288047791</v>
      </c>
      <c r="V306" s="6">
        <v>18.789906406402597</v>
      </c>
      <c r="W306" s="6">
        <v>18.4875602436066</v>
      </c>
      <c r="X306" s="6">
        <v>18.1651937828064</v>
      </c>
      <c r="Y306" s="6">
        <v>17.854405089855202</v>
      </c>
      <c r="Z306" s="6">
        <v>16.7499071416855</v>
      </c>
      <c r="AA306" s="7">
        <f t="shared" si="4"/>
        <v>435.7420023560525</v>
      </c>
    </row>
    <row r="307" spans="1:27" ht="12.75" customHeight="1">
      <c r="A307" s="4">
        <v>40119</v>
      </c>
      <c r="B307" s="5">
        <v>1</v>
      </c>
      <c r="C307" s="6">
        <v>16.5197046580315</v>
      </c>
      <c r="D307" s="6">
        <v>16.7916307520866</v>
      </c>
      <c r="E307" s="6">
        <v>16.710866995334598</v>
      </c>
      <c r="F307" s="6">
        <v>16.5549668135643</v>
      </c>
      <c r="G307" s="6">
        <v>15.119318262577101</v>
      </c>
      <c r="H307" s="6">
        <v>14.6542468457222</v>
      </c>
      <c r="I307" s="6">
        <v>14.151613171577502</v>
      </c>
      <c r="J307" s="6">
        <v>13.796936159610699</v>
      </c>
      <c r="K307" s="6">
        <v>13.7322718071938</v>
      </c>
      <c r="L307" s="6">
        <v>14.3801957497597</v>
      </c>
      <c r="M307" s="6">
        <v>13.5158500161171</v>
      </c>
      <c r="N307" s="6">
        <v>13.485112820148501</v>
      </c>
      <c r="O307" s="6">
        <v>13.5556096405983</v>
      </c>
      <c r="P307" s="6">
        <v>13.5125071315765</v>
      </c>
      <c r="Q307" s="6">
        <v>13.3147322187424</v>
      </c>
      <c r="R307" s="6">
        <v>12.7179071779251</v>
      </c>
      <c r="S307" s="6">
        <v>13.0576185102463</v>
      </c>
      <c r="T307" s="6">
        <v>13.408278536796601</v>
      </c>
      <c r="U307" s="6">
        <v>13.4653960461617</v>
      </c>
      <c r="V307" s="6">
        <v>12.923844836234998</v>
      </c>
      <c r="W307" s="6">
        <v>12.8748701138496</v>
      </c>
      <c r="X307" s="6">
        <v>12.1483094258308</v>
      </c>
      <c r="Y307" s="6">
        <v>11.6953398571014</v>
      </c>
      <c r="Z307" s="6">
        <v>11.6422304153442</v>
      </c>
      <c r="AA307" s="7">
        <f t="shared" si="4"/>
        <v>333.72935796213153</v>
      </c>
    </row>
    <row r="308" spans="1:27" ht="12.75" customHeight="1">
      <c r="A308" s="4">
        <v>40120</v>
      </c>
      <c r="B308" s="5">
        <v>2</v>
      </c>
      <c r="C308" s="6">
        <v>11.4477594585419</v>
      </c>
      <c r="D308" s="6">
        <v>11.9686128616333</v>
      </c>
      <c r="E308" s="6">
        <v>12.1362124767303</v>
      </c>
      <c r="F308" s="6">
        <v>12.248042736053499</v>
      </c>
      <c r="G308" s="6">
        <v>12.365399496078501</v>
      </c>
      <c r="H308" s="6">
        <v>12.5204234466553</v>
      </c>
      <c r="I308" s="6">
        <v>12.5098225264549</v>
      </c>
      <c r="J308" s="6">
        <v>11.8910205538273</v>
      </c>
      <c r="K308" s="6">
        <v>12.0001450562477</v>
      </c>
      <c r="L308" s="6">
        <v>12.2230107672215</v>
      </c>
      <c r="M308" s="6">
        <v>12.3032933104038</v>
      </c>
      <c r="N308" s="6">
        <v>12.2921609098911</v>
      </c>
      <c r="O308" s="6">
        <v>11.9655839483738</v>
      </c>
      <c r="P308" s="6">
        <v>12.508972744226499</v>
      </c>
      <c r="Q308" s="6">
        <v>12.6389049246311</v>
      </c>
      <c r="R308" s="6">
        <v>12.6644138031006</v>
      </c>
      <c r="S308" s="6">
        <v>12.9913303060532</v>
      </c>
      <c r="T308" s="6">
        <v>13.100289714813199</v>
      </c>
      <c r="U308" s="6">
        <v>13.1415334873199</v>
      </c>
      <c r="V308" s="6">
        <v>13.0881949825287</v>
      </c>
      <c r="W308" s="6">
        <v>12.7493305702209</v>
      </c>
      <c r="X308" s="6">
        <v>12.4849070301056</v>
      </c>
      <c r="Y308" s="6">
        <v>11.962225025177</v>
      </c>
      <c r="Z308" s="6">
        <v>11.9648341674805</v>
      </c>
      <c r="AA308" s="7">
        <f t="shared" si="4"/>
        <v>297.1664243037701</v>
      </c>
    </row>
    <row r="309" spans="1:27" ht="12.75" customHeight="1">
      <c r="A309" s="4">
        <v>40121</v>
      </c>
      <c r="B309" s="5">
        <v>3</v>
      </c>
      <c r="C309" s="6">
        <v>12.1457951574326</v>
      </c>
      <c r="D309" s="6">
        <v>24.2449559421539</v>
      </c>
      <c r="E309" s="6">
        <v>11.9623531980515</v>
      </c>
      <c r="F309" s="6">
        <v>12.1387289299965</v>
      </c>
      <c r="G309" s="6">
        <v>12.0373231544495</v>
      </c>
      <c r="H309" s="6">
        <v>12.221960931778</v>
      </c>
      <c r="I309" s="6">
        <v>12.1676200847626</v>
      </c>
      <c r="J309" s="6">
        <v>11.9830898933411</v>
      </c>
      <c r="K309" s="6">
        <v>12.1636574020386</v>
      </c>
      <c r="L309" s="6">
        <v>11.9623606529236</v>
      </c>
      <c r="M309" s="6">
        <v>12.2843787956238</v>
      </c>
      <c r="N309" s="6">
        <v>12.367447938919101</v>
      </c>
      <c r="O309" s="6">
        <v>12.428961523056</v>
      </c>
      <c r="P309" s="6">
        <v>12.425926691055299</v>
      </c>
      <c r="Q309" s="6">
        <v>12.417139152526898</v>
      </c>
      <c r="R309" s="6">
        <v>12.1153429088593</v>
      </c>
      <c r="S309" s="6">
        <v>12.0423871574402</v>
      </c>
      <c r="T309" s="6">
        <v>12.6637171897888</v>
      </c>
      <c r="U309" s="6">
        <v>12.837718662261999</v>
      </c>
      <c r="V309" s="6">
        <v>12.8286120624542</v>
      </c>
      <c r="W309" s="6">
        <v>12.7832254371643</v>
      </c>
      <c r="X309" s="6">
        <v>12.8424479045868</v>
      </c>
      <c r="Y309" s="6">
        <v>12.8776392326355</v>
      </c>
      <c r="Z309" s="6">
        <v>12.6990891132355</v>
      </c>
      <c r="AA309" s="7">
        <f t="shared" si="4"/>
        <v>308.64187911653556</v>
      </c>
    </row>
    <row r="310" spans="1:27" ht="12.75" customHeight="1">
      <c r="A310" s="4">
        <v>40122</v>
      </c>
      <c r="B310" s="5">
        <v>4</v>
      </c>
      <c r="C310" s="6">
        <v>12.7065644626617</v>
      </c>
      <c r="D310" s="6">
        <v>12.6176044406891</v>
      </c>
      <c r="E310" s="6">
        <v>12.5084553184509</v>
      </c>
      <c r="F310" s="6">
        <v>12.9410073337555</v>
      </c>
      <c r="G310" s="6">
        <v>13.2080379276276</v>
      </c>
      <c r="H310" s="6">
        <v>15.2886239643097</v>
      </c>
      <c r="I310" s="6">
        <v>16.807126449585002</v>
      </c>
      <c r="J310" s="6">
        <v>17.6800736694336</v>
      </c>
      <c r="K310" s="6">
        <v>18.8825873031616</v>
      </c>
      <c r="L310" s="6">
        <v>18.9179733123779</v>
      </c>
      <c r="M310" s="6">
        <v>18.8852331771851</v>
      </c>
      <c r="N310" s="6">
        <v>18.0955635147095</v>
      </c>
      <c r="O310" s="6">
        <v>18.2914064407349</v>
      </c>
      <c r="P310" s="6">
        <v>18.994335449218802</v>
      </c>
      <c r="Q310" s="6">
        <v>18.839333229064902</v>
      </c>
      <c r="R310" s="6">
        <v>18.848450466156</v>
      </c>
      <c r="S310" s="6">
        <v>18.2789391174316</v>
      </c>
      <c r="T310" s="6">
        <v>17.1033823394775</v>
      </c>
      <c r="U310" s="6">
        <v>18.1264629955292</v>
      </c>
      <c r="V310" s="6">
        <v>18.5827162303925</v>
      </c>
      <c r="W310" s="6">
        <v>18.4781338634491</v>
      </c>
      <c r="X310" s="6">
        <v>17.8466899738312</v>
      </c>
      <c r="Y310" s="6">
        <v>17.7268275642395</v>
      </c>
      <c r="Z310" s="6">
        <v>17.5900225563049</v>
      </c>
      <c r="AA310" s="7">
        <f t="shared" si="4"/>
        <v>407.24555109977734</v>
      </c>
    </row>
    <row r="311" spans="1:27" ht="12.75" customHeight="1">
      <c r="A311" s="4">
        <v>40123</v>
      </c>
      <c r="B311" s="5">
        <v>5</v>
      </c>
      <c r="C311" s="6">
        <v>15.8426416912079</v>
      </c>
      <c r="D311" s="6">
        <v>16.4139013328552</v>
      </c>
      <c r="E311" s="6">
        <v>16.223016033172602</v>
      </c>
      <c r="F311" s="6">
        <v>16.278294462204</v>
      </c>
      <c r="G311" s="6">
        <v>16.2857881221771</v>
      </c>
      <c r="H311" s="6">
        <v>16.9436667976379</v>
      </c>
      <c r="I311" s="6">
        <v>18.855887702941903</v>
      </c>
      <c r="J311" s="6">
        <v>19.0130255813599</v>
      </c>
      <c r="K311" s="6">
        <v>18.7140311965942</v>
      </c>
      <c r="L311" s="6">
        <v>18.6693165435791</v>
      </c>
      <c r="M311" s="6">
        <v>19.1792438278198</v>
      </c>
      <c r="N311" s="6">
        <v>17.7560204467773</v>
      </c>
      <c r="O311" s="6">
        <v>17.851333488464398</v>
      </c>
      <c r="P311" s="6">
        <v>19.197682167053202</v>
      </c>
      <c r="Q311" s="6">
        <v>19.3155128097534</v>
      </c>
      <c r="R311" s="6">
        <v>19.1348513221741</v>
      </c>
      <c r="S311" s="6">
        <v>18.553236045837398</v>
      </c>
      <c r="T311" s="6">
        <v>16.7460539951324</v>
      </c>
      <c r="U311" s="6">
        <v>17.9763182449341</v>
      </c>
      <c r="V311" s="6">
        <v>17.8045386295319</v>
      </c>
      <c r="W311" s="6">
        <v>17.1547172002792</v>
      </c>
      <c r="X311" s="6">
        <v>16.7622657961845</v>
      </c>
      <c r="Y311" s="6">
        <v>17.0436988401413</v>
      </c>
      <c r="Z311" s="6">
        <v>16.2955407767296</v>
      </c>
      <c r="AA311" s="7">
        <f t="shared" si="4"/>
        <v>424.0105830545424</v>
      </c>
    </row>
    <row r="312" spans="1:27" ht="12.75" customHeight="1">
      <c r="A312" s="4">
        <v>40124</v>
      </c>
      <c r="B312" s="5">
        <v>6</v>
      </c>
      <c r="C312" s="6">
        <v>15.7662216897011</v>
      </c>
      <c r="D312" s="6">
        <v>16.1068905582428</v>
      </c>
      <c r="E312" s="6">
        <v>15.9261047701836</v>
      </c>
      <c r="F312" s="6">
        <v>15.2348099536896</v>
      </c>
      <c r="G312" s="6">
        <v>15.407240545749701</v>
      </c>
      <c r="H312" s="6">
        <v>16.4947636246681</v>
      </c>
      <c r="I312" s="6">
        <v>18.5380449228287</v>
      </c>
      <c r="J312" s="6">
        <v>18.114567378997798</v>
      </c>
      <c r="K312" s="6">
        <v>18.8373312606812</v>
      </c>
      <c r="L312" s="6">
        <v>18.8358104476929</v>
      </c>
      <c r="M312" s="6">
        <v>18.8648376464844</v>
      </c>
      <c r="N312" s="6">
        <v>18.193326179504403</v>
      </c>
      <c r="O312" s="6">
        <v>18.5389221115112</v>
      </c>
      <c r="P312" s="6">
        <v>19.4785952148438</v>
      </c>
      <c r="Q312" s="6">
        <v>19.321965316772502</v>
      </c>
      <c r="R312" s="6">
        <v>19.040636264801</v>
      </c>
      <c r="S312" s="6">
        <v>18.6006670436859</v>
      </c>
      <c r="T312" s="6">
        <v>16.4790961303711</v>
      </c>
      <c r="U312" s="6">
        <v>17.5271904029846</v>
      </c>
      <c r="V312" s="6">
        <v>18.563655323028602</v>
      </c>
      <c r="W312" s="6">
        <v>18.6688241920471</v>
      </c>
      <c r="X312" s="6">
        <v>18.021327688217198</v>
      </c>
      <c r="Y312" s="6">
        <v>18.2685474891663</v>
      </c>
      <c r="Z312" s="6">
        <v>17.7563198890686</v>
      </c>
      <c r="AA312" s="7">
        <f t="shared" si="4"/>
        <v>426.5856960449222</v>
      </c>
    </row>
    <row r="313" spans="1:27" ht="12.75" customHeight="1">
      <c r="A313" s="4">
        <v>40125</v>
      </c>
      <c r="B313" s="5">
        <v>7</v>
      </c>
      <c r="C313" s="6">
        <v>17.2070666484833</v>
      </c>
      <c r="D313" s="6">
        <v>17.2485959224701</v>
      </c>
      <c r="E313" s="6">
        <v>16.0256172275543</v>
      </c>
      <c r="F313" s="6">
        <v>16.9074999704361</v>
      </c>
      <c r="G313" s="6">
        <v>16.412204880237603</v>
      </c>
      <c r="H313" s="6">
        <v>17.236126926422102</v>
      </c>
      <c r="I313" s="6">
        <v>18.7544494996071</v>
      </c>
      <c r="J313" s="6">
        <v>19.1075171737671</v>
      </c>
      <c r="K313" s="6">
        <v>18.7576846461296</v>
      </c>
      <c r="L313" s="6">
        <v>18.2379922232628</v>
      </c>
      <c r="M313" s="6">
        <v>19.4087764801979</v>
      </c>
      <c r="N313" s="6">
        <v>18.5786764688492</v>
      </c>
      <c r="O313" s="6">
        <v>18.8927276544571</v>
      </c>
      <c r="P313" s="6">
        <v>19.437695703983298</v>
      </c>
      <c r="Q313" s="6">
        <v>19.8095393218994</v>
      </c>
      <c r="R313" s="6">
        <v>19.914405075073198</v>
      </c>
      <c r="S313" s="6">
        <v>19.342498283386202</v>
      </c>
      <c r="T313" s="6">
        <v>17.877383369445802</v>
      </c>
      <c r="U313" s="6">
        <v>19.312683366775502</v>
      </c>
      <c r="V313" s="6">
        <v>19.4422567653656</v>
      </c>
      <c r="W313" s="6">
        <v>19.017858789444</v>
      </c>
      <c r="X313" s="6">
        <v>18.389248210907002</v>
      </c>
      <c r="Y313" s="6">
        <v>18.2224237918854</v>
      </c>
      <c r="Z313" s="6">
        <v>17.899367523193398</v>
      </c>
      <c r="AA313" s="7">
        <f t="shared" si="4"/>
        <v>441.4402959232331</v>
      </c>
    </row>
    <row r="314" spans="1:27" ht="12.75" customHeight="1">
      <c r="A314" s="4">
        <v>40126</v>
      </c>
      <c r="B314" s="5">
        <v>1</v>
      </c>
      <c r="C314" s="6">
        <v>16.9681685676575</v>
      </c>
      <c r="D314" s="6">
        <v>17.371890586853</v>
      </c>
      <c r="E314" s="6">
        <v>16.8045359954834</v>
      </c>
      <c r="F314" s="6">
        <v>16.7641019020081</v>
      </c>
      <c r="G314" s="6">
        <v>16.1647693939209</v>
      </c>
      <c r="H314" s="6">
        <v>16.446108184814502</v>
      </c>
      <c r="I314" s="6">
        <v>16.0882628707886</v>
      </c>
      <c r="J314" s="6">
        <v>15.3282643966675</v>
      </c>
      <c r="K314" s="6">
        <v>15.0864270162582</v>
      </c>
      <c r="L314" s="6">
        <v>14.7776574764252</v>
      </c>
      <c r="M314" s="6">
        <v>14.6720682926178</v>
      </c>
      <c r="N314" s="6">
        <v>14.359565304756199</v>
      </c>
      <c r="O314" s="6">
        <v>14.5222835140228</v>
      </c>
      <c r="P314" s="6">
        <v>14.467691198349002</v>
      </c>
      <c r="Q314" s="6">
        <v>13.772310715675399</v>
      </c>
      <c r="R314" s="6">
        <v>13.954392256736801</v>
      </c>
      <c r="S314" s="6">
        <v>13.7858292388916</v>
      </c>
      <c r="T314" s="6">
        <v>13.6549604506493</v>
      </c>
      <c r="U314" s="6">
        <v>13.5448255314827</v>
      </c>
      <c r="V314" s="6">
        <v>13.497023054122899</v>
      </c>
      <c r="W314" s="6">
        <v>13.7142835826874</v>
      </c>
      <c r="X314" s="6">
        <v>13.4037809562683</v>
      </c>
      <c r="Y314" s="6">
        <v>13.013902431488</v>
      </c>
      <c r="Z314" s="6">
        <v>13.193137956619301</v>
      </c>
      <c r="AA314" s="7">
        <f t="shared" si="4"/>
        <v>355.3562408752444</v>
      </c>
    </row>
    <row r="315" spans="1:27" ht="12.75" customHeight="1">
      <c r="A315" s="4">
        <v>40127</v>
      </c>
      <c r="B315" s="5">
        <v>2</v>
      </c>
      <c r="C315" s="6">
        <v>13.0308555164337</v>
      </c>
      <c r="D315" s="6">
        <v>12.9183459014893</v>
      </c>
      <c r="E315" s="6">
        <v>13.032780839920001</v>
      </c>
      <c r="F315" s="6">
        <v>12.9630046539307</v>
      </c>
      <c r="G315" s="6">
        <v>12.5217628116608</v>
      </c>
      <c r="H315" s="6">
        <v>12.2524794712067</v>
      </c>
      <c r="I315" s="6">
        <v>13.2361991443634</v>
      </c>
      <c r="J315" s="6">
        <v>13.4006371269226</v>
      </c>
      <c r="K315" s="6">
        <v>13.2541357212067</v>
      </c>
      <c r="L315" s="6">
        <v>13.2373427295685</v>
      </c>
      <c r="M315" s="6">
        <v>13.161672452926599</v>
      </c>
      <c r="N315" s="6">
        <v>12.6034437255859</v>
      </c>
      <c r="O315" s="6">
        <v>12.8248282928467</v>
      </c>
      <c r="P315" s="6">
        <v>12.9647787055969</v>
      </c>
      <c r="Q315" s="6">
        <v>13.217978603363001</v>
      </c>
      <c r="R315" s="6">
        <v>13.146537868499799</v>
      </c>
      <c r="S315" s="6">
        <v>12.635997802734401</v>
      </c>
      <c r="T315" s="6">
        <v>12.6910447635651</v>
      </c>
      <c r="U315" s="6">
        <v>12.7991790084839</v>
      </c>
      <c r="V315" s="6">
        <v>12.8947544116974</v>
      </c>
      <c r="W315" s="6">
        <v>12.7041377296448</v>
      </c>
      <c r="X315" s="6">
        <v>11.8230308818817</v>
      </c>
      <c r="Y315" s="6">
        <v>11.7270073509216</v>
      </c>
      <c r="Z315" s="6">
        <v>11.7257255744934</v>
      </c>
      <c r="AA315" s="7">
        <f t="shared" si="4"/>
        <v>306.7676610889436</v>
      </c>
    </row>
    <row r="316" spans="1:27" ht="12.75" customHeight="1">
      <c r="A316" s="4">
        <v>40128</v>
      </c>
      <c r="B316" s="5">
        <v>8</v>
      </c>
      <c r="C316" s="6">
        <v>12.3613801503181</v>
      </c>
      <c r="D316" s="6">
        <v>12.5050536603928</v>
      </c>
      <c r="E316" s="6">
        <v>12.4041815915108</v>
      </c>
      <c r="F316" s="6">
        <v>12.4564821347296</v>
      </c>
      <c r="G316" s="6">
        <v>12.484606237411501</v>
      </c>
      <c r="H316" s="6">
        <v>12.607382400512702</v>
      </c>
      <c r="I316" s="6">
        <v>12.6144826545715</v>
      </c>
      <c r="J316" s="6">
        <v>13.045123958587599</v>
      </c>
      <c r="K316" s="6">
        <v>13.3187024440765</v>
      </c>
      <c r="L316" s="6">
        <v>13.3630158195496</v>
      </c>
      <c r="M316" s="6">
        <v>13.5553719844818</v>
      </c>
      <c r="N316" s="6">
        <v>13.5209467849731</v>
      </c>
      <c r="O316" s="6">
        <v>13.5649810657501</v>
      </c>
      <c r="P316" s="6">
        <v>13.6199477748871</v>
      </c>
      <c r="Q316" s="6">
        <v>13.741879529953</v>
      </c>
      <c r="R316" s="6">
        <v>13.1715629787445</v>
      </c>
      <c r="S316" s="6">
        <v>12.7056360149384</v>
      </c>
      <c r="T316" s="6">
        <v>13.4716778106689</v>
      </c>
      <c r="U316" s="6">
        <v>13.5317133464813</v>
      </c>
      <c r="V316" s="6">
        <v>13.4341051578522</v>
      </c>
      <c r="W316" s="6">
        <v>13.2173005218506</v>
      </c>
      <c r="X316" s="6">
        <v>13.2418812522888</v>
      </c>
      <c r="Y316" s="6">
        <v>13.1643458080292</v>
      </c>
      <c r="Z316" s="6">
        <v>13.3532994823456</v>
      </c>
      <c r="AA316" s="7">
        <f t="shared" si="4"/>
        <v>314.4550605649053</v>
      </c>
    </row>
    <row r="317" spans="1:27" ht="12.75" customHeight="1">
      <c r="A317" s="4">
        <v>40129</v>
      </c>
      <c r="B317" s="5">
        <v>4</v>
      </c>
      <c r="C317" s="6">
        <v>13.242629980087301</v>
      </c>
      <c r="D317" s="6">
        <v>13.1982038402557</v>
      </c>
      <c r="E317" s="6">
        <v>13.796098030090299</v>
      </c>
      <c r="F317" s="6">
        <v>13.9684289951324</v>
      </c>
      <c r="G317" s="6">
        <v>14.791097442627</v>
      </c>
      <c r="H317" s="6">
        <v>16.7916480770111</v>
      </c>
      <c r="I317" s="6">
        <v>18.62862890625</v>
      </c>
      <c r="J317" s="6">
        <v>18.9943924865723</v>
      </c>
      <c r="K317" s="6">
        <v>19.966847282409702</v>
      </c>
      <c r="L317" s="6">
        <v>19.9675437698364</v>
      </c>
      <c r="M317" s="6">
        <v>20.9424453964233</v>
      </c>
      <c r="N317" s="6">
        <v>19.9641063842773</v>
      </c>
      <c r="O317" s="6">
        <v>20.1548133163452</v>
      </c>
      <c r="P317" s="6">
        <v>21.1092848968506</v>
      </c>
      <c r="Q317" s="6">
        <v>20.741303527832</v>
      </c>
      <c r="R317" s="6">
        <v>20.6337383155823</v>
      </c>
      <c r="S317" s="6">
        <v>20.4249864025116</v>
      </c>
      <c r="T317" s="6">
        <v>19.254633895874</v>
      </c>
      <c r="U317" s="6">
        <v>19.8042747249603</v>
      </c>
      <c r="V317" s="6">
        <v>19.5979968662262</v>
      </c>
      <c r="W317" s="6">
        <v>19.5373425655365</v>
      </c>
      <c r="X317" s="6">
        <v>18.7237355213165</v>
      </c>
      <c r="Y317" s="6">
        <v>18.6976756000519</v>
      </c>
      <c r="Z317" s="6">
        <v>18.4751298809052</v>
      </c>
      <c r="AA317" s="7">
        <f t="shared" si="4"/>
        <v>441.4069861049651</v>
      </c>
    </row>
    <row r="318" spans="1:27" ht="12.75" customHeight="1">
      <c r="A318" s="4">
        <v>40130</v>
      </c>
      <c r="B318" s="5">
        <v>5</v>
      </c>
      <c r="C318" s="6">
        <v>17.4477567844391</v>
      </c>
      <c r="D318" s="6">
        <v>17.0962768611908</v>
      </c>
      <c r="E318" s="6">
        <v>17.0772299346924</v>
      </c>
      <c r="F318" s="6">
        <v>17.166235830307</v>
      </c>
      <c r="G318" s="6">
        <v>17.338523998260502</v>
      </c>
      <c r="H318" s="6">
        <v>17.9437064266205</v>
      </c>
      <c r="I318" s="6">
        <v>20.129425025939902</v>
      </c>
      <c r="J318" s="6">
        <v>19.6811429824829</v>
      </c>
      <c r="K318" s="6">
        <v>20.8028108901978</v>
      </c>
      <c r="L318" s="6">
        <v>20.4899102478027</v>
      </c>
      <c r="M318" s="6">
        <v>20.2234620742798</v>
      </c>
      <c r="N318" s="6">
        <v>18.9736391601563</v>
      </c>
      <c r="O318" s="6">
        <v>19.501630294799803</v>
      </c>
      <c r="P318" s="6">
        <v>20.790947662353503</v>
      </c>
      <c r="Q318" s="6">
        <v>20.972897453308097</v>
      </c>
      <c r="R318" s="6">
        <v>20.568115852356</v>
      </c>
      <c r="S318" s="6">
        <v>20.1842168464661</v>
      </c>
      <c r="T318" s="6">
        <v>18.141683849334697</v>
      </c>
      <c r="U318" s="6">
        <v>18.9240929698944</v>
      </c>
      <c r="V318" s="6">
        <v>18.7716414051056</v>
      </c>
      <c r="W318" s="6">
        <v>18.5498753890991</v>
      </c>
      <c r="X318" s="6">
        <v>18.2451379451752</v>
      </c>
      <c r="Y318" s="6">
        <v>18.0998288841248</v>
      </c>
      <c r="Z318" s="6">
        <v>18.0653922157288</v>
      </c>
      <c r="AA318" s="7">
        <f t="shared" si="4"/>
        <v>455.1855809841158</v>
      </c>
    </row>
    <row r="319" spans="1:27" ht="12.75" customHeight="1">
      <c r="A319" s="4">
        <v>40131</v>
      </c>
      <c r="B319" s="5">
        <v>6</v>
      </c>
      <c r="C319" s="6">
        <v>16.9965805301666</v>
      </c>
      <c r="D319" s="6">
        <v>16.8771143360138</v>
      </c>
      <c r="E319" s="6">
        <v>16.7553571376801</v>
      </c>
      <c r="F319" s="6">
        <v>16.2603258419037</v>
      </c>
      <c r="G319" s="6">
        <v>15.6018079681396</v>
      </c>
      <c r="H319" s="6">
        <v>16.4582953968048</v>
      </c>
      <c r="I319" s="6">
        <v>18.7444965286255</v>
      </c>
      <c r="J319" s="6">
        <v>19.482260063171402</v>
      </c>
      <c r="K319" s="6">
        <v>19.8659286346436</v>
      </c>
      <c r="L319" s="6">
        <v>19.6689501419067</v>
      </c>
      <c r="M319" s="6">
        <v>20.3354957733154</v>
      </c>
      <c r="N319" s="6">
        <v>19.3901254348755</v>
      </c>
      <c r="O319" s="6">
        <v>19.2343785858154</v>
      </c>
      <c r="P319" s="6">
        <v>20.221217704772897</v>
      </c>
      <c r="Q319" s="6">
        <v>19.2742146148682</v>
      </c>
      <c r="R319" s="6">
        <v>19.2366644973755</v>
      </c>
      <c r="S319" s="6">
        <v>18.7503395957947</v>
      </c>
      <c r="T319" s="6">
        <v>17.0057561912537</v>
      </c>
      <c r="U319" s="6">
        <v>18.1828450775146</v>
      </c>
      <c r="V319" s="6">
        <v>18.1030017414093</v>
      </c>
      <c r="W319" s="6">
        <v>17.5111114139557</v>
      </c>
      <c r="X319" s="6">
        <v>17.0708318405151</v>
      </c>
      <c r="Y319" s="6">
        <v>17.5154584026337</v>
      </c>
      <c r="Z319" s="6">
        <v>17.0598537120819</v>
      </c>
      <c r="AA319" s="7">
        <f t="shared" si="4"/>
        <v>435.6024111652374</v>
      </c>
    </row>
    <row r="320" spans="1:27" ht="12.75" customHeight="1">
      <c r="A320" s="4">
        <v>40132</v>
      </c>
      <c r="B320" s="5">
        <v>7</v>
      </c>
      <c r="C320" s="6">
        <v>16.0615244445801</v>
      </c>
      <c r="D320" s="6">
        <v>16.3326840190887</v>
      </c>
      <c r="E320" s="6">
        <v>16.3407191200256</v>
      </c>
      <c r="F320" s="6">
        <v>16.13098396492</v>
      </c>
      <c r="G320" s="6">
        <v>16.1906985111237</v>
      </c>
      <c r="H320" s="6">
        <v>16.554039394378698</v>
      </c>
      <c r="I320" s="6">
        <v>16.6899973678589</v>
      </c>
      <c r="J320" s="6">
        <v>16.8536544036865</v>
      </c>
      <c r="K320" s="6">
        <v>17.0347504653931</v>
      </c>
      <c r="L320" s="6">
        <v>16.1867328414917</v>
      </c>
      <c r="M320" s="6">
        <v>16.648519477844197</v>
      </c>
      <c r="N320" s="6">
        <v>15.6784955635071</v>
      </c>
      <c r="O320" s="6">
        <v>15.724877079010001</v>
      </c>
      <c r="P320" s="6">
        <v>16.468264671325702</v>
      </c>
      <c r="Q320" s="6">
        <v>15.6081474761963</v>
      </c>
      <c r="R320" s="6">
        <v>15.5811041374207</v>
      </c>
      <c r="S320" s="6">
        <v>14.6979960708618</v>
      </c>
      <c r="T320" s="6">
        <v>13.170502368927</v>
      </c>
      <c r="U320" s="6">
        <v>13.5642810993195</v>
      </c>
      <c r="V320" s="6">
        <v>13.6853100337982</v>
      </c>
      <c r="W320" s="6">
        <v>13.823768299102799</v>
      </c>
      <c r="X320" s="6">
        <v>13.1305557613373</v>
      </c>
      <c r="Y320" s="6">
        <v>13.2398444385529</v>
      </c>
      <c r="Z320" s="6">
        <v>13.0818288135529</v>
      </c>
      <c r="AA320" s="7">
        <f t="shared" si="4"/>
        <v>368.4792798233034</v>
      </c>
    </row>
    <row r="321" spans="1:27" ht="12.75" customHeight="1">
      <c r="A321" s="4">
        <v>40133</v>
      </c>
      <c r="B321" s="5">
        <v>1</v>
      </c>
      <c r="C321" s="6">
        <v>12.3429332065582</v>
      </c>
      <c r="D321" s="6">
        <v>12.469912569046</v>
      </c>
      <c r="E321" s="6">
        <v>11.815565656662</v>
      </c>
      <c r="F321" s="6">
        <v>11.6835312786102</v>
      </c>
      <c r="G321" s="6">
        <v>11.1833438625336</v>
      </c>
      <c r="H321" s="6">
        <v>12.1028850879669</v>
      </c>
      <c r="I321" s="6">
        <v>13.0090675582886</v>
      </c>
      <c r="J321" s="6">
        <v>13.076983711242699</v>
      </c>
      <c r="K321" s="6">
        <v>13.5137308044434</v>
      </c>
      <c r="L321" s="6">
        <v>13.833181259155301</v>
      </c>
      <c r="M321" s="6">
        <v>13.8269219360352</v>
      </c>
      <c r="N321" s="6">
        <v>13.6279518203735</v>
      </c>
      <c r="O321" s="6">
        <v>14.195442565918</v>
      </c>
      <c r="P321" s="6">
        <v>14.277213104248</v>
      </c>
      <c r="Q321" s="6">
        <v>13.765732986450201</v>
      </c>
      <c r="R321" s="6">
        <v>12.9161658058167</v>
      </c>
      <c r="S321" s="6">
        <v>13.5573024749756</v>
      </c>
      <c r="T321" s="6">
        <v>13.5969214019775</v>
      </c>
      <c r="U321" s="6">
        <v>13.7158578605652</v>
      </c>
      <c r="V321" s="6">
        <v>13.785508148193399</v>
      </c>
      <c r="W321" s="6">
        <v>13.571775888443</v>
      </c>
      <c r="X321" s="6">
        <v>13.2733349113464</v>
      </c>
      <c r="Y321" s="6">
        <v>12.943616147995</v>
      </c>
      <c r="Z321" s="6">
        <v>12.946475635528602</v>
      </c>
      <c r="AA321" s="7">
        <f t="shared" si="4"/>
        <v>315.0313556823732</v>
      </c>
    </row>
    <row r="322" spans="1:27" ht="12.75" customHeight="1">
      <c r="A322" s="4">
        <v>40134</v>
      </c>
      <c r="B322" s="5">
        <v>2</v>
      </c>
      <c r="C322" s="6">
        <v>12.6166904449463</v>
      </c>
      <c r="D322" s="6">
        <v>12.539764965057401</v>
      </c>
      <c r="E322" s="6">
        <v>12.6540099468231</v>
      </c>
      <c r="F322" s="6">
        <v>12.7184314460754</v>
      </c>
      <c r="G322" s="6">
        <v>12.8602753295898</v>
      </c>
      <c r="H322" s="6">
        <v>13.0357309341431</v>
      </c>
      <c r="I322" s="6">
        <v>13.1688658161163</v>
      </c>
      <c r="J322" s="6">
        <v>13.063363994598399</v>
      </c>
      <c r="K322" s="6">
        <v>13.0381199455261</v>
      </c>
      <c r="L322" s="6">
        <v>12.9855514316559</v>
      </c>
      <c r="M322" s="6">
        <v>13.1604856204987</v>
      </c>
      <c r="N322" s="6">
        <v>13.1100121803284</v>
      </c>
      <c r="O322" s="6">
        <v>12.9354903335571</v>
      </c>
      <c r="P322" s="6">
        <v>12.6402550830841</v>
      </c>
      <c r="Q322" s="6">
        <v>12.2435155105591</v>
      </c>
      <c r="R322" s="6">
        <v>12.592485641479499</v>
      </c>
      <c r="S322" s="6">
        <v>13.0831165924072</v>
      </c>
      <c r="T322" s="6">
        <v>13.236856836319001</v>
      </c>
      <c r="U322" s="6">
        <v>13.1814766082764</v>
      </c>
      <c r="V322" s="6">
        <v>13.201933921814</v>
      </c>
      <c r="W322" s="6">
        <v>13.264248527526899</v>
      </c>
      <c r="X322" s="6">
        <v>13.255738451004</v>
      </c>
      <c r="Y322" s="6">
        <v>13.116454597473101</v>
      </c>
      <c r="Z322" s="6">
        <v>13.1554079933167</v>
      </c>
      <c r="AA322" s="7">
        <f t="shared" si="4"/>
        <v>310.85828215217595</v>
      </c>
    </row>
    <row r="323" spans="1:27" ht="12.75" customHeight="1">
      <c r="A323" s="4">
        <v>40135</v>
      </c>
      <c r="B323" s="5">
        <v>3</v>
      </c>
      <c r="C323" s="6">
        <v>13.0334275016785</v>
      </c>
      <c r="D323" s="6">
        <v>13.1418041553497</v>
      </c>
      <c r="E323" s="6">
        <v>12.9164945583344</v>
      </c>
      <c r="F323" s="6">
        <v>13.2119603004456</v>
      </c>
      <c r="G323" s="6">
        <v>13.457647163391101</v>
      </c>
      <c r="H323" s="6">
        <v>13.818044046402</v>
      </c>
      <c r="I323" s="6">
        <v>13.9574722976685</v>
      </c>
      <c r="J323" s="6">
        <v>13.750259649276702</v>
      </c>
      <c r="K323" s="6">
        <v>13.2819022464752</v>
      </c>
      <c r="L323" s="6">
        <v>13.5196633625031</v>
      </c>
      <c r="M323" s="6">
        <v>14.0048284282684</v>
      </c>
      <c r="N323" s="6">
        <v>14.1080833702087</v>
      </c>
      <c r="O323" s="6">
        <v>14.1718672618866</v>
      </c>
      <c r="P323" s="6">
        <v>14.1142337722778</v>
      </c>
      <c r="Q323" s="6">
        <v>14.2929815368652</v>
      </c>
      <c r="R323" s="6">
        <v>14.1019586715698</v>
      </c>
      <c r="S323" s="6">
        <v>14.062005735397301</v>
      </c>
      <c r="T323" s="6">
        <v>14.334225622177101</v>
      </c>
      <c r="U323" s="6">
        <v>14.574769908905001</v>
      </c>
      <c r="V323" s="6">
        <v>14.7502463665009</v>
      </c>
      <c r="W323" s="6">
        <v>14.7323970241547</v>
      </c>
      <c r="X323" s="6">
        <v>14.825186813354499</v>
      </c>
      <c r="Y323" s="6">
        <v>14.7585545120239</v>
      </c>
      <c r="Z323" s="6">
        <v>14.9111966304779</v>
      </c>
      <c r="AA323" s="7">
        <f aca="true" t="shared" si="5" ref="AA323:AA366">SUM(C323:Z323)</f>
        <v>335.8312109355926</v>
      </c>
    </row>
    <row r="324" spans="1:27" ht="12.75" customHeight="1">
      <c r="A324" s="4">
        <v>40136</v>
      </c>
      <c r="B324" s="5">
        <v>4</v>
      </c>
      <c r="C324" s="6">
        <v>14.784095926284799</v>
      </c>
      <c r="D324" s="6">
        <v>14.733025075912499</v>
      </c>
      <c r="E324" s="6">
        <v>14.626410886764502</v>
      </c>
      <c r="F324" s="6">
        <v>14.735562170028699</v>
      </c>
      <c r="G324" s="6">
        <v>15.4836817359924</v>
      </c>
      <c r="H324" s="6">
        <v>17.113818964004498</v>
      </c>
      <c r="I324" s="6">
        <v>18.9181046447754</v>
      </c>
      <c r="J324" s="6">
        <v>18.7296918106079</v>
      </c>
      <c r="K324" s="6">
        <v>19.2456756057739</v>
      </c>
      <c r="L324" s="6">
        <v>18.4708409729004</v>
      </c>
      <c r="M324" s="6">
        <v>19.200237487793</v>
      </c>
      <c r="N324" s="6">
        <v>19.435967010498</v>
      </c>
      <c r="O324" s="6">
        <v>20.0018568954468</v>
      </c>
      <c r="P324" s="6">
        <v>20.914371383667</v>
      </c>
      <c r="Q324" s="6">
        <v>20.527614555358902</v>
      </c>
      <c r="R324" s="6">
        <v>20.259277793884298</v>
      </c>
      <c r="S324" s="6">
        <v>19.011335451126097</v>
      </c>
      <c r="T324" s="6">
        <v>17.367763174057</v>
      </c>
      <c r="U324" s="6">
        <v>18.0724522361755</v>
      </c>
      <c r="V324" s="6">
        <v>18.7603169555664</v>
      </c>
      <c r="W324" s="6">
        <v>18.8883790779114</v>
      </c>
      <c r="X324" s="6">
        <v>18.7071559505463</v>
      </c>
      <c r="Y324" s="6">
        <v>18.893651529312102</v>
      </c>
      <c r="Z324" s="6">
        <v>18.8157118053436</v>
      </c>
      <c r="AA324" s="7">
        <f t="shared" si="5"/>
        <v>435.69699909973133</v>
      </c>
    </row>
    <row r="325" spans="1:27" ht="12.75" customHeight="1">
      <c r="A325" s="4">
        <v>40137</v>
      </c>
      <c r="B325" s="5">
        <v>5</v>
      </c>
      <c r="C325" s="6">
        <v>17.985449804306</v>
      </c>
      <c r="D325" s="6">
        <v>18.0964800205231</v>
      </c>
      <c r="E325" s="6">
        <v>17.887137962341303</v>
      </c>
      <c r="F325" s="6">
        <v>18.4375272731781</v>
      </c>
      <c r="G325" s="6">
        <v>18.081492189407303</v>
      </c>
      <c r="H325" s="6">
        <v>18.6506755886078</v>
      </c>
      <c r="I325" s="6">
        <v>20.2903708496094</v>
      </c>
      <c r="J325" s="6">
        <v>20.1271831436157</v>
      </c>
      <c r="K325" s="6">
        <v>20.6199681930542</v>
      </c>
      <c r="L325" s="6">
        <v>20.533994865417498</v>
      </c>
      <c r="M325" s="6">
        <v>20.690563583374</v>
      </c>
      <c r="N325" s="6">
        <v>19.9147970733643</v>
      </c>
      <c r="O325" s="6">
        <v>19.3861333694458</v>
      </c>
      <c r="P325" s="6">
        <v>20.0587990951538</v>
      </c>
      <c r="Q325" s="6">
        <v>20.367434303283698</v>
      </c>
      <c r="R325" s="6">
        <v>19.9497871208191</v>
      </c>
      <c r="S325" s="6">
        <v>19.1048030433655</v>
      </c>
      <c r="T325" s="6">
        <v>18.3711896419525</v>
      </c>
      <c r="U325" s="6">
        <v>19.4593911056519</v>
      </c>
      <c r="V325" s="6">
        <v>19.7140680828094</v>
      </c>
      <c r="W325" s="6">
        <v>20.024880235672</v>
      </c>
      <c r="X325" s="6">
        <v>19.2924569759369</v>
      </c>
      <c r="Y325" s="6">
        <v>19.142993547439602</v>
      </c>
      <c r="Z325" s="6">
        <v>18.8942868404388</v>
      </c>
      <c r="AA325" s="7">
        <f t="shared" si="5"/>
        <v>465.0818639087677</v>
      </c>
    </row>
    <row r="326" spans="1:27" ht="12.75" customHeight="1">
      <c r="A326" s="4">
        <v>40138</v>
      </c>
      <c r="B326" s="5">
        <v>6</v>
      </c>
      <c r="C326" s="6">
        <v>18.3476411685944</v>
      </c>
      <c r="D326" s="6">
        <v>18.3521149692535</v>
      </c>
      <c r="E326" s="6">
        <v>17.8817989635468</v>
      </c>
      <c r="F326" s="6">
        <v>17.706764272689803</v>
      </c>
      <c r="G326" s="6">
        <v>17.6547376480103</v>
      </c>
      <c r="H326" s="6">
        <v>18.1303236694336</v>
      </c>
      <c r="I326" s="6">
        <v>19.7958451156616</v>
      </c>
      <c r="J326" s="6">
        <v>19.1642025222778</v>
      </c>
      <c r="K326" s="6">
        <v>20.4117311096191</v>
      </c>
      <c r="L326" s="6">
        <v>20.363435180664098</v>
      </c>
      <c r="M326" s="6">
        <v>20.6796959152222</v>
      </c>
      <c r="N326" s="6">
        <v>19.578266845703098</v>
      </c>
      <c r="O326" s="6">
        <v>19.302334022522</v>
      </c>
      <c r="P326" s="6">
        <v>20.184760505676298</v>
      </c>
      <c r="Q326" s="6">
        <v>20.2467016296387</v>
      </c>
      <c r="R326" s="6">
        <v>19.9808397445679</v>
      </c>
      <c r="S326" s="6">
        <v>18.7686390800476</v>
      </c>
      <c r="T326" s="6">
        <v>17.6903128547668</v>
      </c>
      <c r="U326" s="6">
        <v>19.241972322464</v>
      </c>
      <c r="V326" s="6">
        <v>19.4518075389862</v>
      </c>
      <c r="W326" s="6">
        <v>19.090004617691</v>
      </c>
      <c r="X326" s="6">
        <v>18.6740224399567</v>
      </c>
      <c r="Y326" s="6">
        <v>18.7921442165375</v>
      </c>
      <c r="Z326" s="6">
        <v>18.7641350212097</v>
      </c>
      <c r="AA326" s="7">
        <f t="shared" si="5"/>
        <v>458.25423137474064</v>
      </c>
    </row>
    <row r="327" spans="1:27" ht="12.75" customHeight="1">
      <c r="A327" s="4">
        <v>40139</v>
      </c>
      <c r="B327" s="5">
        <v>7</v>
      </c>
      <c r="C327" s="6">
        <v>17.929015195846603</v>
      </c>
      <c r="D327" s="6">
        <v>17.9818120670319</v>
      </c>
      <c r="E327" s="6">
        <v>17.779578083038302</v>
      </c>
      <c r="F327" s="6">
        <v>16.5038569717407</v>
      </c>
      <c r="G327" s="6">
        <v>16.3957347126007</v>
      </c>
      <c r="H327" s="6">
        <v>17.6120099563599</v>
      </c>
      <c r="I327" s="6">
        <v>20.0610082931519</v>
      </c>
      <c r="J327" s="6">
        <v>20.2405293579102</v>
      </c>
      <c r="K327" s="6">
        <v>20.862179664611798</v>
      </c>
      <c r="L327" s="6">
        <v>20.353002853393598</v>
      </c>
      <c r="M327" s="6">
        <v>20.7555757675171</v>
      </c>
      <c r="N327" s="6">
        <v>19.6952918243408</v>
      </c>
      <c r="O327" s="6">
        <v>19.639859062194798</v>
      </c>
      <c r="P327" s="6">
        <v>20.7610835494995</v>
      </c>
      <c r="Q327" s="6">
        <v>20.1148388671875</v>
      </c>
      <c r="R327" s="6">
        <v>20.0479897994995</v>
      </c>
      <c r="S327" s="6">
        <v>19.1082165756226</v>
      </c>
      <c r="T327" s="6">
        <v>17.8810057010651</v>
      </c>
      <c r="U327" s="6">
        <v>18.6584347019196</v>
      </c>
      <c r="V327" s="6">
        <v>18.9985351963043</v>
      </c>
      <c r="W327" s="6">
        <v>18.8499449157715</v>
      </c>
      <c r="X327" s="6">
        <v>18.5000582275391</v>
      </c>
      <c r="Y327" s="6">
        <v>18.4084329223633</v>
      </c>
      <c r="Z327" s="6">
        <v>18.2196603069305</v>
      </c>
      <c r="AA327" s="7">
        <f t="shared" si="5"/>
        <v>455.3576545734408</v>
      </c>
    </row>
    <row r="328" spans="1:27" ht="12.75" customHeight="1">
      <c r="A328" s="4">
        <v>40140</v>
      </c>
      <c r="B328" s="5">
        <v>1</v>
      </c>
      <c r="C328" s="6">
        <v>17.556232318878198</v>
      </c>
      <c r="D328" s="6">
        <v>17.6441329879761</v>
      </c>
      <c r="E328" s="6">
        <v>17.4502148399353</v>
      </c>
      <c r="F328" s="6">
        <v>17.159898448944098</v>
      </c>
      <c r="G328" s="6">
        <v>16.3948051719666</v>
      </c>
      <c r="H328" s="6">
        <v>15.725794445037799</v>
      </c>
      <c r="I328" s="6">
        <v>16.134272605896</v>
      </c>
      <c r="J328" s="6">
        <v>15.572603630065899</v>
      </c>
      <c r="K328" s="6">
        <v>15.7758578643799</v>
      </c>
      <c r="L328" s="6">
        <v>15.5216993408203</v>
      </c>
      <c r="M328" s="6">
        <v>14.9539373550415</v>
      </c>
      <c r="N328" s="6">
        <v>14.69753074646</v>
      </c>
      <c r="O328" s="6">
        <v>14.528196884155301</v>
      </c>
      <c r="P328" s="6">
        <v>14.831567901611301</v>
      </c>
      <c r="Q328" s="6">
        <v>14.8655913619995</v>
      </c>
      <c r="R328" s="6">
        <v>13.7631752929688</v>
      </c>
      <c r="S328" s="6">
        <v>13.454333267211899</v>
      </c>
      <c r="T328" s="6">
        <v>13.1018572731018</v>
      </c>
      <c r="U328" s="6">
        <v>12.797383316040001</v>
      </c>
      <c r="V328" s="6">
        <v>12.96183867836</v>
      </c>
      <c r="W328" s="6">
        <v>12.8484900970459</v>
      </c>
      <c r="X328" s="6">
        <v>12.610834260940601</v>
      </c>
      <c r="Y328" s="6">
        <v>12.5389015216827</v>
      </c>
      <c r="Z328" s="6">
        <v>12.4954649944305</v>
      </c>
      <c r="AA328" s="7">
        <f t="shared" si="5"/>
        <v>355.38461460494995</v>
      </c>
    </row>
    <row r="329" spans="1:27" ht="12.75" customHeight="1">
      <c r="A329" s="4">
        <v>40141</v>
      </c>
      <c r="B329" s="5">
        <v>2</v>
      </c>
      <c r="C329" s="6">
        <v>12.3553800926208</v>
      </c>
      <c r="D329" s="6">
        <v>12.350543565750101</v>
      </c>
      <c r="E329" s="6">
        <v>12.355512052536</v>
      </c>
      <c r="F329" s="6">
        <v>12.1885062770844</v>
      </c>
      <c r="G329" s="6">
        <v>12.345800861358601</v>
      </c>
      <c r="H329" s="6">
        <v>12.2700924186707</v>
      </c>
      <c r="I329" s="6">
        <v>12.662593496322598</v>
      </c>
      <c r="J329" s="6">
        <v>12.570848129272498</v>
      </c>
      <c r="K329" s="6">
        <v>12.4580571460724</v>
      </c>
      <c r="L329" s="6">
        <v>12.6681313762665</v>
      </c>
      <c r="M329" s="6">
        <v>12.8652506694794</v>
      </c>
      <c r="N329" s="6">
        <v>12.9202832717896</v>
      </c>
      <c r="O329" s="6">
        <v>12.809763261795</v>
      </c>
      <c r="P329" s="6">
        <v>12.624795864105199</v>
      </c>
      <c r="Q329" s="6">
        <v>12.405400371551499</v>
      </c>
      <c r="R329" s="6">
        <v>12.657126230239902</v>
      </c>
      <c r="S329" s="6">
        <v>12.7668716564178</v>
      </c>
      <c r="T329" s="6">
        <v>12.8053484573364</v>
      </c>
      <c r="U329" s="6">
        <v>12.8509498023987</v>
      </c>
      <c r="V329" s="6">
        <v>12.800336229324301</v>
      </c>
      <c r="W329" s="6">
        <v>12.457894603729201</v>
      </c>
      <c r="X329" s="6">
        <v>12.3536172866821</v>
      </c>
      <c r="Y329" s="6">
        <v>12.454088848113999</v>
      </c>
      <c r="Z329" s="6">
        <v>12.443965097427402</v>
      </c>
      <c r="AA329" s="7">
        <f t="shared" si="5"/>
        <v>301.4411570663451</v>
      </c>
    </row>
    <row r="330" spans="1:27" ht="12.75" customHeight="1">
      <c r="A330" s="4">
        <v>40142</v>
      </c>
      <c r="B330" s="5">
        <v>3</v>
      </c>
      <c r="C330" s="6">
        <v>12.5664492416382</v>
      </c>
      <c r="D330" s="6">
        <v>12.4737289276123</v>
      </c>
      <c r="E330" s="6">
        <v>12.543182600021401</v>
      </c>
      <c r="F330" s="6">
        <v>12.596942527771</v>
      </c>
      <c r="G330" s="6">
        <v>12.7191843662262</v>
      </c>
      <c r="H330" s="6">
        <v>13.0379989452362</v>
      </c>
      <c r="I330" s="6">
        <v>13.2652308998108</v>
      </c>
      <c r="J330" s="6">
        <v>13.2553655529022</v>
      </c>
      <c r="K330" s="6">
        <v>13.3959013462067</v>
      </c>
      <c r="L330" s="6">
        <v>13.066874639511099</v>
      </c>
      <c r="M330" s="6">
        <v>12.8022315216064</v>
      </c>
      <c r="N330" s="6">
        <v>13.195893739700299</v>
      </c>
      <c r="O330" s="6">
        <v>13.1945415229797</v>
      </c>
      <c r="P330" s="6">
        <v>13.1454461593628</v>
      </c>
      <c r="Q330" s="6">
        <v>13.1489144001007</v>
      </c>
      <c r="R330" s="6">
        <v>13.104425451278699</v>
      </c>
      <c r="S330" s="6">
        <v>13.348340385437</v>
      </c>
      <c r="T330" s="6">
        <v>13.4389283084869</v>
      </c>
      <c r="U330" s="6">
        <v>13.6370354061127</v>
      </c>
      <c r="V330" s="6">
        <v>13.6206240577698</v>
      </c>
      <c r="W330" s="6">
        <v>13.3017875175476</v>
      </c>
      <c r="X330" s="6">
        <v>13.221134262084998</v>
      </c>
      <c r="Y330" s="6">
        <v>13.2059227371216</v>
      </c>
      <c r="Z330" s="6">
        <v>13.0604621429443</v>
      </c>
      <c r="AA330" s="7">
        <f t="shared" si="5"/>
        <v>314.3465466594696</v>
      </c>
    </row>
    <row r="331" spans="1:27" ht="12.75" customHeight="1">
      <c r="A331" s="4">
        <v>40143</v>
      </c>
      <c r="B331" s="5">
        <v>8</v>
      </c>
      <c r="C331" s="6">
        <v>13.063119876861599</v>
      </c>
      <c r="D331" s="6">
        <v>13.324732221603401</v>
      </c>
      <c r="E331" s="6">
        <v>13.2086528568268</v>
      </c>
      <c r="F331" s="6">
        <v>13.2008086204529</v>
      </c>
      <c r="G331" s="6">
        <v>13.3300516338348</v>
      </c>
      <c r="H331" s="6">
        <v>13.353577590942399</v>
      </c>
      <c r="I331" s="6">
        <v>12.359604881286598</v>
      </c>
      <c r="J331" s="6">
        <v>11.8450153427124</v>
      </c>
      <c r="K331" s="6">
        <v>12.5828622283936</v>
      </c>
      <c r="L331" s="6">
        <v>12.6092627182007</v>
      </c>
      <c r="M331" s="6">
        <v>12.5661256256104</v>
      </c>
      <c r="N331" s="6">
        <v>11.7063114547729</v>
      </c>
      <c r="O331" s="6">
        <v>12.0303252944946</v>
      </c>
      <c r="P331" s="6">
        <v>12.7248368530273</v>
      </c>
      <c r="Q331" s="6">
        <v>12.0643461227417</v>
      </c>
      <c r="R331" s="6">
        <v>11.969594520568801</v>
      </c>
      <c r="S331" s="6">
        <v>11.698519222259499</v>
      </c>
      <c r="T331" s="6">
        <v>9.52652034759521</v>
      </c>
      <c r="U331" s="6">
        <v>10.4881881389618</v>
      </c>
      <c r="V331" s="6">
        <v>10.6404399471283</v>
      </c>
      <c r="W331" s="6">
        <v>10.516536832809399</v>
      </c>
      <c r="X331" s="6">
        <v>10.002550910949699</v>
      </c>
      <c r="Y331" s="6">
        <v>10.2975032653809</v>
      </c>
      <c r="Z331" s="6">
        <v>10.168391946792601</v>
      </c>
      <c r="AA331" s="7">
        <f t="shared" si="5"/>
        <v>285.2778784542083</v>
      </c>
    </row>
    <row r="332" spans="1:27" ht="12.75" customHeight="1">
      <c r="A332" s="4">
        <v>40144</v>
      </c>
      <c r="B332" s="5">
        <v>8</v>
      </c>
      <c r="C332" s="6">
        <v>9.72607999801636</v>
      </c>
      <c r="D332" s="6">
        <v>10.1038843002319</v>
      </c>
      <c r="E332" s="6">
        <v>9.97418096160889</v>
      </c>
      <c r="F332" s="6">
        <v>9.68867236709595</v>
      </c>
      <c r="G332" s="6">
        <v>8.788506492614749</v>
      </c>
      <c r="H332" s="6">
        <v>9.08155300521851</v>
      </c>
      <c r="I332" s="6">
        <v>10.7959523239136</v>
      </c>
      <c r="J332" s="6">
        <v>11.112002204895</v>
      </c>
      <c r="K332" s="6">
        <v>11.4792038269043</v>
      </c>
      <c r="L332" s="6">
        <v>11.8610129699707</v>
      </c>
      <c r="M332" s="6">
        <v>11.7950820236206</v>
      </c>
      <c r="N332" s="6">
        <v>10.814106010437001</v>
      </c>
      <c r="O332" s="6">
        <v>11.0495719680786</v>
      </c>
      <c r="P332" s="6">
        <v>11.5418753738403</v>
      </c>
      <c r="Q332" s="6">
        <v>11.191982925415001</v>
      </c>
      <c r="R332" s="6">
        <v>11.1362448272705</v>
      </c>
      <c r="S332" s="6">
        <v>10.2374712562561</v>
      </c>
      <c r="T332" s="6">
        <v>8.486376537323</v>
      </c>
      <c r="U332" s="6">
        <v>9.80316746330261</v>
      </c>
      <c r="V332" s="6">
        <v>9.86985583877563</v>
      </c>
      <c r="W332" s="6">
        <v>10.2980150680542</v>
      </c>
      <c r="X332" s="6">
        <v>9.862484493255621</v>
      </c>
      <c r="Y332" s="6">
        <v>9.68308609199524</v>
      </c>
      <c r="Z332" s="6">
        <v>9.74021039581299</v>
      </c>
      <c r="AA332" s="7">
        <f t="shared" si="5"/>
        <v>248.12057872390736</v>
      </c>
    </row>
    <row r="333" spans="1:27" ht="12.75" customHeight="1">
      <c r="A333" s="4">
        <v>40145</v>
      </c>
      <c r="B333" s="5">
        <v>6</v>
      </c>
      <c r="C333" s="6">
        <v>8.98076265907288</v>
      </c>
      <c r="D333" s="6">
        <v>9.83421366882324</v>
      </c>
      <c r="E333" s="6">
        <v>9.70789710617065</v>
      </c>
      <c r="F333" s="6">
        <v>9.45145929908752</v>
      </c>
      <c r="G333" s="6">
        <v>8.90000485610962</v>
      </c>
      <c r="H333" s="6">
        <v>8.29471389389038</v>
      </c>
      <c r="I333" s="6">
        <v>10.3731910476685</v>
      </c>
      <c r="J333" s="6">
        <v>10.2181335144043</v>
      </c>
      <c r="K333" s="6">
        <v>10.3641613540649</v>
      </c>
      <c r="L333" s="6">
        <v>10.5233026580811</v>
      </c>
      <c r="M333" s="6">
        <v>10.6954464645386</v>
      </c>
      <c r="N333" s="6">
        <v>9.239858222961429</v>
      </c>
      <c r="O333" s="6">
        <v>10.4786213684082</v>
      </c>
      <c r="P333" s="6">
        <v>10.0979466171265</v>
      </c>
      <c r="Q333" s="6">
        <v>9.351539443969731</v>
      </c>
      <c r="R333" s="6">
        <v>9.744259567260741</v>
      </c>
      <c r="S333" s="6">
        <v>8.21243336486816</v>
      </c>
      <c r="T333" s="6">
        <v>7.25718218040466</v>
      </c>
      <c r="U333" s="6">
        <v>7.97780494689941</v>
      </c>
      <c r="V333" s="6">
        <v>8.23169106292725</v>
      </c>
      <c r="W333" s="6">
        <v>8.04012349891663</v>
      </c>
      <c r="X333" s="6">
        <v>7.54272524833679</v>
      </c>
      <c r="Y333" s="6">
        <v>7.6306670627594</v>
      </c>
      <c r="Z333" s="6">
        <v>7.49486660957336</v>
      </c>
      <c r="AA333" s="7">
        <f t="shared" si="5"/>
        <v>218.64300571632396</v>
      </c>
    </row>
    <row r="334" spans="1:27" ht="12.75" customHeight="1">
      <c r="A334" s="4">
        <v>40146</v>
      </c>
      <c r="B334" s="5">
        <v>7</v>
      </c>
      <c r="C334" s="6">
        <v>7.1156819858551</v>
      </c>
      <c r="D334" s="6">
        <v>7.57738082885742</v>
      </c>
      <c r="E334" s="6">
        <v>7.46508563423157</v>
      </c>
      <c r="F334" s="6">
        <v>7.371822978973389</v>
      </c>
      <c r="G334" s="6">
        <v>6.538616113662719</v>
      </c>
      <c r="H334" s="6">
        <v>6.411265422821041</v>
      </c>
      <c r="I334" s="6">
        <v>6.60497728919983</v>
      </c>
      <c r="J334" s="6">
        <v>6.70310125541687</v>
      </c>
      <c r="K334" s="6">
        <v>6.413632102966311</v>
      </c>
      <c r="L334" s="6">
        <v>6.3806161060333295</v>
      </c>
      <c r="M334" s="6">
        <v>6.25511953735352</v>
      </c>
      <c r="N334" s="6">
        <v>6.26663129997253</v>
      </c>
      <c r="O334" s="6">
        <v>6.071356197357179</v>
      </c>
      <c r="P334" s="6">
        <v>5.94970043945313</v>
      </c>
      <c r="Q334" s="6">
        <v>5.951595890045169</v>
      </c>
      <c r="R334" s="6">
        <v>6.00943588829041</v>
      </c>
      <c r="S334" s="6">
        <v>6.240119497299189</v>
      </c>
      <c r="T334" s="6">
        <v>6.31538689613342</v>
      </c>
      <c r="U334" s="6">
        <v>6.26979735565186</v>
      </c>
      <c r="V334" s="6">
        <v>6.32319973373413</v>
      </c>
      <c r="W334" s="6">
        <v>6.2479434947967505</v>
      </c>
      <c r="X334" s="6">
        <v>6.18665937042236</v>
      </c>
      <c r="Y334" s="6">
        <v>6.21072912788391</v>
      </c>
      <c r="Z334" s="6">
        <v>6.15115417098999</v>
      </c>
      <c r="AA334" s="7">
        <f t="shared" si="5"/>
        <v>155.03100861740114</v>
      </c>
    </row>
    <row r="335" spans="1:27" ht="12.75" customHeight="1">
      <c r="A335" s="4">
        <v>40147</v>
      </c>
      <c r="B335" s="5">
        <v>1</v>
      </c>
      <c r="C335" s="6">
        <v>6.26358632659912</v>
      </c>
      <c r="D335" s="6">
        <v>6.29222646522522</v>
      </c>
      <c r="E335" s="6">
        <v>6.35432670974731</v>
      </c>
      <c r="F335" s="6">
        <v>6.2580044708252</v>
      </c>
      <c r="G335" s="6">
        <v>6.41572381210327</v>
      </c>
      <c r="H335" s="6">
        <v>6.34318401908875</v>
      </c>
      <c r="I335" s="6">
        <v>6.56558648872375</v>
      </c>
      <c r="J335" s="6">
        <v>6.851282670974729</v>
      </c>
      <c r="K335" s="6">
        <v>6.871814231872561</v>
      </c>
      <c r="L335" s="6">
        <v>6.8191227664947505</v>
      </c>
      <c r="M335" s="6">
        <v>6.74765421867371</v>
      </c>
      <c r="N335" s="6">
        <v>6.8503341999054</v>
      </c>
      <c r="O335" s="6">
        <v>6.75260650062561</v>
      </c>
      <c r="P335" s="6">
        <v>6.79286667060852</v>
      </c>
      <c r="Q335" s="6">
        <v>6.75336742210388</v>
      </c>
      <c r="R335" s="6">
        <v>6.857955814361571</v>
      </c>
      <c r="S335" s="6">
        <v>7.0129196186065705</v>
      </c>
      <c r="T335" s="6">
        <v>6.9094001121521</v>
      </c>
      <c r="U335" s="6">
        <v>6.90663020706177</v>
      </c>
      <c r="V335" s="6">
        <v>6.884758010864259</v>
      </c>
      <c r="W335" s="6">
        <v>6.78042655944824</v>
      </c>
      <c r="X335" s="6">
        <v>6.61817189025879</v>
      </c>
      <c r="Y335" s="6">
        <v>6.51894515228271</v>
      </c>
      <c r="Z335" s="6">
        <v>6.415644411087039</v>
      </c>
      <c r="AA335" s="7">
        <f t="shared" si="5"/>
        <v>159.83653874969482</v>
      </c>
    </row>
    <row r="336" spans="1:27" ht="12.75" customHeight="1">
      <c r="A336" s="4">
        <v>40148</v>
      </c>
      <c r="B336" s="5">
        <v>2</v>
      </c>
      <c r="C336" s="6">
        <v>6.54714526748657</v>
      </c>
      <c r="D336" s="6">
        <v>6.56948011779785</v>
      </c>
      <c r="E336" s="6">
        <v>6.48350195884705</v>
      </c>
      <c r="F336" s="6">
        <v>6.42084433364868</v>
      </c>
      <c r="G336" s="6">
        <v>6.53893841934204</v>
      </c>
      <c r="H336" s="6">
        <v>6.59860571098328</v>
      </c>
      <c r="I336" s="6">
        <v>6.80304790496826</v>
      </c>
      <c r="J336" s="6">
        <v>6.79464555168152</v>
      </c>
      <c r="K336" s="6">
        <v>6.820878431320191</v>
      </c>
      <c r="L336" s="6">
        <v>6.91046616744995</v>
      </c>
      <c r="M336" s="6">
        <v>6.974090837478641</v>
      </c>
      <c r="N336" s="6">
        <v>6.877206502914429</v>
      </c>
      <c r="O336" s="6">
        <v>6.88326493263245</v>
      </c>
      <c r="P336" s="6">
        <v>6.79150637626648</v>
      </c>
      <c r="Q336" s="6">
        <v>6.606232658386229</v>
      </c>
      <c r="R336" s="6">
        <v>6.51965916442871</v>
      </c>
      <c r="S336" s="6">
        <v>6.83259447669983</v>
      </c>
      <c r="T336" s="6">
        <v>6.8850417518615705</v>
      </c>
      <c r="U336" s="6">
        <v>6.9372041072845505</v>
      </c>
      <c r="V336" s="6">
        <v>6.88962030410767</v>
      </c>
      <c r="W336" s="6">
        <v>6.70751052856445</v>
      </c>
      <c r="X336" s="6">
        <v>6.55484510231018</v>
      </c>
      <c r="Y336" s="6">
        <v>6.58001544380188</v>
      </c>
      <c r="Z336" s="6">
        <v>6.60569905281067</v>
      </c>
      <c r="AA336" s="7">
        <f t="shared" si="5"/>
        <v>161.1320451030731</v>
      </c>
    </row>
    <row r="337" spans="1:27" ht="12.75" customHeight="1">
      <c r="A337" s="4">
        <v>40149</v>
      </c>
      <c r="B337" s="5">
        <v>3</v>
      </c>
      <c r="C337" s="6">
        <v>6.7739060630798305</v>
      </c>
      <c r="D337" s="6">
        <v>6.81753426170349</v>
      </c>
      <c r="E337" s="6">
        <v>6.8094143218994105</v>
      </c>
      <c r="F337" s="6">
        <v>6.940267045974729</v>
      </c>
      <c r="G337" s="6">
        <v>6.82788811683655</v>
      </c>
      <c r="H337" s="6">
        <v>7.19097351646423</v>
      </c>
      <c r="I337" s="6">
        <v>7.21165775489807</v>
      </c>
      <c r="J337" s="6">
        <v>7.38780718994141</v>
      </c>
      <c r="K337" s="6">
        <v>7.690937717437739</v>
      </c>
      <c r="L337" s="6">
        <v>7.76784606933594</v>
      </c>
      <c r="M337" s="6">
        <v>7.6765016002655</v>
      </c>
      <c r="N337" s="6">
        <v>8.05400207901001</v>
      </c>
      <c r="O337" s="6">
        <v>8.24440191078186</v>
      </c>
      <c r="P337" s="6">
        <v>8.19183924865723</v>
      </c>
      <c r="Q337" s="6">
        <v>8.05202926063538</v>
      </c>
      <c r="R337" s="6">
        <v>8.20429967880249</v>
      </c>
      <c r="S337" s="6">
        <v>8.44341646385193</v>
      </c>
      <c r="T337" s="6">
        <v>8.5210363445282</v>
      </c>
      <c r="U337" s="6">
        <v>8.38603879547119</v>
      </c>
      <c r="V337" s="6">
        <v>8.563228902816771</v>
      </c>
      <c r="W337" s="6">
        <v>8.62794345283508</v>
      </c>
      <c r="X337" s="6">
        <v>8.56645451164246</v>
      </c>
      <c r="Y337" s="6">
        <v>8.49751013183594</v>
      </c>
      <c r="Z337" s="6">
        <v>8.4734080581665</v>
      </c>
      <c r="AA337" s="7">
        <f t="shared" si="5"/>
        <v>187.92034249687194</v>
      </c>
    </row>
    <row r="338" spans="1:27" ht="12.75" customHeight="1">
      <c r="A338" s="4">
        <v>40150</v>
      </c>
      <c r="B338" s="5">
        <v>4</v>
      </c>
      <c r="C338" s="6">
        <v>8.551909919738769</v>
      </c>
      <c r="D338" s="6">
        <v>8.61056390380859</v>
      </c>
      <c r="E338" s="6">
        <v>8.65773740577698</v>
      </c>
      <c r="F338" s="6">
        <v>8.7730553894043</v>
      </c>
      <c r="G338" s="6">
        <v>9.14664869117737</v>
      </c>
      <c r="H338" s="6">
        <v>10.0059274311066</v>
      </c>
      <c r="I338" s="6">
        <v>11.728209403991698</v>
      </c>
      <c r="J338" s="6">
        <v>12.1656778488159</v>
      </c>
      <c r="K338" s="6">
        <v>13.7059476928711</v>
      </c>
      <c r="L338" s="6">
        <v>14.0287849884033</v>
      </c>
      <c r="M338" s="6">
        <v>14.7363974533081</v>
      </c>
      <c r="N338" s="6">
        <v>13.9601960525513</v>
      </c>
      <c r="O338" s="6">
        <v>13.3856669769287</v>
      </c>
      <c r="P338" s="6">
        <v>13.27945677948</v>
      </c>
      <c r="Q338" s="6">
        <v>13.914142333984401</v>
      </c>
      <c r="R338" s="6">
        <v>14.328666759491</v>
      </c>
      <c r="S338" s="6">
        <v>13.5471483840942</v>
      </c>
      <c r="T338" s="6">
        <v>11.927599954605101</v>
      </c>
      <c r="U338" s="6">
        <v>12.988159776687601</v>
      </c>
      <c r="V338" s="6">
        <v>13.202280502319299</v>
      </c>
      <c r="W338" s="6">
        <v>13.176450170517</v>
      </c>
      <c r="X338" s="6">
        <v>13.1281817188263</v>
      </c>
      <c r="Y338" s="6">
        <v>13.0396765155792</v>
      </c>
      <c r="Z338" s="6">
        <v>12.8266050834656</v>
      </c>
      <c r="AA338" s="7">
        <f t="shared" si="5"/>
        <v>292.8150911369324</v>
      </c>
    </row>
    <row r="339" spans="1:27" ht="12.75" customHeight="1">
      <c r="A339" s="4">
        <v>40151</v>
      </c>
      <c r="B339" s="5">
        <v>5</v>
      </c>
      <c r="C339" s="6">
        <v>12.1889464492798</v>
      </c>
      <c r="D339" s="6">
        <v>12.719323486328099</v>
      </c>
      <c r="E339" s="6">
        <v>12.7580380554199</v>
      </c>
      <c r="F339" s="6">
        <v>13.2104023170471</v>
      </c>
      <c r="G339" s="6">
        <v>13.093949909210199</v>
      </c>
      <c r="H339" s="6">
        <v>14.0862604351044</v>
      </c>
      <c r="I339" s="6">
        <v>16.8851077346802</v>
      </c>
      <c r="J339" s="6">
        <v>18.094872032165497</v>
      </c>
      <c r="K339" s="6">
        <v>19.3893824615479</v>
      </c>
      <c r="L339" s="6">
        <v>18.9665537719727</v>
      </c>
      <c r="M339" s="6">
        <v>19.8577281417847</v>
      </c>
      <c r="N339" s="6">
        <v>19.0347569351196</v>
      </c>
      <c r="O339" s="6">
        <v>18.8565864753723</v>
      </c>
      <c r="P339" s="6">
        <v>19.6388120727539</v>
      </c>
      <c r="Q339" s="6">
        <v>19.2395324249268</v>
      </c>
      <c r="R339" s="6">
        <v>19.490550556182903</v>
      </c>
      <c r="S339" s="6">
        <v>18.8753673553467</v>
      </c>
      <c r="T339" s="6">
        <v>16.356924030304</v>
      </c>
      <c r="U339" s="6">
        <v>17.9052712211609</v>
      </c>
      <c r="V339" s="6">
        <v>18.301930875778197</v>
      </c>
      <c r="W339" s="6">
        <v>18.2885376873016</v>
      </c>
      <c r="X339" s="6">
        <v>17.336614614486702</v>
      </c>
      <c r="Y339" s="6">
        <v>17.103787523269702</v>
      </c>
      <c r="Z339" s="6">
        <v>16.9546764755249</v>
      </c>
      <c r="AA339" s="7">
        <f t="shared" si="5"/>
        <v>408.6339130420686</v>
      </c>
    </row>
    <row r="340" spans="1:27" ht="12.75" customHeight="1">
      <c r="A340" s="4">
        <v>40152</v>
      </c>
      <c r="B340" s="5">
        <v>6</v>
      </c>
      <c r="C340" s="6">
        <v>15.9673002471924</v>
      </c>
      <c r="D340" s="6">
        <v>16.801554430007897</v>
      </c>
      <c r="E340" s="6">
        <v>16.457276802063</v>
      </c>
      <c r="F340" s="6">
        <v>15.7434279003143</v>
      </c>
      <c r="G340" s="6">
        <v>15.5609095039368</v>
      </c>
      <c r="H340" s="6">
        <v>16.5965356750488</v>
      </c>
      <c r="I340" s="6">
        <v>18.8202494659424</v>
      </c>
      <c r="J340" s="6">
        <v>18.839868682861297</v>
      </c>
      <c r="K340" s="6">
        <v>19.6106665725708</v>
      </c>
      <c r="L340" s="6">
        <v>19.5394241409302</v>
      </c>
      <c r="M340" s="6">
        <v>19.7587051544189</v>
      </c>
      <c r="N340" s="6">
        <v>19.3605024490356</v>
      </c>
      <c r="O340" s="6">
        <v>19.2408868789673</v>
      </c>
      <c r="P340" s="6">
        <v>19.9947103652954</v>
      </c>
      <c r="Q340" s="6">
        <v>19.4690113754272</v>
      </c>
      <c r="R340" s="6">
        <v>18.5570711269379</v>
      </c>
      <c r="S340" s="6">
        <v>18.412379457473797</v>
      </c>
      <c r="T340" s="6">
        <v>16.7072085762024</v>
      </c>
      <c r="U340" s="6">
        <v>18.5683025131226</v>
      </c>
      <c r="V340" s="6">
        <v>18.7017395629883</v>
      </c>
      <c r="W340" s="6">
        <v>18.7555886917114</v>
      </c>
      <c r="X340" s="6">
        <v>18.122742477417</v>
      </c>
      <c r="Y340" s="6">
        <v>18.1792120037079</v>
      </c>
      <c r="Z340" s="6">
        <v>18.0833322200775</v>
      </c>
      <c r="AA340" s="7">
        <f t="shared" si="5"/>
        <v>435.84860627365106</v>
      </c>
    </row>
    <row r="341" spans="1:27" ht="12.75" customHeight="1">
      <c r="A341" s="4">
        <v>40153</v>
      </c>
      <c r="B341" s="5">
        <v>7</v>
      </c>
      <c r="C341" s="6">
        <v>17.1844255657196</v>
      </c>
      <c r="D341" s="6">
        <v>17.0014705219269</v>
      </c>
      <c r="E341" s="6">
        <v>16.5363850421906</v>
      </c>
      <c r="F341" s="6">
        <v>16.5656656646729</v>
      </c>
      <c r="G341" s="6">
        <v>16.6266574306488</v>
      </c>
      <c r="H341" s="6">
        <v>17.3217464580536</v>
      </c>
      <c r="I341" s="6">
        <v>19.0367737503052</v>
      </c>
      <c r="J341" s="6">
        <v>19.477778175354</v>
      </c>
      <c r="K341" s="6">
        <v>18.891053123474098</v>
      </c>
      <c r="L341" s="6">
        <v>17.9762454452515</v>
      </c>
      <c r="M341" s="6">
        <v>18.986937637329103</v>
      </c>
      <c r="N341" s="6">
        <v>18.3250531692505</v>
      </c>
      <c r="O341" s="6">
        <v>18.420458831787098</v>
      </c>
      <c r="P341" s="6">
        <v>17.7334911117554</v>
      </c>
      <c r="Q341" s="6">
        <v>17.5679132156372</v>
      </c>
      <c r="R341" s="6">
        <v>18.373025516509998</v>
      </c>
      <c r="S341" s="6">
        <v>18.2242325134277</v>
      </c>
      <c r="T341" s="6">
        <v>17.0474012145996</v>
      </c>
      <c r="U341" s="6">
        <v>18.1236460876465</v>
      </c>
      <c r="V341" s="6">
        <v>18.1444776992798</v>
      </c>
      <c r="W341" s="6">
        <v>18.0721633720398</v>
      </c>
      <c r="X341" s="6">
        <v>17.9020748901367</v>
      </c>
      <c r="Y341" s="6">
        <v>17.8166588821411</v>
      </c>
      <c r="Z341" s="6">
        <v>17.7045466995239</v>
      </c>
      <c r="AA341" s="7">
        <f t="shared" si="5"/>
        <v>429.06028201866155</v>
      </c>
    </row>
    <row r="342" spans="1:27" ht="12.75" customHeight="1">
      <c r="A342" s="4">
        <v>40154</v>
      </c>
      <c r="B342" s="5">
        <v>1</v>
      </c>
      <c r="C342" s="6">
        <v>17.0998302097321</v>
      </c>
      <c r="D342" s="6">
        <v>17.236143913269</v>
      </c>
      <c r="E342" s="6">
        <v>17.1147554359436</v>
      </c>
      <c r="F342" s="6">
        <v>16.9900037975311</v>
      </c>
      <c r="G342" s="6">
        <v>16.2846094017029</v>
      </c>
      <c r="H342" s="6">
        <v>16.635586109161398</v>
      </c>
      <c r="I342" s="6">
        <v>16.3486531906128</v>
      </c>
      <c r="J342" s="6">
        <v>15.7672575531006</v>
      </c>
      <c r="K342" s="6">
        <v>16.2383924560547</v>
      </c>
      <c r="L342" s="6">
        <v>16.2410659637451</v>
      </c>
      <c r="M342" s="6">
        <v>15.8673147583008</v>
      </c>
      <c r="N342" s="6">
        <v>14.971695350647</v>
      </c>
      <c r="O342" s="6">
        <v>14.837091514587401</v>
      </c>
      <c r="P342" s="6">
        <v>14.8287575302124</v>
      </c>
      <c r="Q342" s="6">
        <v>14.5555078048706</v>
      </c>
      <c r="R342" s="6">
        <v>14.4213270072937</v>
      </c>
      <c r="S342" s="6">
        <v>13.0819011936188</v>
      </c>
      <c r="T342" s="6">
        <v>12.3598539581299</v>
      </c>
      <c r="U342" s="6">
        <v>12.229950756073</v>
      </c>
      <c r="V342" s="6">
        <v>12.444985097885098</v>
      </c>
      <c r="W342" s="6">
        <v>12.8652322826385</v>
      </c>
      <c r="X342" s="6">
        <v>12.6760479602814</v>
      </c>
      <c r="Y342" s="6">
        <v>12.485626766204799</v>
      </c>
      <c r="Z342" s="6">
        <v>12.3339365139008</v>
      </c>
      <c r="AA342" s="7">
        <f t="shared" si="5"/>
        <v>355.9155265254975</v>
      </c>
    </row>
    <row r="343" spans="1:27" ht="12.75" customHeight="1">
      <c r="A343" s="4">
        <v>40155</v>
      </c>
      <c r="B343" s="5">
        <v>2</v>
      </c>
      <c r="C343" s="6">
        <v>12.2531189918518</v>
      </c>
      <c r="D343" s="6">
        <v>12.013043756485</v>
      </c>
      <c r="E343" s="6">
        <v>11.3120823078156</v>
      </c>
      <c r="F343" s="6">
        <v>9.96014953041077</v>
      </c>
      <c r="G343" s="6">
        <v>9.91584812355042</v>
      </c>
      <c r="H343" s="6">
        <v>9.82053738594055</v>
      </c>
      <c r="I343" s="6">
        <v>9.90916792678833</v>
      </c>
      <c r="J343" s="6">
        <v>9.926776931762701</v>
      </c>
      <c r="K343" s="6">
        <v>10.252926883697501</v>
      </c>
      <c r="L343" s="6">
        <v>10.9513953990936</v>
      </c>
      <c r="M343" s="6">
        <v>11.570308675766</v>
      </c>
      <c r="N343" s="6">
        <v>11.5246756668091</v>
      </c>
      <c r="O343" s="6">
        <v>11.520223196029699</v>
      </c>
      <c r="P343" s="6">
        <v>11.7975935497284</v>
      </c>
      <c r="Q343" s="6">
        <v>11.3447277450562</v>
      </c>
      <c r="R343" s="6">
        <v>11.516750156402601</v>
      </c>
      <c r="S343" s="6">
        <v>11.831201416015599</v>
      </c>
      <c r="T343" s="6">
        <v>11.8670370349884</v>
      </c>
      <c r="U343" s="6">
        <v>11.9988536052704</v>
      </c>
      <c r="V343" s="6">
        <v>11.985908266067499</v>
      </c>
      <c r="W343" s="6">
        <v>12.175942564010601</v>
      </c>
      <c r="X343" s="6">
        <v>12.2304054374695</v>
      </c>
      <c r="Y343" s="6">
        <v>12.434091239929199</v>
      </c>
      <c r="Z343" s="6">
        <v>12.4356354675293</v>
      </c>
      <c r="AA343" s="7">
        <f t="shared" si="5"/>
        <v>272.54840125846874</v>
      </c>
    </row>
    <row r="344" spans="1:27" ht="12.75" customHeight="1">
      <c r="A344" s="4">
        <v>40156</v>
      </c>
      <c r="B344" s="5">
        <v>3</v>
      </c>
      <c r="C344" s="6">
        <v>12.320055370330799</v>
      </c>
      <c r="D344" s="6">
        <v>12.3695764255524</v>
      </c>
      <c r="E344" s="6">
        <v>12.3876564331055</v>
      </c>
      <c r="F344" s="6">
        <v>12.4541789169312</v>
      </c>
      <c r="G344" s="6">
        <v>12.4762558765411</v>
      </c>
      <c r="H344" s="6">
        <v>12.7356777496338</v>
      </c>
      <c r="I344" s="6">
        <v>12.6742387886047</v>
      </c>
      <c r="J344" s="6">
        <v>12.441385099411</v>
      </c>
      <c r="K344" s="6">
        <v>12.7288805294037</v>
      </c>
      <c r="L344" s="6">
        <v>12.1963735694885</v>
      </c>
      <c r="M344" s="6">
        <v>12.8624539413452</v>
      </c>
      <c r="N344" s="6">
        <v>13.138712097168</v>
      </c>
      <c r="O344" s="6">
        <v>12.840737421035799</v>
      </c>
      <c r="P344" s="6">
        <v>13.110171411514301</v>
      </c>
      <c r="Q344" s="6">
        <v>13.0175065803528</v>
      </c>
      <c r="R344" s="6">
        <v>13.2586199378967</v>
      </c>
      <c r="S344" s="6">
        <v>13.3145648117065</v>
      </c>
      <c r="T344" s="6">
        <v>13.2031525115967</v>
      </c>
      <c r="U344" s="6">
        <v>13.2814787559509</v>
      </c>
      <c r="V344" s="6">
        <v>13.8553508300781</v>
      </c>
      <c r="W344" s="6">
        <v>13.793191846847499</v>
      </c>
      <c r="X344" s="6">
        <v>13.709162368774399</v>
      </c>
      <c r="Y344" s="6">
        <v>13.686120203018199</v>
      </c>
      <c r="Z344" s="6">
        <v>13.1878727588654</v>
      </c>
      <c r="AA344" s="7">
        <f t="shared" si="5"/>
        <v>311.04337423515324</v>
      </c>
    </row>
    <row r="345" spans="1:27" ht="12.75" customHeight="1">
      <c r="A345" s="4">
        <v>40157</v>
      </c>
      <c r="B345" s="5">
        <v>4</v>
      </c>
      <c r="C345" s="6">
        <v>12.8857299365997</v>
      </c>
      <c r="D345" s="6">
        <v>13.0636843662262</v>
      </c>
      <c r="E345" s="6">
        <v>13.4782192420959</v>
      </c>
      <c r="F345" s="6">
        <v>13.225853397369399</v>
      </c>
      <c r="G345" s="6">
        <v>13.8025004749298</v>
      </c>
      <c r="H345" s="6">
        <v>15.1255267086029</v>
      </c>
      <c r="I345" s="6">
        <v>17.7033015289307</v>
      </c>
      <c r="J345" s="6">
        <v>18.299511581420898</v>
      </c>
      <c r="K345" s="6">
        <v>18.7614311447144</v>
      </c>
      <c r="L345" s="6">
        <v>19.9150211486816</v>
      </c>
      <c r="M345" s="6">
        <v>20.2738248062134</v>
      </c>
      <c r="N345" s="6">
        <v>19.9428475570679</v>
      </c>
      <c r="O345" s="6">
        <v>20.0479435501099</v>
      </c>
      <c r="P345" s="6">
        <v>20.151833618164098</v>
      </c>
      <c r="Q345" s="6">
        <v>19.5310654907227</v>
      </c>
      <c r="R345" s="6">
        <v>19.4668546543121</v>
      </c>
      <c r="S345" s="6">
        <v>19.382421195983902</v>
      </c>
      <c r="T345" s="6">
        <v>17.9812462043762</v>
      </c>
      <c r="U345" s="6">
        <v>18.3123858547211</v>
      </c>
      <c r="V345" s="6">
        <v>17.9193271617889</v>
      </c>
      <c r="W345" s="6">
        <v>17.9630182304382</v>
      </c>
      <c r="X345" s="6">
        <v>17.4336243171692</v>
      </c>
      <c r="Y345" s="6">
        <v>17.5420550937653</v>
      </c>
      <c r="Z345" s="6">
        <v>17.561047208786</v>
      </c>
      <c r="AA345" s="7">
        <f t="shared" si="5"/>
        <v>419.7702744731904</v>
      </c>
    </row>
    <row r="346" spans="1:27" ht="12.75" customHeight="1">
      <c r="A346" s="4">
        <v>40158</v>
      </c>
      <c r="B346" s="5">
        <v>5</v>
      </c>
      <c r="C346" s="6">
        <v>16.978413240432698</v>
      </c>
      <c r="D346" s="6">
        <v>16.768223756790203</v>
      </c>
      <c r="E346" s="6">
        <v>16.9414722995758</v>
      </c>
      <c r="F346" s="6">
        <v>17.0708740787506</v>
      </c>
      <c r="G346" s="6">
        <v>16.8795486431122</v>
      </c>
      <c r="H346" s="6">
        <v>17.670593030929602</v>
      </c>
      <c r="I346" s="6">
        <v>19.5718932342529</v>
      </c>
      <c r="J346" s="6">
        <v>20.1343623657227</v>
      </c>
      <c r="K346" s="6">
        <v>19.3463861236572</v>
      </c>
      <c r="L346" s="6">
        <v>19.790337280273402</v>
      </c>
      <c r="M346" s="6">
        <v>20.1096884994507</v>
      </c>
      <c r="N346" s="6">
        <v>19.8848185119629</v>
      </c>
      <c r="O346" s="6">
        <v>19.3211504669189</v>
      </c>
      <c r="P346" s="6">
        <v>19.9670925979614</v>
      </c>
      <c r="Q346" s="6">
        <v>19.6781104507446</v>
      </c>
      <c r="R346" s="6">
        <v>19.4374094581604</v>
      </c>
      <c r="S346" s="6">
        <v>19.2081022663116</v>
      </c>
      <c r="T346" s="6">
        <v>17.7985287342072</v>
      </c>
      <c r="U346" s="6">
        <v>18.450806684494</v>
      </c>
      <c r="V346" s="6">
        <v>18.7615248737335</v>
      </c>
      <c r="W346" s="6">
        <v>18.545639333725003</v>
      </c>
      <c r="X346" s="6">
        <v>18.2217634391785</v>
      </c>
      <c r="Y346" s="6">
        <v>18.3101111774445</v>
      </c>
      <c r="Z346" s="6">
        <v>18.2529280738831</v>
      </c>
      <c r="AA346" s="7">
        <f t="shared" si="5"/>
        <v>447.09977862167364</v>
      </c>
    </row>
    <row r="347" spans="1:27" ht="12.75" customHeight="1">
      <c r="A347" s="4">
        <v>40159</v>
      </c>
      <c r="B347" s="5">
        <v>6</v>
      </c>
      <c r="C347" s="6">
        <v>17.6311827888489</v>
      </c>
      <c r="D347" s="6">
        <v>17.6633495464325</v>
      </c>
      <c r="E347" s="6">
        <v>17.753406486511203</v>
      </c>
      <c r="F347" s="6">
        <v>17.1431606502533</v>
      </c>
      <c r="G347" s="6">
        <v>16.9400510997772</v>
      </c>
      <c r="H347" s="6">
        <v>17.7796050186157</v>
      </c>
      <c r="I347" s="6">
        <v>19.4298442306519</v>
      </c>
      <c r="J347" s="6">
        <v>19.3256185913086</v>
      </c>
      <c r="K347" s="6">
        <v>19.6373533554077</v>
      </c>
      <c r="L347" s="6">
        <v>19.8760262069702</v>
      </c>
      <c r="M347" s="6">
        <v>20.822624588012697</v>
      </c>
      <c r="N347" s="6">
        <v>20.0166457443237</v>
      </c>
      <c r="O347" s="6">
        <v>18.9005708770752</v>
      </c>
      <c r="P347" s="6">
        <v>19.137380607605</v>
      </c>
      <c r="Q347" s="6">
        <v>19.7636083831787</v>
      </c>
      <c r="R347" s="6">
        <v>19.3976485271454</v>
      </c>
      <c r="S347" s="6">
        <v>18.3867712001801</v>
      </c>
      <c r="T347" s="6">
        <v>16.9054002494812</v>
      </c>
      <c r="U347" s="6">
        <v>18.1326725749969</v>
      </c>
      <c r="V347" s="6">
        <v>17.927510747909498</v>
      </c>
      <c r="W347" s="6">
        <v>17.8470641155243</v>
      </c>
      <c r="X347" s="6">
        <v>18.174815948486298</v>
      </c>
      <c r="Y347" s="6">
        <v>18.2150216007233</v>
      </c>
      <c r="Z347" s="6">
        <v>17.839956117630003</v>
      </c>
      <c r="AA347" s="7">
        <f t="shared" si="5"/>
        <v>444.6472892570494</v>
      </c>
    </row>
    <row r="348" spans="1:27" ht="12.75" customHeight="1">
      <c r="A348" s="4">
        <v>40160</v>
      </c>
      <c r="B348" s="5">
        <v>7</v>
      </c>
      <c r="C348" s="6">
        <v>17.0871344089508</v>
      </c>
      <c r="D348" s="6">
        <v>16.9824928245544</v>
      </c>
      <c r="E348" s="6">
        <v>16.6415689678192</v>
      </c>
      <c r="F348" s="6">
        <v>17.0318787097931</v>
      </c>
      <c r="G348" s="6">
        <v>16.7215320549011</v>
      </c>
      <c r="H348" s="6">
        <v>17.311470085144</v>
      </c>
      <c r="I348" s="6">
        <v>19.345524307250997</v>
      </c>
      <c r="J348" s="6">
        <v>19.326766784668003</v>
      </c>
      <c r="K348" s="6">
        <v>19.294138534545898</v>
      </c>
      <c r="L348" s="6">
        <v>19.360653152465797</v>
      </c>
      <c r="M348" s="6">
        <v>19.528004699706997</v>
      </c>
      <c r="N348" s="6">
        <v>18.369696044921902</v>
      </c>
      <c r="O348" s="6">
        <v>17.8182879104614</v>
      </c>
      <c r="P348" s="6">
        <v>18.7057189559937</v>
      </c>
      <c r="Q348" s="6">
        <v>19.4564352035522</v>
      </c>
      <c r="R348" s="6">
        <v>19.0177133827209</v>
      </c>
      <c r="S348" s="6">
        <v>18.787430437088002</v>
      </c>
      <c r="T348" s="6">
        <v>17.0550987472534</v>
      </c>
      <c r="U348" s="6">
        <v>18.2994327907562</v>
      </c>
      <c r="V348" s="6">
        <v>17.911610763549803</v>
      </c>
      <c r="W348" s="6">
        <v>17.985009187698402</v>
      </c>
      <c r="X348" s="6">
        <v>16.820708518981903</v>
      </c>
      <c r="Y348" s="6">
        <v>16.048010427475</v>
      </c>
      <c r="Z348" s="6">
        <v>16.8107163105011</v>
      </c>
      <c r="AA348" s="7">
        <f t="shared" si="5"/>
        <v>431.7170332107542</v>
      </c>
    </row>
    <row r="349" spans="1:27" ht="12.75" customHeight="1">
      <c r="A349" s="4">
        <v>40161</v>
      </c>
      <c r="B349" s="5">
        <v>1</v>
      </c>
      <c r="C349" s="6">
        <v>16.3837819576263</v>
      </c>
      <c r="D349" s="6">
        <v>16.2420167446136</v>
      </c>
      <c r="E349" s="6">
        <v>17.0172891635895</v>
      </c>
      <c r="F349" s="6">
        <v>16.949938035964998</v>
      </c>
      <c r="G349" s="6">
        <v>15.6964192790985</v>
      </c>
      <c r="H349" s="6">
        <v>15.6396202983856</v>
      </c>
      <c r="I349" s="6">
        <v>15.670695075988801</v>
      </c>
      <c r="J349" s="6">
        <v>14.7805732040405</v>
      </c>
      <c r="K349" s="6">
        <v>14.7757472305298</v>
      </c>
      <c r="L349" s="6">
        <v>14.8671529693604</v>
      </c>
      <c r="M349" s="6">
        <v>14.7679207077026</v>
      </c>
      <c r="N349" s="6">
        <v>13.9453524398804</v>
      </c>
      <c r="O349" s="6">
        <v>13.5913719863892</v>
      </c>
      <c r="P349" s="6">
        <v>14.168900741577099</v>
      </c>
      <c r="Q349" s="6">
        <v>14.119734878540001</v>
      </c>
      <c r="R349" s="6">
        <v>14.223476367950399</v>
      </c>
      <c r="S349" s="6">
        <v>12.7634159641266</v>
      </c>
      <c r="T349" s="6">
        <v>12.1005286216736</v>
      </c>
      <c r="U349" s="6">
        <v>10.778479738235498</v>
      </c>
      <c r="V349" s="6">
        <v>9.98220873069763</v>
      </c>
      <c r="W349" s="6">
        <v>10.0140797595978</v>
      </c>
      <c r="X349" s="6">
        <v>9.60222763061523</v>
      </c>
      <c r="Y349" s="6">
        <v>9.38619835281372</v>
      </c>
      <c r="Z349" s="6">
        <v>9.15506261062622</v>
      </c>
      <c r="AA349" s="7">
        <f t="shared" si="5"/>
        <v>326.6221924896239</v>
      </c>
    </row>
    <row r="350" spans="1:27" ht="12.75" customHeight="1">
      <c r="A350" s="4">
        <v>40162</v>
      </c>
      <c r="B350" s="5">
        <v>2</v>
      </c>
      <c r="C350" s="6">
        <v>9.040754365921021</v>
      </c>
      <c r="D350" s="6">
        <v>8.76837641334534</v>
      </c>
      <c r="E350" s="6">
        <v>8.880839214324949</v>
      </c>
      <c r="F350" s="6">
        <v>8.706911687850951</v>
      </c>
      <c r="G350" s="6">
        <v>8.279473752975461</v>
      </c>
      <c r="H350" s="6">
        <v>8.54509426689148</v>
      </c>
      <c r="I350" s="6">
        <v>8.92088493919373</v>
      </c>
      <c r="J350" s="6">
        <v>8.71723638153076</v>
      </c>
      <c r="K350" s="6">
        <v>8.40360248756409</v>
      </c>
      <c r="L350" s="6">
        <v>8.27178218460083</v>
      </c>
      <c r="M350" s="6">
        <v>8.24668091011047</v>
      </c>
      <c r="N350" s="6">
        <v>8.44372685050964</v>
      </c>
      <c r="O350" s="6">
        <v>8.3621094379425</v>
      </c>
      <c r="P350" s="6">
        <v>8.232644865036011</v>
      </c>
      <c r="Q350" s="6">
        <v>8.13599608230591</v>
      </c>
      <c r="R350" s="6">
        <v>8.13559136772156</v>
      </c>
      <c r="S350" s="6">
        <v>8.30655375289917</v>
      </c>
      <c r="T350" s="6">
        <v>8.41528714752197</v>
      </c>
      <c r="U350" s="6">
        <v>8.12132062721252</v>
      </c>
      <c r="V350" s="6">
        <v>8.03304210662842</v>
      </c>
      <c r="W350" s="6">
        <v>8.033322784423829</v>
      </c>
      <c r="X350" s="6">
        <v>7.73020899581909</v>
      </c>
      <c r="Y350" s="6">
        <v>7.6979008197784395</v>
      </c>
      <c r="Z350" s="6">
        <v>7.62201885414124</v>
      </c>
      <c r="AA350" s="7">
        <f t="shared" si="5"/>
        <v>200.05136029624936</v>
      </c>
    </row>
    <row r="351" spans="1:27" ht="12.75" customHeight="1">
      <c r="A351" s="4">
        <v>40163</v>
      </c>
      <c r="B351" s="5">
        <v>3</v>
      </c>
      <c r="C351" s="6">
        <v>7.6861276512145995</v>
      </c>
      <c r="D351" s="6">
        <v>7.59848206329346</v>
      </c>
      <c r="E351" s="6">
        <v>7.5571787490844695</v>
      </c>
      <c r="F351" s="6">
        <v>7.471428293228151</v>
      </c>
      <c r="G351" s="6">
        <v>7.57293569374084</v>
      </c>
      <c r="H351" s="6">
        <v>7.6100714931488005</v>
      </c>
      <c r="I351" s="6">
        <v>7.55103833198547</v>
      </c>
      <c r="J351" s="6">
        <v>7.5586424407959</v>
      </c>
      <c r="K351" s="6">
        <v>7.91108488464355</v>
      </c>
      <c r="L351" s="6">
        <v>7.8532257499694795</v>
      </c>
      <c r="M351" s="6">
        <v>7.9138502731323195</v>
      </c>
      <c r="N351" s="6">
        <v>7.84222243690491</v>
      </c>
      <c r="O351" s="6">
        <v>7.92168140220642</v>
      </c>
      <c r="P351" s="6">
        <v>8.093794086456299</v>
      </c>
      <c r="Q351" s="6">
        <v>8.66812306022644</v>
      </c>
      <c r="R351" s="6">
        <v>8.97782055091858</v>
      </c>
      <c r="S351" s="6">
        <v>9.81833337211609</v>
      </c>
      <c r="T351" s="6">
        <v>11.1801582603455</v>
      </c>
      <c r="U351" s="6">
        <v>11.4064473209381</v>
      </c>
      <c r="V351" s="6">
        <v>12.6865737953186</v>
      </c>
      <c r="W351" s="6">
        <v>12.6539353179932</v>
      </c>
      <c r="X351" s="6">
        <v>13.0062367954254</v>
      </c>
      <c r="Y351" s="6">
        <v>13.0097903213501</v>
      </c>
      <c r="Z351" s="6">
        <v>13.2531606884003</v>
      </c>
      <c r="AA351" s="7">
        <f t="shared" si="5"/>
        <v>222.80234303283694</v>
      </c>
    </row>
    <row r="352" spans="1:27" ht="12.75" customHeight="1">
      <c r="A352" s="4">
        <v>40164</v>
      </c>
      <c r="B352" s="5">
        <v>4</v>
      </c>
      <c r="C352" s="6">
        <v>13.1071773853302</v>
      </c>
      <c r="D352" s="6">
        <v>13.063498098373401</v>
      </c>
      <c r="E352" s="6">
        <v>12.5368932418823</v>
      </c>
      <c r="F352" s="6">
        <v>12.7578916339874</v>
      </c>
      <c r="G352" s="6">
        <v>13.8346920795441</v>
      </c>
      <c r="H352" s="6">
        <v>15.4159080142975</v>
      </c>
      <c r="I352" s="6">
        <v>17.357038276672398</v>
      </c>
      <c r="J352" s="6">
        <v>18.1547260665894</v>
      </c>
      <c r="K352" s="6">
        <v>18.9822082061768</v>
      </c>
      <c r="L352" s="6">
        <v>19.0984679641724</v>
      </c>
      <c r="M352" s="6">
        <v>19.863038711547897</v>
      </c>
      <c r="N352" s="6">
        <v>19.141764724731402</v>
      </c>
      <c r="O352" s="6">
        <v>18.759762878418</v>
      </c>
      <c r="P352" s="6">
        <v>19.9702429199219</v>
      </c>
      <c r="Q352" s="6">
        <v>19.6353379058838</v>
      </c>
      <c r="R352" s="6">
        <v>19.4752614383698</v>
      </c>
      <c r="S352" s="6">
        <v>19.731084884643597</v>
      </c>
      <c r="T352" s="6">
        <v>18.4689609584808</v>
      </c>
      <c r="U352" s="6">
        <v>18.9556182689667</v>
      </c>
      <c r="V352" s="6">
        <v>18.0195961875916</v>
      </c>
      <c r="W352" s="6">
        <v>18.1174027004242</v>
      </c>
      <c r="X352" s="6">
        <v>17.9648807735443</v>
      </c>
      <c r="Y352" s="6">
        <v>18.060852853775</v>
      </c>
      <c r="Z352" s="6">
        <v>17.811552408218397</v>
      </c>
      <c r="AA352" s="7">
        <f t="shared" si="5"/>
        <v>418.2838585815433</v>
      </c>
    </row>
    <row r="353" spans="1:27" ht="12.75" customHeight="1">
      <c r="A353" s="4">
        <v>40165</v>
      </c>
      <c r="B353" s="5">
        <v>5</v>
      </c>
      <c r="C353" s="6">
        <v>17.1024369983673</v>
      </c>
      <c r="D353" s="6">
        <v>17.4339660797119</v>
      </c>
      <c r="E353" s="6">
        <v>17.4844358158112</v>
      </c>
      <c r="F353" s="6">
        <v>17.2018013896942</v>
      </c>
      <c r="G353" s="6">
        <v>18.0538305606842</v>
      </c>
      <c r="H353" s="6">
        <v>18.246300907134998</v>
      </c>
      <c r="I353" s="6">
        <v>20.0012865066528</v>
      </c>
      <c r="J353" s="6">
        <v>19.809103172302198</v>
      </c>
      <c r="K353" s="6">
        <v>19.4791511001587</v>
      </c>
      <c r="L353" s="6">
        <v>19.5112740020752</v>
      </c>
      <c r="M353" s="6">
        <v>20.3971671676636</v>
      </c>
      <c r="N353" s="6">
        <v>19.8640391998291</v>
      </c>
      <c r="O353" s="6">
        <v>18.6370957107544</v>
      </c>
      <c r="P353" s="6">
        <v>19.944381927490202</v>
      </c>
      <c r="Q353" s="6">
        <v>19.4248494796753</v>
      </c>
      <c r="R353" s="6">
        <v>19.158210647583</v>
      </c>
      <c r="S353" s="6">
        <v>18.9755902919769</v>
      </c>
      <c r="T353" s="6">
        <v>18.1946876354218</v>
      </c>
      <c r="U353" s="6">
        <v>18.7516063613892</v>
      </c>
      <c r="V353" s="6">
        <v>18.3453661460876</v>
      </c>
      <c r="W353" s="6">
        <v>18.837143430709798</v>
      </c>
      <c r="X353" s="6">
        <v>18.5748698883057</v>
      </c>
      <c r="Y353" s="6">
        <v>18.680895175933802</v>
      </c>
      <c r="Z353" s="6">
        <v>18.6915386123657</v>
      </c>
      <c r="AA353" s="7">
        <f t="shared" si="5"/>
        <v>450.8010282077788</v>
      </c>
    </row>
    <row r="354" spans="1:27" ht="12.75" customHeight="1">
      <c r="A354" s="4">
        <v>40166</v>
      </c>
      <c r="B354" s="5">
        <v>6</v>
      </c>
      <c r="C354" s="6">
        <v>17.7534086036682</v>
      </c>
      <c r="D354" s="6">
        <v>18.0332855548859</v>
      </c>
      <c r="E354" s="6">
        <v>18.2700353050232</v>
      </c>
      <c r="F354" s="6">
        <v>18.0393738842011</v>
      </c>
      <c r="G354" s="6">
        <v>18.4483576831818</v>
      </c>
      <c r="H354" s="6">
        <v>18.1764062404633</v>
      </c>
      <c r="I354" s="6">
        <v>20.1062751159668</v>
      </c>
      <c r="J354" s="6">
        <v>20.5492865600586</v>
      </c>
      <c r="K354" s="6">
        <v>20.617220085143998</v>
      </c>
      <c r="L354" s="6">
        <v>19.981430191039998</v>
      </c>
      <c r="M354" s="6">
        <v>19.2269033737183</v>
      </c>
      <c r="N354" s="6">
        <v>19.882529304504402</v>
      </c>
      <c r="O354" s="6">
        <v>18.6145555038452</v>
      </c>
      <c r="P354" s="6">
        <v>20.3299768371582</v>
      </c>
      <c r="Q354" s="6">
        <v>20.593948707580598</v>
      </c>
      <c r="R354" s="6">
        <v>19.735897895813</v>
      </c>
      <c r="S354" s="6">
        <v>18.9071129703522</v>
      </c>
      <c r="T354" s="6">
        <v>16.9151213321686</v>
      </c>
      <c r="U354" s="6">
        <v>18.20804022789</v>
      </c>
      <c r="V354" s="6">
        <v>18.4746299381256</v>
      </c>
      <c r="W354" s="6">
        <v>18.1352622947693</v>
      </c>
      <c r="X354" s="6">
        <v>17.992012966155997</v>
      </c>
      <c r="Y354" s="6">
        <v>18.0875668983459</v>
      </c>
      <c r="Z354" s="6">
        <v>17.6869601802826</v>
      </c>
      <c r="AA354" s="7">
        <f t="shared" si="5"/>
        <v>452.7655976543428</v>
      </c>
    </row>
    <row r="355" spans="1:27" ht="12.75" customHeight="1">
      <c r="A355" s="4">
        <v>40167</v>
      </c>
      <c r="B355" s="5">
        <v>7</v>
      </c>
      <c r="C355" s="6">
        <v>17.187195959091202</v>
      </c>
      <c r="D355" s="6">
        <v>17.8627901344299</v>
      </c>
      <c r="E355" s="6">
        <v>17.2180469455719</v>
      </c>
      <c r="F355" s="6">
        <v>18.0159694919586</v>
      </c>
      <c r="G355" s="6">
        <v>17.544484766006498</v>
      </c>
      <c r="H355" s="6">
        <v>16.925582666397098</v>
      </c>
      <c r="I355" s="6">
        <v>18.846240371704102</v>
      </c>
      <c r="J355" s="6">
        <v>19.0405818023682</v>
      </c>
      <c r="K355" s="6">
        <v>18.7180367202759</v>
      </c>
      <c r="L355" s="6">
        <v>18.5562471694946</v>
      </c>
      <c r="M355" s="6">
        <v>19.0850194015503</v>
      </c>
      <c r="N355" s="6">
        <v>18.7456951522827</v>
      </c>
      <c r="O355" s="6">
        <v>18.3457775497437</v>
      </c>
      <c r="P355" s="6">
        <v>19.4483102035522</v>
      </c>
      <c r="Q355" s="6">
        <v>20.009942779541</v>
      </c>
      <c r="R355" s="6">
        <v>19.5728558921814</v>
      </c>
      <c r="S355" s="6">
        <v>19.3603396072388</v>
      </c>
      <c r="T355" s="6">
        <v>18.250212402343802</v>
      </c>
      <c r="U355" s="6">
        <v>19.028171180725103</v>
      </c>
      <c r="V355" s="6">
        <v>18.784135471344</v>
      </c>
      <c r="W355" s="6">
        <v>18.7185132637024</v>
      </c>
      <c r="X355" s="6">
        <v>18.005541088104202</v>
      </c>
      <c r="Y355" s="6">
        <v>17.7857891216278</v>
      </c>
      <c r="Z355" s="6">
        <v>17.330677583694502</v>
      </c>
      <c r="AA355" s="7">
        <f t="shared" si="5"/>
        <v>442.38615672493006</v>
      </c>
    </row>
    <row r="356" spans="1:27" ht="12.75" customHeight="1">
      <c r="A356" s="4">
        <v>40168</v>
      </c>
      <c r="B356" s="5">
        <v>1</v>
      </c>
      <c r="C356" s="6">
        <v>17.613958864211998</v>
      </c>
      <c r="D356" s="6">
        <v>17.4436102218628</v>
      </c>
      <c r="E356" s="6">
        <v>17.4993316802979</v>
      </c>
      <c r="F356" s="6">
        <v>17.7888843250275</v>
      </c>
      <c r="G356" s="6">
        <v>16.8610647716522</v>
      </c>
      <c r="H356" s="6">
        <v>16.2746588783264</v>
      </c>
      <c r="I356" s="6">
        <v>16.9159672012329</v>
      </c>
      <c r="J356" s="6">
        <v>16.8339984970093</v>
      </c>
      <c r="K356" s="6">
        <v>16.0938790130615</v>
      </c>
      <c r="L356" s="6">
        <v>16.1788917236328</v>
      </c>
      <c r="M356" s="6">
        <v>15.317949760437001</v>
      </c>
      <c r="N356" s="6">
        <v>14.3258398895264</v>
      </c>
      <c r="O356" s="6">
        <v>15.8455185623169</v>
      </c>
      <c r="P356" s="6">
        <v>16.414582695007297</v>
      </c>
      <c r="Q356" s="6">
        <v>16.3524692230225</v>
      </c>
      <c r="R356" s="6">
        <v>15.2892185134888</v>
      </c>
      <c r="S356" s="6">
        <v>14.9228489074707</v>
      </c>
      <c r="T356" s="6">
        <v>14.1039433822632</v>
      </c>
      <c r="U356" s="6">
        <v>14.086348361969</v>
      </c>
      <c r="V356" s="6">
        <v>13.9549627075195</v>
      </c>
      <c r="W356" s="6">
        <v>13.5541443099976</v>
      </c>
      <c r="X356" s="6">
        <v>12.7879028587341</v>
      </c>
      <c r="Y356" s="6">
        <v>13.0112150039673</v>
      </c>
      <c r="Z356" s="6">
        <v>13.029511844635001</v>
      </c>
      <c r="AA356" s="7">
        <f t="shared" si="5"/>
        <v>372.5007011966706</v>
      </c>
    </row>
    <row r="357" spans="1:27" ht="12.75" customHeight="1">
      <c r="A357" s="4">
        <v>40169</v>
      </c>
      <c r="B357" s="5">
        <v>2</v>
      </c>
      <c r="C357" s="6">
        <v>13.0229325370789</v>
      </c>
      <c r="D357" s="6">
        <v>13.3283908233643</v>
      </c>
      <c r="E357" s="6">
        <v>13.2852896614075</v>
      </c>
      <c r="F357" s="6">
        <v>13.1824370346069</v>
      </c>
      <c r="G357" s="6">
        <v>13.0744844055176</v>
      </c>
      <c r="H357" s="6">
        <v>13.982729724884</v>
      </c>
      <c r="I357" s="6">
        <v>14.3283278236389</v>
      </c>
      <c r="J357" s="6">
        <v>14.3285485610962</v>
      </c>
      <c r="K357" s="6">
        <v>14.4144363975525</v>
      </c>
      <c r="L357" s="6">
        <v>13.804991115570099</v>
      </c>
      <c r="M357" s="6">
        <v>13.544583732605</v>
      </c>
      <c r="N357" s="6">
        <v>13.5394189033508</v>
      </c>
      <c r="O357" s="6">
        <v>13.7761723556519</v>
      </c>
      <c r="P357" s="6">
        <v>13.883397979736301</v>
      </c>
      <c r="Q357" s="6">
        <v>13.8030997066498</v>
      </c>
      <c r="R357" s="6">
        <v>13.8321141490936</v>
      </c>
      <c r="S357" s="6">
        <v>13.775365100860599</v>
      </c>
      <c r="T357" s="6">
        <v>13.7381007575989</v>
      </c>
      <c r="U357" s="6">
        <v>13.739783531189</v>
      </c>
      <c r="V357" s="6">
        <v>13.5988780651093</v>
      </c>
      <c r="W357" s="6">
        <v>13.2487417984009</v>
      </c>
      <c r="X357" s="6">
        <v>13.0282227993011</v>
      </c>
      <c r="Y357" s="6">
        <v>13.0510269432068</v>
      </c>
      <c r="Z357" s="6">
        <v>13.0306872253418</v>
      </c>
      <c r="AA357" s="7">
        <f t="shared" si="5"/>
        <v>326.3421611328127</v>
      </c>
    </row>
    <row r="358" spans="1:27" ht="12.75" customHeight="1">
      <c r="A358" s="4">
        <v>40170</v>
      </c>
      <c r="B358" s="5">
        <v>3</v>
      </c>
      <c r="C358" s="6">
        <v>13.0240504722595</v>
      </c>
      <c r="D358" s="6">
        <v>13.01761028862</v>
      </c>
      <c r="E358" s="6">
        <v>13.003615325927699</v>
      </c>
      <c r="F358" s="6">
        <v>13.0777735443115</v>
      </c>
      <c r="G358" s="6">
        <v>13.4102007198334</v>
      </c>
      <c r="H358" s="6">
        <v>13.5125931854248</v>
      </c>
      <c r="I358" s="6">
        <v>13.6973754673004</v>
      </c>
      <c r="J358" s="6">
        <v>14.4452112236023</v>
      </c>
      <c r="K358" s="6">
        <v>14.431687171936</v>
      </c>
      <c r="L358" s="6">
        <v>14.4313031654358</v>
      </c>
      <c r="M358" s="6">
        <v>14.8451783866882</v>
      </c>
      <c r="N358" s="6">
        <v>15.2481305999756</v>
      </c>
      <c r="O358" s="6">
        <v>15.2379949111938</v>
      </c>
      <c r="P358" s="6">
        <v>14.9778458480835</v>
      </c>
      <c r="Q358" s="6">
        <v>14.8475139694214</v>
      </c>
      <c r="R358" s="6">
        <v>14.8191326828003</v>
      </c>
      <c r="S358" s="6">
        <v>15.0442525062561</v>
      </c>
      <c r="T358" s="6">
        <v>15.9852209625244</v>
      </c>
      <c r="U358" s="6">
        <v>17.4552569656372</v>
      </c>
      <c r="V358" s="6">
        <v>17.706615562439</v>
      </c>
      <c r="W358" s="6">
        <v>17.6760958633423</v>
      </c>
      <c r="X358" s="6">
        <v>18.1808469047546</v>
      </c>
      <c r="Y358" s="6">
        <v>17.9849364204407</v>
      </c>
      <c r="Z358" s="6">
        <v>17.7272432060242</v>
      </c>
      <c r="AA358" s="7">
        <f t="shared" si="5"/>
        <v>363.78768535423274</v>
      </c>
    </row>
    <row r="359" spans="1:27" ht="12.75" customHeight="1">
      <c r="A359" s="4">
        <v>40171</v>
      </c>
      <c r="B359" s="5">
        <v>4</v>
      </c>
      <c r="C359" s="6">
        <v>16.878960193634</v>
      </c>
      <c r="D359" s="6">
        <v>17.236288566589398</v>
      </c>
      <c r="E359" s="6">
        <v>17.6886031036377</v>
      </c>
      <c r="F359" s="6">
        <v>17.5121121864319</v>
      </c>
      <c r="G359" s="6">
        <v>17.4051322517395</v>
      </c>
      <c r="H359" s="6">
        <v>17.2130117988586</v>
      </c>
      <c r="I359" s="6">
        <v>19.3886245803833</v>
      </c>
      <c r="J359" s="6">
        <v>19.705275093078598</v>
      </c>
      <c r="K359" s="6">
        <v>19.839020904541</v>
      </c>
      <c r="L359" s="6">
        <v>19.5744131698608</v>
      </c>
      <c r="M359" s="6">
        <v>20.1416719360352</v>
      </c>
      <c r="N359" s="6">
        <v>19.5663175048828</v>
      </c>
      <c r="O359" s="6">
        <v>19.4614237365723</v>
      </c>
      <c r="P359" s="6">
        <v>20.1141226577759</v>
      </c>
      <c r="Q359" s="6">
        <v>20.1778767929077</v>
      </c>
      <c r="R359" s="6">
        <v>19.5868677902222</v>
      </c>
      <c r="S359" s="6">
        <v>19.569393741607698</v>
      </c>
      <c r="T359" s="6">
        <v>18.0584066314697</v>
      </c>
      <c r="U359" s="6">
        <v>19.2634856853485</v>
      </c>
      <c r="V359" s="6">
        <v>19.287599969863898</v>
      </c>
      <c r="W359" s="6">
        <v>19.1899877681732</v>
      </c>
      <c r="X359" s="6">
        <v>18.6327553272247</v>
      </c>
      <c r="Y359" s="6">
        <v>18.7274101409912</v>
      </c>
      <c r="Z359" s="6">
        <v>18.425079030990602</v>
      </c>
      <c r="AA359" s="7">
        <f t="shared" si="5"/>
        <v>452.64384056282034</v>
      </c>
    </row>
    <row r="360" spans="1:27" ht="12.75" customHeight="1">
      <c r="A360" s="4">
        <v>40172</v>
      </c>
      <c r="B360" s="5">
        <v>8</v>
      </c>
      <c r="C360" s="6">
        <v>17.9799574108124</v>
      </c>
      <c r="D360" s="6">
        <v>18.5614963092804</v>
      </c>
      <c r="E360" s="6">
        <v>18.806664686203</v>
      </c>
      <c r="F360" s="6">
        <v>18.629069080352803</v>
      </c>
      <c r="G360" s="6">
        <v>18.9100352725983</v>
      </c>
      <c r="H360" s="6">
        <v>18.3996067848206</v>
      </c>
      <c r="I360" s="6">
        <v>19.870605415344198</v>
      </c>
      <c r="J360" s="6">
        <v>20.1822204971313</v>
      </c>
      <c r="K360" s="6">
        <v>19.9077242660522</v>
      </c>
      <c r="L360" s="6">
        <v>19.5756499481201</v>
      </c>
      <c r="M360" s="6">
        <v>20.0884667129517</v>
      </c>
      <c r="N360" s="6">
        <v>19.597669052124</v>
      </c>
      <c r="O360" s="6">
        <v>19.0522992019653</v>
      </c>
      <c r="P360" s="6">
        <v>19.214814331054697</v>
      </c>
      <c r="Q360" s="6">
        <v>19.1448361663818</v>
      </c>
      <c r="R360" s="6">
        <v>19.242168851852398</v>
      </c>
      <c r="S360" s="6">
        <v>19.2207386646271</v>
      </c>
      <c r="T360" s="6">
        <v>17.698598337173497</v>
      </c>
      <c r="U360" s="6">
        <v>18.5011681632996</v>
      </c>
      <c r="V360" s="6">
        <v>18.6289976997375</v>
      </c>
      <c r="W360" s="6">
        <v>18.456726997375497</v>
      </c>
      <c r="X360" s="6">
        <v>18.1337363185883</v>
      </c>
      <c r="Y360" s="6">
        <v>18.214819681167597</v>
      </c>
      <c r="Z360" s="6">
        <v>18.0560968647003</v>
      </c>
      <c r="AA360" s="7">
        <f t="shared" si="5"/>
        <v>454.0741667137146</v>
      </c>
    </row>
    <row r="361" spans="1:27" ht="12.75" customHeight="1">
      <c r="A361" s="4">
        <v>40173</v>
      </c>
      <c r="B361" s="5">
        <v>6</v>
      </c>
      <c r="C361" s="6">
        <v>17.6185044746399</v>
      </c>
      <c r="D361" s="6">
        <v>17.7872492866516</v>
      </c>
      <c r="E361" s="6">
        <v>17.802722820282</v>
      </c>
      <c r="F361" s="6">
        <v>17.9030102176666</v>
      </c>
      <c r="G361" s="6">
        <v>18.1309468364716</v>
      </c>
      <c r="H361" s="6">
        <v>17.6204366550446</v>
      </c>
      <c r="I361" s="6">
        <v>18.998683525085397</v>
      </c>
      <c r="J361" s="6">
        <v>19.285534866333002</v>
      </c>
      <c r="K361" s="6">
        <v>19.282598274231</v>
      </c>
      <c r="L361" s="6">
        <v>18.9438702011108</v>
      </c>
      <c r="M361" s="6">
        <v>18.789520034789998</v>
      </c>
      <c r="N361" s="6">
        <v>18.6437999038696</v>
      </c>
      <c r="O361" s="6">
        <v>17.9048117904663</v>
      </c>
      <c r="P361" s="6">
        <v>18.402737426757803</v>
      </c>
      <c r="Q361" s="6">
        <v>17.3128169250488</v>
      </c>
      <c r="R361" s="6">
        <v>16.8686537017822</v>
      </c>
      <c r="S361" s="6">
        <v>16.5253516387939</v>
      </c>
      <c r="T361" s="6">
        <v>14.1221831703186</v>
      </c>
      <c r="U361" s="6">
        <v>14.978926019668599</v>
      </c>
      <c r="V361" s="6">
        <v>15.041895647049</v>
      </c>
      <c r="W361" s="6">
        <v>15.028398942947401</v>
      </c>
      <c r="X361" s="6">
        <v>14.675713453292799</v>
      </c>
      <c r="Y361" s="6">
        <v>14.6621802406311</v>
      </c>
      <c r="Z361" s="6">
        <v>14.3816464176178</v>
      </c>
      <c r="AA361" s="7">
        <f t="shared" si="5"/>
        <v>410.71219247055035</v>
      </c>
    </row>
    <row r="362" spans="1:27" ht="12.75" customHeight="1">
      <c r="A362" s="4">
        <v>40174</v>
      </c>
      <c r="B362" s="5">
        <v>7</v>
      </c>
      <c r="C362" s="6">
        <v>14.2613845787048</v>
      </c>
      <c r="D362" s="6">
        <v>14.1244861831665</v>
      </c>
      <c r="E362" s="6">
        <v>12.045258203506501</v>
      </c>
      <c r="F362" s="6">
        <v>10.817091053009001</v>
      </c>
      <c r="G362" s="6">
        <v>10.753802907943701</v>
      </c>
      <c r="H362" s="6">
        <v>10.053359861373899</v>
      </c>
      <c r="I362" s="6">
        <v>12.1067532501221</v>
      </c>
      <c r="J362" s="6">
        <v>11.4966857681274</v>
      </c>
      <c r="K362" s="6">
        <v>11.6252043075562</v>
      </c>
      <c r="L362" s="6">
        <v>11.2547239685059</v>
      </c>
      <c r="M362" s="6">
        <v>11.405857734680199</v>
      </c>
      <c r="N362" s="6">
        <v>10.861143409729</v>
      </c>
      <c r="O362" s="6">
        <v>9.73299385452271</v>
      </c>
      <c r="P362" s="6">
        <v>10.360193683624301</v>
      </c>
      <c r="Q362" s="6">
        <v>9.54737036514282</v>
      </c>
      <c r="R362" s="6">
        <v>8.86483937835693</v>
      </c>
      <c r="S362" s="6">
        <v>8.24690709114075</v>
      </c>
      <c r="T362" s="6">
        <v>7.441899257659911</v>
      </c>
      <c r="U362" s="6">
        <v>7.30361638832092</v>
      </c>
      <c r="V362" s="6">
        <v>7.0892343349456794</v>
      </c>
      <c r="W362" s="6">
        <v>6.94333184814453</v>
      </c>
      <c r="X362" s="6">
        <v>6.98614542770386</v>
      </c>
      <c r="Y362" s="6">
        <v>7.01713370895386</v>
      </c>
      <c r="Z362" s="6">
        <v>7.01579127883911</v>
      </c>
      <c r="AA362" s="7">
        <f t="shared" si="5"/>
        <v>237.35520784378056</v>
      </c>
    </row>
    <row r="363" spans="1:27" ht="12.75" customHeight="1">
      <c r="A363" s="4">
        <v>40175</v>
      </c>
      <c r="B363" s="5">
        <v>1</v>
      </c>
      <c r="C363" s="6">
        <v>6.99023358535767</v>
      </c>
      <c r="D363" s="6">
        <v>6.9785315151214595</v>
      </c>
      <c r="E363" s="6">
        <v>6.9754096031189</v>
      </c>
      <c r="F363" s="6">
        <v>6.992373056411741</v>
      </c>
      <c r="G363" s="6">
        <v>7.03660161399841</v>
      </c>
      <c r="H363" s="6">
        <v>6.973713081359859</v>
      </c>
      <c r="I363" s="6">
        <v>7.00361971855164</v>
      </c>
      <c r="J363" s="6">
        <v>6.86508667182922</v>
      </c>
      <c r="K363" s="6">
        <v>6.83725159454346</v>
      </c>
      <c r="L363" s="6">
        <v>6.80470294761658</v>
      </c>
      <c r="M363" s="6">
        <v>6.8086363105773895</v>
      </c>
      <c r="N363" s="6">
        <v>6.85726537132263</v>
      </c>
      <c r="O363" s="6">
        <v>6.8779105796814</v>
      </c>
      <c r="P363" s="6">
        <v>6.84717212867737</v>
      </c>
      <c r="Q363" s="6">
        <v>6.9471112670898405</v>
      </c>
      <c r="R363" s="6">
        <v>7.013306388854979</v>
      </c>
      <c r="S363" s="6">
        <v>7.22899370193481</v>
      </c>
      <c r="T363" s="6">
        <v>7.10674040031433</v>
      </c>
      <c r="U363" s="6">
        <v>7.00738857460022</v>
      </c>
      <c r="V363" s="6">
        <v>6.9593066196441695</v>
      </c>
      <c r="W363" s="6">
        <v>6.95500032997131</v>
      </c>
      <c r="X363" s="6">
        <v>6.92625434303284</v>
      </c>
      <c r="Y363" s="6">
        <v>6.93238105583191</v>
      </c>
      <c r="Z363" s="6">
        <v>6.95276554298401</v>
      </c>
      <c r="AA363" s="7">
        <f t="shared" si="5"/>
        <v>166.87775600242614</v>
      </c>
    </row>
    <row r="364" spans="1:27" ht="12.75" customHeight="1">
      <c r="A364" s="4">
        <v>40176</v>
      </c>
      <c r="B364" s="5">
        <v>2</v>
      </c>
      <c r="C364" s="6">
        <v>6.900741201400759</v>
      </c>
      <c r="D364" s="6">
        <v>6.981790786743161</v>
      </c>
      <c r="E364" s="6">
        <v>6.98033556747437</v>
      </c>
      <c r="F364" s="6">
        <v>6.96689171791077</v>
      </c>
      <c r="G364" s="6">
        <v>7.03836602401733</v>
      </c>
      <c r="H364" s="6">
        <v>7.387972415924071</v>
      </c>
      <c r="I364" s="6">
        <v>7.638061407089229</v>
      </c>
      <c r="J364" s="6">
        <v>7.61656925201416</v>
      </c>
      <c r="K364" s="6">
        <v>7.60925026321411</v>
      </c>
      <c r="L364" s="6">
        <v>7.4850255355835</v>
      </c>
      <c r="M364" s="6">
        <v>7.35086396980286</v>
      </c>
      <c r="N364" s="6">
        <v>7.39160556030273</v>
      </c>
      <c r="O364" s="6">
        <v>7.39173294258118</v>
      </c>
      <c r="P364" s="6">
        <v>7.50536322784424</v>
      </c>
      <c r="Q364" s="6">
        <v>7.35444415092468</v>
      </c>
      <c r="R364" s="6">
        <v>7.281774866104129</v>
      </c>
      <c r="S364" s="6">
        <v>7.3271365795135495</v>
      </c>
      <c r="T364" s="6">
        <v>7.26436892700195</v>
      </c>
      <c r="U364" s="6">
        <v>7.23822764778137</v>
      </c>
      <c r="V364" s="6">
        <v>7.20727326965332</v>
      </c>
      <c r="W364" s="6">
        <v>7.22962285232544</v>
      </c>
      <c r="X364" s="6">
        <v>7.07685968589783</v>
      </c>
      <c r="Y364" s="6">
        <v>6.90876797294617</v>
      </c>
      <c r="Z364" s="6">
        <v>6.871888315200811</v>
      </c>
      <c r="AA364" s="7">
        <f t="shared" si="5"/>
        <v>174.00493413925173</v>
      </c>
    </row>
    <row r="365" spans="1:27" ht="12.75" customHeight="1">
      <c r="A365" s="4">
        <v>40177</v>
      </c>
      <c r="B365" s="5">
        <v>3</v>
      </c>
      <c r="C365" s="6">
        <v>6.89954014778137</v>
      </c>
      <c r="D365" s="6">
        <v>6.92806135368347</v>
      </c>
      <c r="E365" s="6">
        <v>6.89790830421448</v>
      </c>
      <c r="F365" s="6">
        <v>7.009444656372071</v>
      </c>
      <c r="G365" s="6">
        <v>7.19035386276245</v>
      </c>
      <c r="H365" s="6">
        <v>7.46242526626587</v>
      </c>
      <c r="I365" s="6">
        <v>7.58440955543518</v>
      </c>
      <c r="J365" s="6">
        <v>7.676475776672359</v>
      </c>
      <c r="K365" s="6">
        <v>7.85609976196289</v>
      </c>
      <c r="L365" s="6">
        <v>8.18746005630493</v>
      </c>
      <c r="M365" s="6">
        <v>8.38126430892944</v>
      </c>
      <c r="N365" s="6">
        <v>8.29680796051025</v>
      </c>
      <c r="O365" s="6">
        <v>8.23137186050415</v>
      </c>
      <c r="P365" s="6">
        <v>8.08597657012939</v>
      </c>
      <c r="Q365" s="6">
        <v>8.098595283508299</v>
      </c>
      <c r="R365" s="6">
        <v>8.10139434051514</v>
      </c>
      <c r="S365" s="6">
        <v>8.34595513725281</v>
      </c>
      <c r="T365" s="6">
        <v>8.6635864982605</v>
      </c>
      <c r="U365" s="6">
        <v>9.85002452468872</v>
      </c>
      <c r="V365" s="6">
        <v>9.896158433914179</v>
      </c>
      <c r="W365" s="6">
        <v>9.948208541870121</v>
      </c>
      <c r="X365" s="6">
        <v>9.615719327926639</v>
      </c>
      <c r="Y365" s="6">
        <v>9.99188684654236</v>
      </c>
      <c r="Z365" s="6">
        <v>10.2506232585907</v>
      </c>
      <c r="AA365" s="7">
        <f t="shared" si="5"/>
        <v>199.44975163459776</v>
      </c>
    </row>
    <row r="366" spans="1:27" ht="12.75" customHeight="1">
      <c r="A366" s="4">
        <v>40178</v>
      </c>
      <c r="B366" s="5">
        <v>4</v>
      </c>
      <c r="C366" s="6">
        <v>9.467746976852421</v>
      </c>
      <c r="D366" s="6">
        <v>10.0979329166412</v>
      </c>
      <c r="E366" s="6">
        <v>9.75161192512512</v>
      </c>
      <c r="F366" s="6">
        <v>9.6029696559906</v>
      </c>
      <c r="G366" s="6">
        <v>10.1944848995209</v>
      </c>
      <c r="H366" s="6">
        <v>9.779330570220951</v>
      </c>
      <c r="I366" s="6">
        <v>11.567155456543</v>
      </c>
      <c r="J366" s="6">
        <v>11.8317375869751</v>
      </c>
      <c r="K366" s="6">
        <v>11.898681739807099</v>
      </c>
      <c r="L366" s="6">
        <v>11.769997474670399</v>
      </c>
      <c r="M366" s="6">
        <v>12.2379162521362</v>
      </c>
      <c r="N366" s="6">
        <v>12.159289604187</v>
      </c>
      <c r="O366" s="6">
        <v>10.8756235809326</v>
      </c>
      <c r="P366" s="6">
        <v>11.4365662689209</v>
      </c>
      <c r="Q366" s="6">
        <v>11.545158721923801</v>
      </c>
      <c r="R366" s="6">
        <v>11.106947401046801</v>
      </c>
      <c r="S366" s="6">
        <v>11.1697654495239</v>
      </c>
      <c r="T366" s="6">
        <v>9.716352149963381</v>
      </c>
      <c r="U366" s="6">
        <v>10.5078473339081</v>
      </c>
      <c r="V366" s="6">
        <v>10.8265822238922</v>
      </c>
      <c r="W366" s="6">
        <v>10.598704000473</v>
      </c>
      <c r="X366" s="6">
        <v>10.2678868503571</v>
      </c>
      <c r="Y366" s="6">
        <v>10.462116737365701</v>
      </c>
      <c r="Z366" s="6">
        <v>10.2502143058777</v>
      </c>
      <c r="AA366" s="7">
        <f t="shared" si="5"/>
        <v>259.1226200828551</v>
      </c>
    </row>
    <row r="368" ht="12.75">
      <c r="B368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7"/>
  <sheetViews>
    <sheetView zoomScalePageLayoutView="0" workbookViewId="0" topLeftCell="A333">
      <selection activeCell="A1" sqref="A1:IV1"/>
    </sheetView>
  </sheetViews>
  <sheetFormatPr defaultColWidth="8.8515625" defaultRowHeight="12.75"/>
  <cols>
    <col min="1" max="1" width="11.7109375" style="10" bestFit="1" customWidth="1"/>
    <col min="2" max="2" width="9.7109375" style="8" customWidth="1"/>
    <col min="3" max="11" width="7.00390625" style="10" bestFit="1" customWidth="1"/>
    <col min="12" max="26" width="8.00390625" style="10" bestFit="1" customWidth="1"/>
    <col min="27" max="27" width="6.57421875" style="10" bestFit="1" customWidth="1"/>
    <col min="28" max="16384" width="8.8515625" style="10" customWidth="1"/>
  </cols>
  <sheetData>
    <row r="1" spans="1:27" ht="12.75" customHeight="1">
      <c r="A1" s="9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</row>
    <row r="2" spans="1:27" ht="12.75" customHeight="1">
      <c r="A2" s="11">
        <v>39814</v>
      </c>
      <c r="B2" s="5">
        <v>8</v>
      </c>
      <c r="C2" s="12">
        <v>3.0072128944397</v>
      </c>
      <c r="D2" s="12">
        <v>2.91442995071411</v>
      </c>
      <c r="E2" s="12">
        <v>2.92355653381348</v>
      </c>
      <c r="F2" s="12">
        <v>3.01918752288818</v>
      </c>
      <c r="G2" s="12">
        <v>2.99346027374268</v>
      </c>
      <c r="H2" s="12">
        <v>2.9423309516906704</v>
      </c>
      <c r="I2" s="12">
        <v>2.9617434806823697</v>
      </c>
      <c r="J2" s="12">
        <v>2.86216273880005</v>
      </c>
      <c r="K2" s="12">
        <v>2.98599217224121</v>
      </c>
      <c r="L2" s="12">
        <v>3.00077487564087</v>
      </c>
      <c r="M2" s="12">
        <v>3.06367967987061</v>
      </c>
      <c r="N2" s="12">
        <v>3.14067375564575</v>
      </c>
      <c r="O2" s="12">
        <v>3.1214295768737803</v>
      </c>
      <c r="P2" s="12">
        <v>3.01809037780762</v>
      </c>
      <c r="Q2" s="12">
        <v>3.0292688293456997</v>
      </c>
      <c r="R2" s="12">
        <v>3.06804332733154</v>
      </c>
      <c r="S2" s="12">
        <v>3.20358843994141</v>
      </c>
      <c r="T2" s="12">
        <v>3.1742396392822303</v>
      </c>
      <c r="U2" s="12">
        <v>3.12464855575562</v>
      </c>
      <c r="V2" s="12">
        <v>2.9665600318908703</v>
      </c>
      <c r="W2" s="12">
        <v>2.9409226875305197</v>
      </c>
      <c r="X2" s="12">
        <v>2.9629554481506304</v>
      </c>
      <c r="Y2" s="12">
        <v>2.93042238998413</v>
      </c>
      <c r="Z2" s="12">
        <v>2.91559590911865</v>
      </c>
      <c r="AA2" s="13">
        <f>SUM(C2:Z2)</f>
        <v>72.27097004318237</v>
      </c>
    </row>
    <row r="3" spans="1:28" ht="12.75" customHeight="1">
      <c r="A3" s="11">
        <v>39815</v>
      </c>
      <c r="B3" s="5">
        <v>5</v>
      </c>
      <c r="C3" s="12">
        <v>2.9652412147522</v>
      </c>
      <c r="D3" s="12">
        <v>2.79762326049805</v>
      </c>
      <c r="E3" s="12">
        <v>2.8071552734375</v>
      </c>
      <c r="F3" s="12">
        <v>2.94700833129883</v>
      </c>
      <c r="G3" s="12">
        <v>3.02317122268677</v>
      </c>
      <c r="H3" s="12">
        <v>3.9241405982971203</v>
      </c>
      <c r="I3" s="12">
        <v>4.45552569580078</v>
      </c>
      <c r="J3" s="12">
        <v>4.58321172332764</v>
      </c>
      <c r="K3" s="12">
        <v>4.68218642425537</v>
      </c>
      <c r="L3" s="12">
        <v>4.895032836914059</v>
      </c>
      <c r="M3" s="12">
        <v>4.15116931152344</v>
      </c>
      <c r="N3" s="12">
        <v>3.9662790222168</v>
      </c>
      <c r="O3" s="12">
        <v>4.60442643737793</v>
      </c>
      <c r="P3" s="12">
        <v>4.67573574829102</v>
      </c>
      <c r="Q3" s="12">
        <v>3.5040845565795897</v>
      </c>
      <c r="R3" s="12">
        <v>3.23585026550293</v>
      </c>
      <c r="S3" s="12">
        <v>3.1652964591979997</v>
      </c>
      <c r="T3" s="12">
        <v>3.0526952896118202</v>
      </c>
      <c r="U3" s="12">
        <v>2.9847865486145</v>
      </c>
      <c r="V3" s="12">
        <v>3.0912964744567897</v>
      </c>
      <c r="W3" s="12">
        <v>2.98747233581543</v>
      </c>
      <c r="X3" s="12">
        <v>2.88792074966431</v>
      </c>
      <c r="Y3" s="12">
        <v>2.7753416213989297</v>
      </c>
      <c r="Z3" s="12">
        <v>2.66257253265381</v>
      </c>
      <c r="AA3" s="13">
        <f aca="true" t="shared" si="0" ref="AA3:AA66">SUM(C3:Z3)</f>
        <v>84.8252239341736</v>
      </c>
      <c r="AB3" s="13"/>
    </row>
    <row r="4" spans="1:27" ht="12.75" customHeight="1">
      <c r="A4" s="11">
        <v>39816</v>
      </c>
      <c r="B4" s="5">
        <v>6</v>
      </c>
      <c r="C4" s="12">
        <v>2.68987530136108</v>
      </c>
      <c r="D4" s="12">
        <v>2.66152056503296</v>
      </c>
      <c r="E4" s="12">
        <v>2.64830693054199</v>
      </c>
      <c r="F4" s="12">
        <v>2.77691524887085</v>
      </c>
      <c r="G4" s="12">
        <v>2.74370433425903</v>
      </c>
      <c r="H4" s="12">
        <v>2.7956008682251</v>
      </c>
      <c r="I4" s="12">
        <v>2.94752113342285</v>
      </c>
      <c r="J4" s="12">
        <v>3.1285535697937</v>
      </c>
      <c r="K4" s="12">
        <v>3.01310712051392</v>
      </c>
      <c r="L4" s="12">
        <v>2.98097072219849</v>
      </c>
      <c r="M4" s="12">
        <v>3.0005230293273897</v>
      </c>
      <c r="N4" s="12">
        <v>2.97125004959106</v>
      </c>
      <c r="O4" s="12">
        <v>2.9451520309448203</v>
      </c>
      <c r="P4" s="12">
        <v>2.97804013824463</v>
      </c>
      <c r="Q4" s="12">
        <v>2.9506095581054703</v>
      </c>
      <c r="R4" s="12">
        <v>2.97193553543091</v>
      </c>
      <c r="S4" s="12">
        <v>3.0985982933044403</v>
      </c>
      <c r="T4" s="12">
        <v>3.03613945388794</v>
      </c>
      <c r="U4" s="12">
        <v>3.00987519454956</v>
      </c>
      <c r="V4" s="12">
        <v>3.1268744392395003</v>
      </c>
      <c r="W4" s="12">
        <v>2.99105285644531</v>
      </c>
      <c r="X4" s="12">
        <v>2.8858579597473097</v>
      </c>
      <c r="Y4" s="12">
        <v>2.7305643806457502</v>
      </c>
      <c r="Z4" s="12">
        <v>2.7099308128356903</v>
      </c>
      <c r="AA4" s="13">
        <f t="shared" si="0"/>
        <v>69.79247952651974</v>
      </c>
    </row>
    <row r="5" spans="1:27" ht="12.75" customHeight="1">
      <c r="A5" s="11">
        <v>39817</v>
      </c>
      <c r="B5" s="5">
        <v>7</v>
      </c>
      <c r="C5" s="12">
        <v>2.79491680145264</v>
      </c>
      <c r="D5" s="12">
        <v>2.7142142791748003</v>
      </c>
      <c r="E5" s="12">
        <v>2.6629761581420897</v>
      </c>
      <c r="F5" s="12">
        <v>2.66443774414063</v>
      </c>
      <c r="G5" s="12">
        <v>2.68129783630371</v>
      </c>
      <c r="H5" s="12">
        <v>2.75706351089478</v>
      </c>
      <c r="I5" s="12">
        <v>2.81667700576782</v>
      </c>
      <c r="J5" s="12">
        <v>2.80462469863892</v>
      </c>
      <c r="K5" s="12">
        <v>2.95758957290649</v>
      </c>
      <c r="L5" s="12">
        <v>3.0200908393859898</v>
      </c>
      <c r="M5" s="12">
        <v>2.98547618484497</v>
      </c>
      <c r="N5" s="12">
        <v>3.00169050216675</v>
      </c>
      <c r="O5" s="12">
        <v>2.9610853309631304</v>
      </c>
      <c r="P5" s="12">
        <v>2.95814331817627</v>
      </c>
      <c r="Q5" s="12">
        <v>2.98540794754028</v>
      </c>
      <c r="R5" s="12">
        <v>3.00857081604004</v>
      </c>
      <c r="S5" s="12">
        <v>3.27110735321045</v>
      </c>
      <c r="T5" s="12">
        <v>3.2221244010925303</v>
      </c>
      <c r="U5" s="12">
        <v>3.28647874069214</v>
      </c>
      <c r="V5" s="12">
        <v>3.18329109191895</v>
      </c>
      <c r="W5" s="12">
        <v>3.03569245910645</v>
      </c>
      <c r="X5" s="12">
        <v>3.03190236282349</v>
      </c>
      <c r="Y5" s="12">
        <v>3.02120847320557</v>
      </c>
      <c r="Z5" s="12">
        <v>3.0312494392395</v>
      </c>
      <c r="AA5" s="13">
        <f t="shared" si="0"/>
        <v>70.8573168678284</v>
      </c>
    </row>
    <row r="6" spans="1:27" ht="12.75" customHeight="1">
      <c r="A6" s="11">
        <v>39818</v>
      </c>
      <c r="B6" s="5">
        <v>1</v>
      </c>
      <c r="C6" s="12">
        <v>3.03465285110474</v>
      </c>
      <c r="D6" s="12">
        <v>3.0698377761840803</v>
      </c>
      <c r="E6" s="12">
        <v>3.0955837020874</v>
      </c>
      <c r="F6" s="12">
        <v>3.1061133651733397</v>
      </c>
      <c r="G6" s="12">
        <v>3.36861249542236</v>
      </c>
      <c r="H6" s="12">
        <v>4.586767795562739</v>
      </c>
      <c r="I6" s="12">
        <v>4.73334146118164</v>
      </c>
      <c r="J6" s="12">
        <v>4.66393383789063</v>
      </c>
      <c r="K6" s="12">
        <v>4.9682521820068395</v>
      </c>
      <c r="L6" s="12">
        <v>5.37572817993164</v>
      </c>
      <c r="M6" s="12">
        <v>5.09222567749023</v>
      </c>
      <c r="N6" s="12">
        <v>5.047028030395509</v>
      </c>
      <c r="O6" s="12">
        <v>5.70443324279785</v>
      </c>
      <c r="P6" s="12">
        <v>5.89198039245605</v>
      </c>
      <c r="Q6" s="12">
        <v>5.44050807189941</v>
      </c>
      <c r="R6" s="12">
        <v>5.4643013839721695</v>
      </c>
      <c r="S6" s="12">
        <v>5.1652716445922895</v>
      </c>
      <c r="T6" s="12">
        <v>4.3118587417602505</v>
      </c>
      <c r="U6" s="12">
        <v>4.21614250564575</v>
      </c>
      <c r="V6" s="12">
        <v>4.2974775390625</v>
      </c>
      <c r="W6" s="12">
        <v>4.27705751037598</v>
      </c>
      <c r="X6" s="12">
        <v>5.130491428375239</v>
      </c>
      <c r="Y6" s="12">
        <v>5.11152369308472</v>
      </c>
      <c r="Z6" s="12">
        <v>5.1803473739624</v>
      </c>
      <c r="AA6" s="13">
        <f t="shared" si="0"/>
        <v>110.33347088241577</v>
      </c>
    </row>
    <row r="7" spans="1:27" ht="12.75" customHeight="1">
      <c r="A7" s="11">
        <v>39819</v>
      </c>
      <c r="B7" s="5">
        <v>2</v>
      </c>
      <c r="C7" s="12">
        <v>5.02490274810791</v>
      </c>
      <c r="D7" s="12">
        <v>4.984003032684329</v>
      </c>
      <c r="E7" s="12">
        <v>5.15106093978882</v>
      </c>
      <c r="F7" s="12">
        <v>5.3306877822876</v>
      </c>
      <c r="G7" s="12">
        <v>5.57180417633057</v>
      </c>
      <c r="H7" s="12">
        <v>7.10690953826904</v>
      </c>
      <c r="I7" s="12">
        <v>7.50886192321777</v>
      </c>
      <c r="J7" s="12">
        <v>7.87034371185303</v>
      </c>
      <c r="K7" s="12">
        <v>8.03870124816895</v>
      </c>
      <c r="L7" s="12">
        <v>8.45877244567871</v>
      </c>
      <c r="M7" s="12">
        <v>8.677251556396481</v>
      </c>
      <c r="N7" s="12">
        <v>7.85643852233887</v>
      </c>
      <c r="O7" s="12">
        <v>8.425855209350589</v>
      </c>
      <c r="P7" s="12">
        <v>8.59263014221191</v>
      </c>
      <c r="Q7" s="12">
        <v>8.03141448974609</v>
      </c>
      <c r="R7" s="12">
        <v>7.90234883880615</v>
      </c>
      <c r="S7" s="12">
        <v>7.77221305847168</v>
      </c>
      <c r="T7" s="12">
        <v>7.07944840240479</v>
      </c>
      <c r="U7" s="12">
        <v>6.7962381439209</v>
      </c>
      <c r="V7" s="12">
        <v>6.50435667419434</v>
      </c>
      <c r="W7" s="12">
        <v>6.75470106506348</v>
      </c>
      <c r="X7" s="12">
        <v>6.49370223236084</v>
      </c>
      <c r="Y7" s="12">
        <v>6.415599418640141</v>
      </c>
      <c r="Z7" s="12">
        <v>6.34324039840698</v>
      </c>
      <c r="AA7" s="13">
        <f t="shared" si="0"/>
        <v>168.69148569869995</v>
      </c>
    </row>
    <row r="8" spans="1:27" ht="12.75" customHeight="1">
      <c r="A8" s="11">
        <v>39820</v>
      </c>
      <c r="B8" s="5">
        <v>3</v>
      </c>
      <c r="C8" s="12">
        <v>5.83380627059937</v>
      </c>
      <c r="D8" s="12">
        <v>5.73045028686523</v>
      </c>
      <c r="E8" s="12">
        <v>5.73654440307617</v>
      </c>
      <c r="F8" s="12">
        <v>5.932492427825929</v>
      </c>
      <c r="G8" s="12">
        <v>6.22151721572876</v>
      </c>
      <c r="H8" s="12">
        <v>7.324139328002929</v>
      </c>
      <c r="I8" s="12">
        <v>7.769331226348879</v>
      </c>
      <c r="J8" s="12">
        <v>7.78639575195313</v>
      </c>
      <c r="K8" s="12">
        <v>8.43084678649902</v>
      </c>
      <c r="L8" s="12">
        <v>8.59656465148926</v>
      </c>
      <c r="M8" s="12">
        <v>8.87955708312988</v>
      </c>
      <c r="N8" s="12">
        <v>8.18884582519531</v>
      </c>
      <c r="O8" s="12">
        <v>8.459761993408199</v>
      </c>
      <c r="P8" s="12">
        <v>8.47876232910156</v>
      </c>
      <c r="Q8" s="12">
        <v>8.29408564758301</v>
      </c>
      <c r="R8" s="12">
        <v>8.34891960144043</v>
      </c>
      <c r="S8" s="12">
        <v>8.46944923400879</v>
      </c>
      <c r="T8" s="12">
        <v>7.30181092071533</v>
      </c>
      <c r="U8" s="12">
        <v>7.182892395019531</v>
      </c>
      <c r="V8" s="12">
        <v>6.886308803558349</v>
      </c>
      <c r="W8" s="12">
        <v>7.01213613510132</v>
      </c>
      <c r="X8" s="12">
        <v>6.9444495506286605</v>
      </c>
      <c r="Y8" s="12">
        <v>6.82529653167725</v>
      </c>
      <c r="Z8" s="12">
        <v>6.6612917137146</v>
      </c>
      <c r="AA8" s="13">
        <f t="shared" si="0"/>
        <v>177.29565611267088</v>
      </c>
    </row>
    <row r="9" spans="1:27" ht="12.75" customHeight="1">
      <c r="A9" s="11">
        <v>39821</v>
      </c>
      <c r="B9" s="5">
        <v>4</v>
      </c>
      <c r="C9" s="12">
        <v>6.1314173469543505</v>
      </c>
      <c r="D9" s="12">
        <v>5.82091411209106</v>
      </c>
      <c r="E9" s="12">
        <v>6.03535831451416</v>
      </c>
      <c r="F9" s="12">
        <v>6.09838228225708</v>
      </c>
      <c r="G9" s="12">
        <v>6.27524629592896</v>
      </c>
      <c r="H9" s="12">
        <v>7.47586821365356</v>
      </c>
      <c r="I9" s="12">
        <v>7.46922255706787</v>
      </c>
      <c r="J9" s="12">
        <v>7.7937780456542995</v>
      </c>
      <c r="K9" s="12">
        <v>8.11674501037598</v>
      </c>
      <c r="L9" s="12">
        <v>8.15105661010742</v>
      </c>
      <c r="M9" s="12">
        <v>8.06080410766602</v>
      </c>
      <c r="N9" s="12">
        <v>7.44426167297363</v>
      </c>
      <c r="O9" s="12">
        <v>7.50534571838379</v>
      </c>
      <c r="P9" s="12">
        <v>7.98530201721191</v>
      </c>
      <c r="Q9" s="12">
        <v>8.08591061401367</v>
      </c>
      <c r="R9" s="12">
        <v>7.95162185668945</v>
      </c>
      <c r="S9" s="12">
        <v>7.793843429565429</v>
      </c>
      <c r="T9" s="12">
        <v>7.2523219680786095</v>
      </c>
      <c r="U9" s="12">
        <v>6.82185478973389</v>
      </c>
      <c r="V9" s="12">
        <v>6.6270997009277295</v>
      </c>
      <c r="W9" s="12">
        <v>6.595816658020021</v>
      </c>
      <c r="X9" s="12">
        <v>6.7368489074707005</v>
      </c>
      <c r="Y9" s="12">
        <v>6.519830284118649</v>
      </c>
      <c r="Z9" s="12">
        <v>6.229751262664791</v>
      </c>
      <c r="AA9" s="13">
        <f t="shared" si="0"/>
        <v>170.978601776123</v>
      </c>
    </row>
    <row r="10" spans="1:27" ht="12.75" customHeight="1">
      <c r="A10" s="11">
        <v>39822</v>
      </c>
      <c r="B10" s="5">
        <v>5</v>
      </c>
      <c r="C10" s="12">
        <v>5.89395164108276</v>
      </c>
      <c r="D10" s="12">
        <v>5.71403846740723</v>
      </c>
      <c r="E10" s="12">
        <v>5.62504549407959</v>
      </c>
      <c r="F10" s="12">
        <v>5.747555416107179</v>
      </c>
      <c r="G10" s="12">
        <v>5.88602779769897</v>
      </c>
      <c r="H10" s="12">
        <v>6.86624849319458</v>
      </c>
      <c r="I10" s="12">
        <v>7.20041960906982</v>
      </c>
      <c r="J10" s="12">
        <v>7.42746101379395</v>
      </c>
      <c r="K10" s="12">
        <v>8.485772018432622</v>
      </c>
      <c r="L10" s="12">
        <v>8.452376632690429</v>
      </c>
      <c r="M10" s="12">
        <v>8.392393386840821</v>
      </c>
      <c r="N10" s="12">
        <v>8.12897947692871</v>
      </c>
      <c r="O10" s="12">
        <v>8.10400610351563</v>
      </c>
      <c r="P10" s="12">
        <v>8.17574063110352</v>
      </c>
      <c r="Q10" s="12">
        <v>7.42835196685791</v>
      </c>
      <c r="R10" s="12">
        <v>6.813835227966311</v>
      </c>
      <c r="S10" s="12">
        <v>6.66488445281982</v>
      </c>
      <c r="T10" s="12">
        <v>6.34026886749268</v>
      </c>
      <c r="U10" s="12">
        <v>6.44890852737427</v>
      </c>
      <c r="V10" s="12">
        <v>6.39517529678345</v>
      </c>
      <c r="W10" s="12">
        <v>6.0220005607605</v>
      </c>
      <c r="X10" s="12">
        <v>6.039009090423581</v>
      </c>
      <c r="Y10" s="12">
        <v>5.76077588653564</v>
      </c>
      <c r="Z10" s="12">
        <v>5.57149866104126</v>
      </c>
      <c r="AA10" s="13">
        <f t="shared" si="0"/>
        <v>163.58472472000122</v>
      </c>
    </row>
    <row r="11" spans="1:27" ht="12.75" customHeight="1">
      <c r="A11" s="11">
        <v>39823</v>
      </c>
      <c r="B11" s="5">
        <v>6</v>
      </c>
      <c r="C11" s="12">
        <v>5.69944213867188</v>
      </c>
      <c r="D11" s="12">
        <v>5.58840693283081</v>
      </c>
      <c r="E11" s="12">
        <v>5.6611532478332505</v>
      </c>
      <c r="F11" s="12">
        <v>5.75878342819214</v>
      </c>
      <c r="G11" s="12">
        <v>5.76664630889893</v>
      </c>
      <c r="H11" s="12">
        <v>6.769170509338379</v>
      </c>
      <c r="I11" s="12">
        <v>6.90797593688965</v>
      </c>
      <c r="J11" s="12">
        <v>6.2628752746582</v>
      </c>
      <c r="K11" s="12">
        <v>6.263653106689451</v>
      </c>
      <c r="L11" s="12">
        <v>6.3394171142578095</v>
      </c>
      <c r="M11" s="12">
        <v>6.304402645111081</v>
      </c>
      <c r="N11" s="12">
        <v>6.2854462928772</v>
      </c>
      <c r="O11" s="12">
        <v>6.28385092544556</v>
      </c>
      <c r="P11" s="12">
        <v>6.315692649841311</v>
      </c>
      <c r="Q11" s="12">
        <v>6.09843807601929</v>
      </c>
      <c r="R11" s="12">
        <v>6.07005540847778</v>
      </c>
      <c r="S11" s="12">
        <v>6.22748989486694</v>
      </c>
      <c r="T11" s="12">
        <v>6.3350088462829595</v>
      </c>
      <c r="U11" s="12">
        <v>6.277131191253661</v>
      </c>
      <c r="V11" s="12">
        <v>6.19584417724609</v>
      </c>
      <c r="W11" s="12">
        <v>5.898083984375</v>
      </c>
      <c r="X11" s="12">
        <v>6.078067184448241</v>
      </c>
      <c r="Y11" s="12">
        <v>5.91646889877319</v>
      </c>
      <c r="Z11" s="12">
        <v>5.7874896812439</v>
      </c>
      <c r="AA11" s="13">
        <f t="shared" si="0"/>
        <v>147.09099385452268</v>
      </c>
    </row>
    <row r="12" spans="1:27" ht="12.75" customHeight="1">
      <c r="A12" s="11">
        <v>39824</v>
      </c>
      <c r="B12" s="5">
        <v>7</v>
      </c>
      <c r="C12" s="12">
        <v>5.491621330261229</v>
      </c>
      <c r="D12" s="12">
        <v>5.76303200149536</v>
      </c>
      <c r="E12" s="12">
        <v>5.81359844589233</v>
      </c>
      <c r="F12" s="12">
        <v>5.85850325393677</v>
      </c>
      <c r="G12" s="12">
        <v>5.91627947998047</v>
      </c>
      <c r="H12" s="12">
        <v>6.11508490753174</v>
      </c>
      <c r="I12" s="12">
        <v>6.08408500671387</v>
      </c>
      <c r="J12" s="12">
        <v>6.0035550498962404</v>
      </c>
      <c r="K12" s="12">
        <v>6.44433108520508</v>
      </c>
      <c r="L12" s="12">
        <v>6.4983530502319296</v>
      </c>
      <c r="M12" s="12">
        <v>6.42670853805542</v>
      </c>
      <c r="N12" s="12">
        <v>6.39526171875</v>
      </c>
      <c r="O12" s="12">
        <v>6.34288622283936</v>
      </c>
      <c r="P12" s="12">
        <v>6.30990422821045</v>
      </c>
      <c r="Q12" s="12">
        <v>6.36165128707886</v>
      </c>
      <c r="R12" s="12">
        <v>6.383184337615971</v>
      </c>
      <c r="S12" s="12">
        <v>6.5025369873046905</v>
      </c>
      <c r="T12" s="12">
        <v>6.3690519104003895</v>
      </c>
      <c r="U12" s="12">
        <v>6.2934834022522</v>
      </c>
      <c r="V12" s="12">
        <v>6.03060324859619</v>
      </c>
      <c r="W12" s="12">
        <v>6.12446292495728</v>
      </c>
      <c r="X12" s="12">
        <v>5.7908812828064</v>
      </c>
      <c r="Y12" s="12">
        <v>5.97164575576782</v>
      </c>
      <c r="Z12" s="12">
        <v>5.9278074760437</v>
      </c>
      <c r="AA12" s="13">
        <f t="shared" si="0"/>
        <v>147.21851293182377</v>
      </c>
    </row>
    <row r="13" spans="1:27" ht="12.75" customHeight="1">
      <c r="A13" s="11">
        <v>39825</v>
      </c>
      <c r="B13" s="5">
        <v>1</v>
      </c>
      <c r="C13" s="12">
        <v>5.9554458351135295</v>
      </c>
      <c r="D13" s="12">
        <v>5.93127690887451</v>
      </c>
      <c r="E13" s="12">
        <v>6.01401580047607</v>
      </c>
      <c r="F13" s="12">
        <v>6.03696332931519</v>
      </c>
      <c r="G13" s="12">
        <v>6.45779483795166</v>
      </c>
      <c r="H13" s="12">
        <v>7.3901203269958495</v>
      </c>
      <c r="I13" s="12">
        <v>7.65180416870117</v>
      </c>
      <c r="J13" s="12">
        <v>8.19005397033691</v>
      </c>
      <c r="K13" s="12">
        <v>8.236860397338871</v>
      </c>
      <c r="L13" s="12">
        <v>8.29562040710449</v>
      </c>
      <c r="M13" s="12">
        <v>8.28240661621094</v>
      </c>
      <c r="N13" s="12">
        <v>7.51070608520508</v>
      </c>
      <c r="O13" s="12">
        <v>7.15606314086914</v>
      </c>
      <c r="P13" s="12">
        <v>6.43939758300781</v>
      </c>
      <c r="Q13" s="12">
        <v>5.18663676452637</v>
      </c>
      <c r="R13" s="12">
        <v>5.21053372955322</v>
      </c>
      <c r="S13" s="12">
        <v>5.01141346740723</v>
      </c>
      <c r="T13" s="12">
        <v>4.47247225952148</v>
      </c>
      <c r="U13" s="12">
        <v>4.43110655593872</v>
      </c>
      <c r="V13" s="12">
        <v>4.4103479881286605</v>
      </c>
      <c r="W13" s="12">
        <v>4.3575041351318395</v>
      </c>
      <c r="X13" s="12">
        <v>4.1478345260620095</v>
      </c>
      <c r="Y13" s="12">
        <v>3.9677346572876</v>
      </c>
      <c r="Z13" s="12">
        <v>3.9021181640625</v>
      </c>
      <c r="AA13" s="13">
        <f t="shared" si="0"/>
        <v>144.64623165512086</v>
      </c>
    </row>
    <row r="14" spans="1:27" ht="12.75" customHeight="1">
      <c r="A14" s="11">
        <v>39826</v>
      </c>
      <c r="B14" s="5">
        <v>2</v>
      </c>
      <c r="C14" s="12">
        <v>3.3972933006286596</v>
      </c>
      <c r="D14" s="12">
        <v>3.30974708557129</v>
      </c>
      <c r="E14" s="12">
        <v>3.3248747024536103</v>
      </c>
      <c r="F14" s="12">
        <v>3.4590360107421896</v>
      </c>
      <c r="G14" s="12">
        <v>3.73050478363037</v>
      </c>
      <c r="H14" s="12">
        <v>4.59550626754761</v>
      </c>
      <c r="I14" s="12">
        <v>4.75417823791504</v>
      </c>
      <c r="J14" s="12">
        <v>4.8156896667480495</v>
      </c>
      <c r="K14" s="12">
        <v>4.91040246582031</v>
      </c>
      <c r="L14" s="12">
        <v>5.5070347595214795</v>
      </c>
      <c r="M14" s="12">
        <v>5.51438165283203</v>
      </c>
      <c r="N14" s="12">
        <v>5.05053955078125</v>
      </c>
      <c r="O14" s="12">
        <v>5.54779776000977</v>
      </c>
      <c r="P14" s="12">
        <v>5.7107808837890595</v>
      </c>
      <c r="Q14" s="12">
        <v>5.24906341552734</v>
      </c>
      <c r="R14" s="12">
        <v>5.066476867675781</v>
      </c>
      <c r="S14" s="12">
        <v>4.64665525054932</v>
      </c>
      <c r="T14" s="12">
        <v>4.09730348205566</v>
      </c>
      <c r="U14" s="12">
        <v>3.98665719985962</v>
      </c>
      <c r="V14" s="12">
        <v>3.9048367385864298</v>
      </c>
      <c r="W14" s="12">
        <v>3.90399921035767</v>
      </c>
      <c r="X14" s="12">
        <v>3.82330815505981</v>
      </c>
      <c r="Y14" s="12">
        <v>3.61090386581421</v>
      </c>
      <c r="Z14" s="12">
        <v>3.34606791305542</v>
      </c>
      <c r="AA14" s="13">
        <f t="shared" si="0"/>
        <v>105.26303922653197</v>
      </c>
    </row>
    <row r="15" spans="1:27" ht="12.75" customHeight="1">
      <c r="A15" s="11">
        <v>39827</v>
      </c>
      <c r="B15" s="5">
        <v>3</v>
      </c>
      <c r="C15" s="12">
        <v>2.86884481430054</v>
      </c>
      <c r="D15" s="12">
        <v>2.7817327957153304</v>
      </c>
      <c r="E15" s="12">
        <v>2.7851409873962396</v>
      </c>
      <c r="F15" s="12">
        <v>2.98408688735962</v>
      </c>
      <c r="G15" s="12">
        <v>3.22788438796997</v>
      </c>
      <c r="H15" s="12">
        <v>4.10898138427734</v>
      </c>
      <c r="I15" s="12">
        <v>4.379301902771</v>
      </c>
      <c r="J15" s="12">
        <v>4.56278216552734</v>
      </c>
      <c r="K15" s="12">
        <v>5.34775601196289</v>
      </c>
      <c r="L15" s="12">
        <v>5.74622055053711</v>
      </c>
      <c r="M15" s="12">
        <v>5.84126266479492</v>
      </c>
      <c r="N15" s="12">
        <v>4.98790957641602</v>
      </c>
      <c r="O15" s="12">
        <v>5.35595935058594</v>
      </c>
      <c r="P15" s="12">
        <v>5.04454837036133</v>
      </c>
      <c r="Q15" s="12">
        <v>4.60407766723633</v>
      </c>
      <c r="R15" s="12">
        <v>4.421217987060549</v>
      </c>
      <c r="S15" s="12">
        <v>4.31061081695557</v>
      </c>
      <c r="T15" s="12">
        <v>3.74203478622437</v>
      </c>
      <c r="U15" s="12">
        <v>3.63134134674072</v>
      </c>
      <c r="V15" s="12">
        <v>3.74305168914795</v>
      </c>
      <c r="W15" s="12">
        <v>3.5843294258117697</v>
      </c>
      <c r="X15" s="12">
        <v>3.37418428421021</v>
      </c>
      <c r="Y15" s="12">
        <v>3.14875581359863</v>
      </c>
      <c r="Z15" s="12">
        <v>3.0389457130432103</v>
      </c>
      <c r="AA15" s="13">
        <f t="shared" si="0"/>
        <v>97.62096138000489</v>
      </c>
    </row>
    <row r="16" spans="1:27" ht="12.75" customHeight="1">
      <c r="A16" s="11">
        <v>39828</v>
      </c>
      <c r="B16" s="5">
        <v>4</v>
      </c>
      <c r="C16" s="12">
        <v>2.93708924865723</v>
      </c>
      <c r="D16" s="12">
        <v>2.80708681106567</v>
      </c>
      <c r="E16" s="12">
        <v>2.86174202728271</v>
      </c>
      <c r="F16" s="12">
        <v>3.06968838500977</v>
      </c>
      <c r="G16" s="12">
        <v>3.02275870513916</v>
      </c>
      <c r="H16" s="12">
        <v>3.69826080322266</v>
      </c>
      <c r="I16" s="12">
        <v>3.77126412963867</v>
      </c>
      <c r="J16" s="12">
        <v>4.1154434280395495</v>
      </c>
      <c r="K16" s="12">
        <v>4.75853982543945</v>
      </c>
      <c r="L16" s="12">
        <v>5.21498974609375</v>
      </c>
      <c r="M16" s="12">
        <v>5.26167712402344</v>
      </c>
      <c r="N16" s="12">
        <v>5.019130676269531</v>
      </c>
      <c r="O16" s="12">
        <v>4.87687252807617</v>
      </c>
      <c r="P16" s="12">
        <v>5.14977627563477</v>
      </c>
      <c r="Q16" s="12">
        <v>4.8302096862793</v>
      </c>
      <c r="R16" s="12">
        <v>5.0983109588623</v>
      </c>
      <c r="S16" s="12">
        <v>4.65698037719727</v>
      </c>
      <c r="T16" s="12">
        <v>4.07821517181396</v>
      </c>
      <c r="U16" s="12">
        <v>3.97233596801758</v>
      </c>
      <c r="V16" s="12">
        <v>3.95314228439331</v>
      </c>
      <c r="W16" s="12">
        <v>3.87050978851318</v>
      </c>
      <c r="X16" s="12">
        <v>3.91905495452881</v>
      </c>
      <c r="Y16" s="12">
        <v>3.48104684066772</v>
      </c>
      <c r="Z16" s="12">
        <v>3.35169776153564</v>
      </c>
      <c r="AA16" s="13">
        <f t="shared" si="0"/>
        <v>97.77582350540159</v>
      </c>
    </row>
    <row r="17" spans="1:27" ht="12.75" customHeight="1">
      <c r="A17" s="11">
        <v>39829</v>
      </c>
      <c r="B17" s="5">
        <v>5</v>
      </c>
      <c r="C17" s="12">
        <v>2.93628394317627</v>
      </c>
      <c r="D17" s="12">
        <v>3.0102266807556197</v>
      </c>
      <c r="E17" s="12">
        <v>3.02089612579346</v>
      </c>
      <c r="F17" s="12">
        <v>3.0283222885131797</v>
      </c>
      <c r="G17" s="12">
        <v>3.46541962051392</v>
      </c>
      <c r="H17" s="12">
        <v>3.7979315414428703</v>
      </c>
      <c r="I17" s="12">
        <v>4.01491381072998</v>
      </c>
      <c r="J17" s="12">
        <v>4.30185565185547</v>
      </c>
      <c r="K17" s="12">
        <v>4.22967193603516</v>
      </c>
      <c r="L17" s="12">
        <v>4.56869306945801</v>
      </c>
      <c r="M17" s="12">
        <v>4.83852139282227</v>
      </c>
      <c r="N17" s="12">
        <v>5.29585299682617</v>
      </c>
      <c r="O17" s="12">
        <v>5.26366195678711</v>
      </c>
      <c r="P17" s="12">
        <v>5.26108647155762</v>
      </c>
      <c r="Q17" s="12">
        <v>5.164056228637699</v>
      </c>
      <c r="R17" s="12">
        <v>4.54490767669678</v>
      </c>
      <c r="S17" s="12">
        <v>4.018955909729</v>
      </c>
      <c r="T17" s="12">
        <v>3.8812933311462396</v>
      </c>
      <c r="U17" s="12">
        <v>3.8520907096862804</v>
      </c>
      <c r="V17" s="12">
        <v>3.88745709609985</v>
      </c>
      <c r="W17" s="12">
        <v>3.78459920120239</v>
      </c>
      <c r="X17" s="12">
        <v>3.63574293899536</v>
      </c>
      <c r="Y17" s="12">
        <v>3.43714402770996</v>
      </c>
      <c r="Z17" s="12">
        <v>3.22998514175415</v>
      </c>
      <c r="AA17" s="13">
        <f t="shared" si="0"/>
        <v>96.46956974792484</v>
      </c>
    </row>
    <row r="18" spans="1:27" ht="12.75" customHeight="1">
      <c r="A18" s="11">
        <v>39830</v>
      </c>
      <c r="B18" s="5">
        <v>6</v>
      </c>
      <c r="C18" s="12">
        <v>3.0768927154541004</v>
      </c>
      <c r="D18" s="12">
        <v>3.02339474868774</v>
      </c>
      <c r="E18" s="12">
        <v>2.90543087768555</v>
      </c>
      <c r="F18" s="12">
        <v>2.90456783294678</v>
      </c>
      <c r="G18" s="12">
        <v>2.93805339813232</v>
      </c>
      <c r="H18" s="12">
        <v>3.29558055877686</v>
      </c>
      <c r="I18" s="12">
        <v>3.46113092041016</v>
      </c>
      <c r="J18" s="12">
        <v>3.9345327796936</v>
      </c>
      <c r="K18" s="12">
        <v>4.02512762069702</v>
      </c>
      <c r="L18" s="12">
        <v>3.78860746383667</v>
      </c>
      <c r="M18" s="12">
        <v>3.62448036193848</v>
      </c>
      <c r="N18" s="12">
        <v>3.4012589225769</v>
      </c>
      <c r="O18" s="12">
        <v>3.4483569030761703</v>
      </c>
      <c r="P18" s="12">
        <v>3.5180728988647503</v>
      </c>
      <c r="Q18" s="12">
        <v>3.3205119171142603</v>
      </c>
      <c r="R18" s="12">
        <v>3.29419721984863</v>
      </c>
      <c r="S18" s="12">
        <v>3.34411003112793</v>
      </c>
      <c r="T18" s="12">
        <v>3.26696803283691</v>
      </c>
      <c r="U18" s="12">
        <v>3.27264209365845</v>
      </c>
      <c r="V18" s="12">
        <v>3.3506036872863803</v>
      </c>
      <c r="W18" s="12">
        <v>3.4022071723938003</v>
      </c>
      <c r="X18" s="12">
        <v>3.2362834815979</v>
      </c>
      <c r="Y18" s="12">
        <v>3.09383671951294</v>
      </c>
      <c r="Z18" s="12">
        <v>3.05177740097046</v>
      </c>
      <c r="AA18" s="13">
        <f t="shared" si="0"/>
        <v>79.97862575912475</v>
      </c>
    </row>
    <row r="19" spans="1:27" ht="12.75" customHeight="1">
      <c r="A19" s="11">
        <v>39831</v>
      </c>
      <c r="B19" s="5">
        <v>7</v>
      </c>
      <c r="C19" s="12">
        <v>2.96049418640137</v>
      </c>
      <c r="D19" s="12">
        <v>3.0879117469787603</v>
      </c>
      <c r="E19" s="12">
        <v>2.99398905181885</v>
      </c>
      <c r="F19" s="12">
        <v>3.05128215026855</v>
      </c>
      <c r="G19" s="12">
        <v>2.97933306884766</v>
      </c>
      <c r="H19" s="12">
        <v>3.04578918075562</v>
      </c>
      <c r="I19" s="12">
        <v>3.08371932983398</v>
      </c>
      <c r="J19" s="12">
        <v>3.17514563369751</v>
      </c>
      <c r="K19" s="12">
        <v>3.35863188934326</v>
      </c>
      <c r="L19" s="12">
        <v>3.37692284393311</v>
      </c>
      <c r="M19" s="12">
        <v>3.40995652008057</v>
      </c>
      <c r="N19" s="12">
        <v>3.34804800415039</v>
      </c>
      <c r="O19" s="12">
        <v>3.35647365570068</v>
      </c>
      <c r="P19" s="12">
        <v>3.32057755661011</v>
      </c>
      <c r="Q19" s="12">
        <v>3.26265369415283</v>
      </c>
      <c r="R19" s="12">
        <v>3.30945088195801</v>
      </c>
      <c r="S19" s="12">
        <v>3.52561931610107</v>
      </c>
      <c r="T19" s="12">
        <v>3.55499203109741</v>
      </c>
      <c r="U19" s="12">
        <v>3.5372816696167</v>
      </c>
      <c r="V19" s="12">
        <v>3.40811413574219</v>
      </c>
      <c r="W19" s="12">
        <v>3.2006185493469204</v>
      </c>
      <c r="X19" s="12">
        <v>3.17611292648315</v>
      </c>
      <c r="Y19" s="12">
        <v>3.20696593856812</v>
      </c>
      <c r="Z19" s="12">
        <v>3.19552495193481</v>
      </c>
      <c r="AA19" s="13">
        <f t="shared" si="0"/>
        <v>77.92560891342166</v>
      </c>
    </row>
    <row r="20" spans="1:27" ht="12.75" customHeight="1">
      <c r="A20" s="11">
        <v>39832</v>
      </c>
      <c r="B20" s="5">
        <v>1</v>
      </c>
      <c r="C20" s="12">
        <v>3.14000733184814</v>
      </c>
      <c r="D20" s="12">
        <v>3.1908629035949696</v>
      </c>
      <c r="E20" s="12">
        <v>3.2222271728515604</v>
      </c>
      <c r="F20" s="12">
        <v>3.24858667755127</v>
      </c>
      <c r="G20" s="12">
        <v>3.46959248733521</v>
      </c>
      <c r="H20" s="12">
        <v>4.43742262649536</v>
      </c>
      <c r="I20" s="12">
        <v>4.81901265716553</v>
      </c>
      <c r="J20" s="12">
        <v>4.9453976745605495</v>
      </c>
      <c r="K20" s="12">
        <v>5.29208065795898</v>
      </c>
      <c r="L20" s="12">
        <v>5.38258505249023</v>
      </c>
      <c r="M20" s="12">
        <v>5.56175444030762</v>
      </c>
      <c r="N20" s="12">
        <v>4.95533535766602</v>
      </c>
      <c r="O20" s="12">
        <v>5.82940202331543</v>
      </c>
      <c r="P20" s="12">
        <v>5.7945323638916</v>
      </c>
      <c r="Q20" s="12">
        <v>5.31154577636719</v>
      </c>
      <c r="R20" s="12">
        <v>5.45862656402588</v>
      </c>
      <c r="S20" s="12">
        <v>4.857648674011229</v>
      </c>
      <c r="T20" s="12">
        <v>4.32751098251343</v>
      </c>
      <c r="U20" s="12">
        <v>4.29165631484985</v>
      </c>
      <c r="V20" s="12">
        <v>4.73706071090698</v>
      </c>
      <c r="W20" s="12">
        <v>5.12295700073242</v>
      </c>
      <c r="X20" s="12">
        <v>4.98826188278198</v>
      </c>
      <c r="Y20" s="12">
        <v>4.89571379089355</v>
      </c>
      <c r="Z20" s="12">
        <v>5.28074221038818</v>
      </c>
      <c r="AA20" s="13">
        <f t="shared" si="0"/>
        <v>112.56052333450316</v>
      </c>
    </row>
    <row r="21" spans="1:27" ht="12.75" customHeight="1">
      <c r="A21" s="11">
        <v>39833</v>
      </c>
      <c r="B21" s="5">
        <v>2</v>
      </c>
      <c r="C21" s="12">
        <v>4.9968860588073705</v>
      </c>
      <c r="D21" s="12">
        <v>4.79752046585083</v>
      </c>
      <c r="E21" s="12">
        <v>4.77566435623169</v>
      </c>
      <c r="F21" s="12">
        <v>5.01263772964478</v>
      </c>
      <c r="G21" s="12">
        <v>5.91558941268921</v>
      </c>
      <c r="H21" s="12">
        <v>6.543214004516599</v>
      </c>
      <c r="I21" s="12">
        <v>7.193589012146</v>
      </c>
      <c r="J21" s="12">
        <v>7.70443392944336</v>
      </c>
      <c r="K21" s="12">
        <v>7.717009529113771</v>
      </c>
      <c r="L21" s="12">
        <v>8.07159239196777</v>
      </c>
      <c r="M21" s="12">
        <v>7.85817325592041</v>
      </c>
      <c r="N21" s="12">
        <v>8.08759293365479</v>
      </c>
      <c r="O21" s="12">
        <v>7.89521739959717</v>
      </c>
      <c r="P21" s="12">
        <v>7.78827178955078</v>
      </c>
      <c r="Q21" s="12">
        <v>7.25776861572266</v>
      </c>
      <c r="R21" s="12">
        <v>7.74532963562012</v>
      </c>
      <c r="S21" s="12">
        <v>8.1155157623291</v>
      </c>
      <c r="T21" s="12">
        <v>7.26678556060791</v>
      </c>
      <c r="U21" s="12">
        <v>7.06401768112183</v>
      </c>
      <c r="V21" s="12">
        <v>6.9200496253967305</v>
      </c>
      <c r="W21" s="12">
        <v>7.2176764106750495</v>
      </c>
      <c r="X21" s="12">
        <v>6.768612071990971</v>
      </c>
      <c r="Y21" s="12">
        <v>6.613718437194819</v>
      </c>
      <c r="Z21" s="12">
        <v>6.54025243377686</v>
      </c>
      <c r="AA21" s="13">
        <f t="shared" si="0"/>
        <v>165.86711850357054</v>
      </c>
    </row>
    <row r="22" spans="1:27" ht="12.75" customHeight="1">
      <c r="A22" s="11">
        <v>39834</v>
      </c>
      <c r="B22" s="5">
        <v>3</v>
      </c>
      <c r="C22" s="12">
        <v>5.84437265014648</v>
      </c>
      <c r="D22" s="12">
        <v>5.8133317718505895</v>
      </c>
      <c r="E22" s="12">
        <v>5.88255121994019</v>
      </c>
      <c r="F22" s="12">
        <v>5.97492000579834</v>
      </c>
      <c r="G22" s="12">
        <v>6.16511960601807</v>
      </c>
      <c r="H22" s="12">
        <v>7.02492532730103</v>
      </c>
      <c r="I22" s="12">
        <v>7.62548663330078</v>
      </c>
      <c r="J22" s="12">
        <v>8.26092190551758</v>
      </c>
      <c r="K22" s="12">
        <v>8.58181951904297</v>
      </c>
      <c r="L22" s="12">
        <v>8.29944650268555</v>
      </c>
      <c r="M22" s="12">
        <v>8.59063665771484</v>
      </c>
      <c r="N22" s="12">
        <v>8.56464453125</v>
      </c>
      <c r="O22" s="12">
        <v>8.89306994628906</v>
      </c>
      <c r="P22" s="12">
        <v>8.79962225341797</v>
      </c>
      <c r="Q22" s="12">
        <v>8.34698692321777</v>
      </c>
      <c r="R22" s="12">
        <v>7.7932888488769505</v>
      </c>
      <c r="S22" s="12">
        <v>7.81890289306641</v>
      </c>
      <c r="T22" s="12">
        <v>6.943760437011719</v>
      </c>
      <c r="U22" s="12">
        <v>7.44753059387207</v>
      </c>
      <c r="V22" s="12">
        <v>7.26810934066772</v>
      </c>
      <c r="W22" s="12">
        <v>6.99622862625122</v>
      </c>
      <c r="X22" s="12">
        <v>6.88013777923584</v>
      </c>
      <c r="Y22" s="12">
        <v>6.89096420288086</v>
      </c>
      <c r="Z22" s="12">
        <v>6.61103946304321</v>
      </c>
      <c r="AA22" s="13">
        <f t="shared" si="0"/>
        <v>177.3178176383972</v>
      </c>
    </row>
    <row r="23" spans="1:27" ht="12.75" customHeight="1">
      <c r="A23" s="11">
        <v>39835</v>
      </c>
      <c r="B23" s="5">
        <v>4</v>
      </c>
      <c r="C23" s="12">
        <v>6.13115517807007</v>
      </c>
      <c r="D23" s="12">
        <v>6.19196088409424</v>
      </c>
      <c r="E23" s="12">
        <v>6.21192157363892</v>
      </c>
      <c r="F23" s="12">
        <v>6.11886108779907</v>
      </c>
      <c r="G23" s="12">
        <v>6.05134873199463</v>
      </c>
      <c r="H23" s="12">
        <v>6.77406184768677</v>
      </c>
      <c r="I23" s="12">
        <v>6.918834716796879</v>
      </c>
      <c r="J23" s="12">
        <v>7.8251265411377</v>
      </c>
      <c r="K23" s="12">
        <v>9.040699432373051</v>
      </c>
      <c r="L23" s="12">
        <v>8.74048327636719</v>
      </c>
      <c r="M23" s="12">
        <v>9.0259137878418</v>
      </c>
      <c r="N23" s="12">
        <v>8.43483026123047</v>
      </c>
      <c r="O23" s="12">
        <v>8.817834686279301</v>
      </c>
      <c r="P23" s="12">
        <v>8.82660311889648</v>
      </c>
      <c r="Q23" s="12">
        <v>8.267710113525391</v>
      </c>
      <c r="R23" s="12">
        <v>8.57507508087158</v>
      </c>
      <c r="S23" s="12">
        <v>8.40697075653076</v>
      </c>
      <c r="T23" s="12">
        <v>7.44877033615112</v>
      </c>
      <c r="U23" s="12">
        <v>7.25398974227905</v>
      </c>
      <c r="V23" s="12">
        <v>7.121667171478269</v>
      </c>
      <c r="W23" s="12">
        <v>7.09636245727539</v>
      </c>
      <c r="X23" s="12">
        <v>6.68388278961182</v>
      </c>
      <c r="Y23" s="12">
        <v>6.68751070022583</v>
      </c>
      <c r="Z23" s="12">
        <v>6.61824556732178</v>
      </c>
      <c r="AA23" s="13">
        <f t="shared" si="0"/>
        <v>179.2698198394776</v>
      </c>
    </row>
    <row r="24" spans="1:27" ht="12.75" customHeight="1">
      <c r="A24" s="11">
        <v>39836</v>
      </c>
      <c r="B24" s="5">
        <v>5</v>
      </c>
      <c r="C24" s="12">
        <v>6.2791004486084</v>
      </c>
      <c r="D24" s="12">
        <v>5.80379345703125</v>
      </c>
      <c r="E24" s="12">
        <v>5.84928389358521</v>
      </c>
      <c r="F24" s="12">
        <v>5.945574962615971</v>
      </c>
      <c r="G24" s="12">
        <v>5.97643784332275</v>
      </c>
      <c r="H24" s="12">
        <v>6.48348708343506</v>
      </c>
      <c r="I24" s="12">
        <v>6.9732020111084</v>
      </c>
      <c r="J24" s="12">
        <v>7.56470776367188</v>
      </c>
      <c r="K24" s="12">
        <v>7.87818298339844</v>
      </c>
      <c r="L24" s="12">
        <v>7.96918460083008</v>
      </c>
      <c r="M24" s="12">
        <v>8.13976504516602</v>
      </c>
      <c r="N24" s="12">
        <v>7.96982531738281</v>
      </c>
      <c r="O24" s="12">
        <v>7.91986483764648</v>
      </c>
      <c r="P24" s="12">
        <v>7.95967456054688</v>
      </c>
      <c r="Q24" s="12">
        <v>7.57738619995117</v>
      </c>
      <c r="R24" s="12">
        <v>6.95291833496094</v>
      </c>
      <c r="S24" s="12">
        <v>6.6961237792968795</v>
      </c>
      <c r="T24" s="12">
        <v>6.468241519927981</v>
      </c>
      <c r="U24" s="12">
        <v>6.26555382156372</v>
      </c>
      <c r="V24" s="12">
        <v>6.20182759475708</v>
      </c>
      <c r="W24" s="12">
        <v>6.1256080360412595</v>
      </c>
      <c r="X24" s="12">
        <v>5.92583693695068</v>
      </c>
      <c r="Y24" s="12">
        <v>5.643778087615971</v>
      </c>
      <c r="Z24" s="12">
        <v>5.72703517150879</v>
      </c>
      <c r="AA24" s="13">
        <f t="shared" si="0"/>
        <v>162.2963942909241</v>
      </c>
    </row>
    <row r="25" spans="1:27" ht="12.75" customHeight="1">
      <c r="A25" s="11">
        <v>39837</v>
      </c>
      <c r="B25" s="5">
        <v>6</v>
      </c>
      <c r="C25" s="12">
        <v>5.74595724487305</v>
      </c>
      <c r="D25" s="12">
        <v>5.43324026489258</v>
      </c>
      <c r="E25" s="12">
        <v>5.83622728347778</v>
      </c>
      <c r="F25" s="12">
        <v>6.010758602142331</v>
      </c>
      <c r="G25" s="12">
        <v>5.89617119598389</v>
      </c>
      <c r="H25" s="12">
        <v>5.79931151580811</v>
      </c>
      <c r="I25" s="12">
        <v>6.06435793685913</v>
      </c>
      <c r="J25" s="12">
        <v>6.20815768432617</v>
      </c>
      <c r="K25" s="12">
        <v>5.94056831741333</v>
      </c>
      <c r="L25" s="12">
        <v>6.02358749771118</v>
      </c>
      <c r="M25" s="12">
        <v>6.3339087829589795</v>
      </c>
      <c r="N25" s="12">
        <v>6.33506154251099</v>
      </c>
      <c r="O25" s="12">
        <v>6.246813770294191</v>
      </c>
      <c r="P25" s="12">
        <v>6.17576432800293</v>
      </c>
      <c r="Q25" s="12">
        <v>6.26664911651611</v>
      </c>
      <c r="R25" s="12">
        <v>6.21160745239258</v>
      </c>
      <c r="S25" s="12">
        <v>6.24805241394043</v>
      </c>
      <c r="T25" s="12">
        <v>6.38476824951172</v>
      </c>
      <c r="U25" s="12">
        <v>6.24032960891724</v>
      </c>
      <c r="V25" s="12">
        <v>5.984797290802</v>
      </c>
      <c r="W25" s="12">
        <v>6.348102752685549</v>
      </c>
      <c r="X25" s="12">
        <v>6.079473037719731</v>
      </c>
      <c r="Y25" s="12">
        <v>6.01805192184448</v>
      </c>
      <c r="Z25" s="12">
        <v>5.95335611724854</v>
      </c>
      <c r="AA25" s="13">
        <f t="shared" si="0"/>
        <v>145.78507392883304</v>
      </c>
    </row>
    <row r="26" spans="1:27" ht="12.75" customHeight="1">
      <c r="A26" s="11">
        <v>39838</v>
      </c>
      <c r="B26" s="5">
        <v>7</v>
      </c>
      <c r="C26" s="12">
        <v>5.90821584320068</v>
      </c>
      <c r="D26" s="12">
        <v>5.9415143699646</v>
      </c>
      <c r="E26" s="12">
        <v>6.0480555152893105</v>
      </c>
      <c r="F26" s="12">
        <v>6.08045668411255</v>
      </c>
      <c r="G26" s="12">
        <v>5.867303840637209</v>
      </c>
      <c r="H26" s="12">
        <v>6.0688764266967805</v>
      </c>
      <c r="I26" s="12">
        <v>5.97222429656982</v>
      </c>
      <c r="J26" s="12">
        <v>6.251738117218021</v>
      </c>
      <c r="K26" s="12">
        <v>6.30258050918579</v>
      </c>
      <c r="L26" s="12">
        <v>6.27581739044189</v>
      </c>
      <c r="M26" s="12">
        <v>6.21925482559204</v>
      </c>
      <c r="N26" s="12">
        <v>6.3667479057312</v>
      </c>
      <c r="O26" s="12">
        <v>6.19238264846802</v>
      </c>
      <c r="P26" s="12">
        <v>6.45881723403931</v>
      </c>
      <c r="Q26" s="12">
        <v>6.410677734375</v>
      </c>
      <c r="R26" s="12">
        <v>6.34672061920166</v>
      </c>
      <c r="S26" s="12">
        <v>6.47364278793335</v>
      </c>
      <c r="T26" s="12">
        <v>6.67600101089478</v>
      </c>
      <c r="U26" s="12">
        <v>6.5433738899231</v>
      </c>
      <c r="V26" s="12">
        <v>6.27985483932495</v>
      </c>
      <c r="W26" s="12">
        <v>6.201573478698729</v>
      </c>
      <c r="X26" s="12">
        <v>6.2071863365173305</v>
      </c>
      <c r="Y26" s="12">
        <v>5.99416018295288</v>
      </c>
      <c r="Z26" s="12">
        <v>6.19160110855103</v>
      </c>
      <c r="AA26" s="13">
        <f t="shared" si="0"/>
        <v>149.27877759552004</v>
      </c>
    </row>
    <row r="27" spans="1:27" ht="12.75" customHeight="1">
      <c r="A27" s="11">
        <v>39839</v>
      </c>
      <c r="B27" s="5">
        <v>1</v>
      </c>
      <c r="C27" s="12">
        <v>6.20637563705444</v>
      </c>
      <c r="D27" s="12">
        <v>6.05540073776245</v>
      </c>
      <c r="E27" s="12">
        <v>6.08705103302002</v>
      </c>
      <c r="F27" s="12">
        <v>5.98676105880737</v>
      </c>
      <c r="G27" s="12">
        <v>5.85770315551758</v>
      </c>
      <c r="H27" s="12">
        <v>6.59610450363159</v>
      </c>
      <c r="I27" s="12">
        <v>6.59281934356689</v>
      </c>
      <c r="J27" s="12">
        <v>7.49647442626953</v>
      </c>
      <c r="K27" s="12">
        <v>7.7139044876098595</v>
      </c>
      <c r="L27" s="12">
        <v>7.317809265136719</v>
      </c>
      <c r="M27" s="12">
        <v>7.02836208343506</v>
      </c>
      <c r="N27" s="12">
        <v>6.57322019195557</v>
      </c>
      <c r="O27" s="12">
        <v>6.60501074981689</v>
      </c>
      <c r="P27" s="12">
        <v>6.10578747558594</v>
      </c>
      <c r="Q27" s="12">
        <v>5.00721318054199</v>
      </c>
      <c r="R27" s="12">
        <v>4.96137888336182</v>
      </c>
      <c r="S27" s="12">
        <v>4.67943599319458</v>
      </c>
      <c r="T27" s="12">
        <v>4.0025906677246095</v>
      </c>
      <c r="U27" s="12">
        <v>3.96398566436768</v>
      </c>
      <c r="V27" s="12">
        <v>3.9176365814208998</v>
      </c>
      <c r="W27" s="12">
        <v>3.84787628555298</v>
      </c>
      <c r="X27" s="12">
        <v>3.63718972015381</v>
      </c>
      <c r="Y27" s="12">
        <v>3.49701090240479</v>
      </c>
      <c r="Z27" s="12">
        <v>3.44724618148804</v>
      </c>
      <c r="AA27" s="13">
        <f t="shared" si="0"/>
        <v>133.18434820938108</v>
      </c>
    </row>
    <row r="28" spans="1:27" ht="12.75" customHeight="1">
      <c r="A28" s="11">
        <v>39840</v>
      </c>
      <c r="B28" s="5">
        <v>2</v>
      </c>
      <c r="C28" s="12">
        <v>3.48408512115479</v>
      </c>
      <c r="D28" s="12">
        <v>3.50569384002686</v>
      </c>
      <c r="E28" s="12">
        <v>3.47884476089478</v>
      </c>
      <c r="F28" s="12">
        <v>3.47466487503052</v>
      </c>
      <c r="G28" s="12">
        <v>3.47302422714233</v>
      </c>
      <c r="H28" s="12">
        <v>4.18500912857056</v>
      </c>
      <c r="I28" s="12">
        <v>4.51636952209473</v>
      </c>
      <c r="J28" s="12">
        <v>4.76994206237793</v>
      </c>
      <c r="K28" s="12">
        <v>4.87700106048584</v>
      </c>
      <c r="L28" s="12">
        <v>4.89148874664307</v>
      </c>
      <c r="M28" s="12">
        <v>4.82947076416016</v>
      </c>
      <c r="N28" s="12">
        <v>4.4188981628418</v>
      </c>
      <c r="O28" s="12">
        <v>4.694065162658689</v>
      </c>
      <c r="P28" s="12">
        <v>4.81811903381348</v>
      </c>
      <c r="Q28" s="12">
        <v>4.68705152130127</v>
      </c>
      <c r="R28" s="12">
        <v>4.81870167541504</v>
      </c>
      <c r="S28" s="12">
        <v>4.71599452209473</v>
      </c>
      <c r="T28" s="12">
        <v>3.9740768203735404</v>
      </c>
      <c r="U28" s="12">
        <v>3.8989419670105</v>
      </c>
      <c r="V28" s="12">
        <v>3.8429662399292</v>
      </c>
      <c r="W28" s="12">
        <v>3.77212599945068</v>
      </c>
      <c r="X28" s="12">
        <v>3.56583946990967</v>
      </c>
      <c r="Y28" s="12">
        <v>3.45698544692993</v>
      </c>
      <c r="Z28" s="12">
        <v>3.40516298675537</v>
      </c>
      <c r="AA28" s="13">
        <f t="shared" si="0"/>
        <v>99.55452311706547</v>
      </c>
    </row>
    <row r="29" spans="1:27" ht="12.75" customHeight="1">
      <c r="A29" s="11">
        <v>39841</v>
      </c>
      <c r="B29" s="5">
        <v>3</v>
      </c>
      <c r="C29" s="12">
        <v>3.3859131736755397</v>
      </c>
      <c r="D29" s="12">
        <v>3.3752147254943803</v>
      </c>
      <c r="E29" s="12">
        <v>3.36116021728516</v>
      </c>
      <c r="F29" s="12">
        <v>3.40816986846924</v>
      </c>
      <c r="G29" s="12">
        <v>3.36019612884521</v>
      </c>
      <c r="H29" s="12">
        <v>3.96119087600708</v>
      </c>
      <c r="I29" s="12">
        <v>4.41772150421143</v>
      </c>
      <c r="J29" s="12">
        <v>4.76068541717529</v>
      </c>
      <c r="K29" s="12">
        <v>5.2613876647949205</v>
      </c>
      <c r="L29" s="12">
        <v>5.53877944946289</v>
      </c>
      <c r="M29" s="12">
        <v>5.61241156005859</v>
      </c>
      <c r="N29" s="12">
        <v>5.56015512084961</v>
      </c>
      <c r="O29" s="12">
        <v>5.46666497802734</v>
      </c>
      <c r="P29" s="12">
        <v>4.98557562255859</v>
      </c>
      <c r="Q29" s="12">
        <v>4.43434172058105</v>
      </c>
      <c r="R29" s="12">
        <v>4.44739120483398</v>
      </c>
      <c r="S29" s="12">
        <v>4.46319866943359</v>
      </c>
      <c r="T29" s="12">
        <v>3.47921308517456</v>
      </c>
      <c r="U29" s="12">
        <v>3.39661960220337</v>
      </c>
      <c r="V29" s="12">
        <v>3.50866078186035</v>
      </c>
      <c r="W29" s="12">
        <v>3.33486247253418</v>
      </c>
      <c r="X29" s="12">
        <v>3.1109134521484396</v>
      </c>
      <c r="Y29" s="12">
        <v>2.97627415466309</v>
      </c>
      <c r="Z29" s="12">
        <v>2.89685269546509</v>
      </c>
      <c r="AA29" s="13">
        <f t="shared" si="0"/>
        <v>98.50355414581297</v>
      </c>
    </row>
    <row r="30" spans="1:27" ht="12.75" customHeight="1">
      <c r="A30" s="11">
        <v>39842</v>
      </c>
      <c r="B30" s="5">
        <v>4</v>
      </c>
      <c r="C30" s="12">
        <v>2.86836136245728</v>
      </c>
      <c r="D30" s="12">
        <v>2.89369471740723</v>
      </c>
      <c r="E30" s="12">
        <v>2.92134865951538</v>
      </c>
      <c r="F30" s="12">
        <v>2.90060480499268</v>
      </c>
      <c r="G30" s="12">
        <v>2.85266062164307</v>
      </c>
      <c r="H30" s="12">
        <v>3.69652037811279</v>
      </c>
      <c r="I30" s="12">
        <v>3.99528583908081</v>
      </c>
      <c r="J30" s="12">
        <v>4.0124189987182595</v>
      </c>
      <c r="K30" s="12">
        <v>4.33650272369385</v>
      </c>
      <c r="L30" s="12">
        <v>4.79028179931641</v>
      </c>
      <c r="M30" s="12">
        <v>4.88972119140625</v>
      </c>
      <c r="N30" s="12">
        <v>4.198591186523441</v>
      </c>
      <c r="O30" s="12">
        <v>4.68108685302734</v>
      </c>
      <c r="P30" s="12">
        <v>4.87362802124023</v>
      </c>
      <c r="Q30" s="12">
        <v>4.46989215087891</v>
      </c>
      <c r="R30" s="12">
        <v>4.388911926269531</v>
      </c>
      <c r="S30" s="12">
        <v>4.385491996765141</v>
      </c>
      <c r="T30" s="12">
        <v>3.5002584762573203</v>
      </c>
      <c r="U30" s="12">
        <v>3.35562580108643</v>
      </c>
      <c r="V30" s="12">
        <v>3.2510072784423802</v>
      </c>
      <c r="W30" s="12">
        <v>3.21893028259277</v>
      </c>
      <c r="X30" s="12">
        <v>3.0401985664367697</v>
      </c>
      <c r="Y30" s="12">
        <v>2.97796024703979</v>
      </c>
      <c r="Z30" s="12">
        <v>2.87454942703247</v>
      </c>
      <c r="AA30" s="13">
        <f t="shared" si="0"/>
        <v>89.37353330993653</v>
      </c>
    </row>
    <row r="31" spans="1:27" ht="12.75" customHeight="1">
      <c r="A31" s="11">
        <v>39843</v>
      </c>
      <c r="B31" s="5">
        <v>5</v>
      </c>
      <c r="C31" s="12">
        <v>2.82167716217041</v>
      </c>
      <c r="D31" s="12">
        <v>2.83763389205933</v>
      </c>
      <c r="E31" s="12">
        <v>2.9113581199646</v>
      </c>
      <c r="F31" s="12">
        <v>2.86807707977295</v>
      </c>
      <c r="G31" s="12">
        <v>2.92576098251343</v>
      </c>
      <c r="H31" s="12">
        <v>3.66020573425293</v>
      </c>
      <c r="I31" s="12">
        <v>3.6865805206298803</v>
      </c>
      <c r="J31" s="12">
        <v>4.32447981262207</v>
      </c>
      <c r="K31" s="12">
        <v>4.43996141815186</v>
      </c>
      <c r="L31" s="12">
        <v>4.49938470458984</v>
      </c>
      <c r="M31" s="12">
        <v>4.60512439727783</v>
      </c>
      <c r="N31" s="12">
        <v>4.32792645263672</v>
      </c>
      <c r="O31" s="12">
        <v>4.51668856048584</v>
      </c>
      <c r="P31" s="12">
        <v>4.74171434783936</v>
      </c>
      <c r="Q31" s="12">
        <v>4.47485062408447</v>
      </c>
      <c r="R31" s="12">
        <v>4.55553839874268</v>
      </c>
      <c r="S31" s="12">
        <v>3.8933904800415</v>
      </c>
      <c r="T31" s="12">
        <v>3.55738404464722</v>
      </c>
      <c r="U31" s="12">
        <v>3.45025379180908</v>
      </c>
      <c r="V31" s="12">
        <v>3.49143625640869</v>
      </c>
      <c r="W31" s="12">
        <v>3.45874528121948</v>
      </c>
      <c r="X31" s="12">
        <v>3.27166450119019</v>
      </c>
      <c r="Y31" s="12">
        <v>2.98824219894409</v>
      </c>
      <c r="Z31" s="12">
        <v>3.02514266204834</v>
      </c>
      <c r="AA31" s="13">
        <f t="shared" si="0"/>
        <v>89.33322142410279</v>
      </c>
    </row>
    <row r="32" spans="1:27" ht="12.75" customHeight="1">
      <c r="A32" s="11">
        <v>39844</v>
      </c>
      <c r="B32" s="5">
        <v>6</v>
      </c>
      <c r="C32" s="12">
        <v>3.0169571037292497</v>
      </c>
      <c r="D32" s="12">
        <v>3.0984095726013203</v>
      </c>
      <c r="E32" s="12">
        <v>3.07421903991699</v>
      </c>
      <c r="F32" s="12">
        <v>3.06312184524536</v>
      </c>
      <c r="G32" s="12">
        <v>3.03002602386475</v>
      </c>
      <c r="H32" s="12">
        <v>3.5590239868164097</v>
      </c>
      <c r="I32" s="12">
        <v>3.91202280807495</v>
      </c>
      <c r="J32" s="12">
        <v>3.90076874542236</v>
      </c>
      <c r="K32" s="12">
        <v>4.03129195022583</v>
      </c>
      <c r="L32" s="12">
        <v>4.08262478256226</v>
      </c>
      <c r="M32" s="12">
        <v>3.3691361274719203</v>
      </c>
      <c r="N32" s="12">
        <v>3.21537913131714</v>
      </c>
      <c r="O32" s="12">
        <v>3.2968704833984397</v>
      </c>
      <c r="P32" s="12">
        <v>3.35445141220093</v>
      </c>
      <c r="Q32" s="12">
        <v>3.3082622604370098</v>
      </c>
      <c r="R32" s="12">
        <v>3.27738405609131</v>
      </c>
      <c r="S32" s="12">
        <v>3.36018754959106</v>
      </c>
      <c r="T32" s="12">
        <v>3.3627733383178704</v>
      </c>
      <c r="U32" s="12">
        <v>3.37925814819336</v>
      </c>
      <c r="V32" s="12">
        <v>3.39462815856934</v>
      </c>
      <c r="W32" s="12">
        <v>3.41733889389038</v>
      </c>
      <c r="X32" s="12">
        <v>3.2195904922485403</v>
      </c>
      <c r="Y32" s="12">
        <v>3.04385990524292</v>
      </c>
      <c r="Z32" s="12">
        <v>3.05653071594238</v>
      </c>
      <c r="AA32" s="13">
        <f t="shared" si="0"/>
        <v>80.82411653137208</v>
      </c>
    </row>
    <row r="33" spans="1:27" ht="12.75" customHeight="1">
      <c r="A33" s="11">
        <v>39845</v>
      </c>
      <c r="B33" s="5">
        <v>7</v>
      </c>
      <c r="C33" s="12">
        <v>2.9443411521911598</v>
      </c>
      <c r="D33" s="12">
        <v>3.01119612884521</v>
      </c>
      <c r="E33" s="12">
        <v>3.0216486358642602</v>
      </c>
      <c r="F33" s="12">
        <v>3.0613810157775903</v>
      </c>
      <c r="G33" s="12">
        <v>3.08582168960571</v>
      </c>
      <c r="H33" s="12">
        <v>2.95876175308228</v>
      </c>
      <c r="I33" s="12">
        <v>3.01673834991455</v>
      </c>
      <c r="J33" s="12">
        <v>2.9548180809021</v>
      </c>
      <c r="K33" s="12">
        <v>3.1467373085022</v>
      </c>
      <c r="L33" s="12">
        <v>3.24170138168335</v>
      </c>
      <c r="M33" s="12">
        <v>3.28953419876099</v>
      </c>
      <c r="N33" s="12">
        <v>3.2920084991455103</v>
      </c>
      <c r="O33" s="12">
        <v>3.26608487701416</v>
      </c>
      <c r="P33" s="12">
        <v>3.2977207183837898</v>
      </c>
      <c r="Q33" s="12">
        <v>3.2938548851013203</v>
      </c>
      <c r="R33" s="12">
        <v>3.32944956207275</v>
      </c>
      <c r="S33" s="12">
        <v>3.42134309005737</v>
      </c>
      <c r="T33" s="12">
        <v>3.4556266708374</v>
      </c>
      <c r="U33" s="12">
        <v>3.48051027679443</v>
      </c>
      <c r="V33" s="12">
        <v>3.4525126914978</v>
      </c>
      <c r="W33" s="12">
        <v>3.3328387069702097</v>
      </c>
      <c r="X33" s="12">
        <v>3.30874633026123</v>
      </c>
      <c r="Y33" s="12">
        <v>3.35432992172241</v>
      </c>
      <c r="Z33" s="12">
        <v>3.29084622573853</v>
      </c>
      <c r="AA33" s="13">
        <f t="shared" si="0"/>
        <v>77.3085521507263</v>
      </c>
    </row>
    <row r="34" spans="1:27" ht="12.75" customHeight="1">
      <c r="A34" s="11">
        <v>39846</v>
      </c>
      <c r="B34" s="5">
        <v>1</v>
      </c>
      <c r="C34" s="12">
        <v>3.2624229545593297</v>
      </c>
      <c r="D34" s="12">
        <v>3.27749363327026</v>
      </c>
      <c r="E34" s="12">
        <v>3.2730283203125</v>
      </c>
      <c r="F34" s="12">
        <v>3.37428717803955</v>
      </c>
      <c r="G34" s="12">
        <v>3.67048919296265</v>
      </c>
      <c r="H34" s="12">
        <v>4.50125924682617</v>
      </c>
      <c r="I34" s="12">
        <v>5.09526400756836</v>
      </c>
      <c r="J34" s="12">
        <v>5.09116114044189</v>
      </c>
      <c r="K34" s="12">
        <v>5.62239822387695</v>
      </c>
      <c r="L34" s="12">
        <v>5.90594979858398</v>
      </c>
      <c r="M34" s="12">
        <v>5.93379049682617</v>
      </c>
      <c r="N34" s="12">
        <v>5.4498039855957</v>
      </c>
      <c r="O34" s="12">
        <v>5.92350021362305</v>
      </c>
      <c r="P34" s="12">
        <v>5.91141125488281</v>
      </c>
      <c r="Q34" s="12">
        <v>5.41186566162109</v>
      </c>
      <c r="R34" s="12">
        <v>5.55551560974121</v>
      </c>
      <c r="S34" s="12">
        <v>5.22635483551025</v>
      </c>
      <c r="T34" s="12">
        <v>4.6272303695678705</v>
      </c>
      <c r="U34" s="12">
        <v>4.53635879135132</v>
      </c>
      <c r="V34" s="12">
        <v>4.67096176528931</v>
      </c>
      <c r="W34" s="12">
        <v>5.8021103057861305</v>
      </c>
      <c r="X34" s="12">
        <v>5.64914567565918</v>
      </c>
      <c r="Y34" s="12">
        <v>5.39559266281128</v>
      </c>
      <c r="Z34" s="12">
        <v>5.396865631103521</v>
      </c>
      <c r="AA34" s="13">
        <f t="shared" si="0"/>
        <v>118.56426095581054</v>
      </c>
    </row>
    <row r="35" spans="1:27" ht="12.75" customHeight="1">
      <c r="A35" s="11">
        <v>39847</v>
      </c>
      <c r="B35" s="5">
        <v>2</v>
      </c>
      <c r="C35" s="12">
        <v>5.37439444732666</v>
      </c>
      <c r="D35" s="12">
        <v>5.447875328063961</v>
      </c>
      <c r="E35" s="12">
        <v>5.542302417755129</v>
      </c>
      <c r="F35" s="12">
        <v>5.60767499160767</v>
      </c>
      <c r="G35" s="12">
        <v>6.1687214813232405</v>
      </c>
      <c r="H35" s="12">
        <v>7.108752799987791</v>
      </c>
      <c r="I35" s="12">
        <v>7.68418756103516</v>
      </c>
      <c r="J35" s="12">
        <v>7.62030797576904</v>
      </c>
      <c r="K35" s="12">
        <v>8.030899589538569</v>
      </c>
      <c r="L35" s="12">
        <v>8.490706405639651</v>
      </c>
      <c r="M35" s="12">
        <v>8.78059527587891</v>
      </c>
      <c r="N35" s="12">
        <v>8.44498068237305</v>
      </c>
      <c r="O35" s="12">
        <v>8.74077490234375</v>
      </c>
      <c r="P35" s="12">
        <v>8.629645721435551</v>
      </c>
      <c r="Q35" s="12">
        <v>8.997896697998051</v>
      </c>
      <c r="R35" s="12">
        <v>8.34025421142578</v>
      </c>
      <c r="S35" s="12">
        <v>8.30490523529053</v>
      </c>
      <c r="T35" s="12">
        <v>7.43590581512451</v>
      </c>
      <c r="U35" s="12">
        <v>7.33533961486816</v>
      </c>
      <c r="V35" s="12">
        <v>7.02438360214233</v>
      </c>
      <c r="W35" s="12">
        <v>7.0552798614502</v>
      </c>
      <c r="X35" s="12">
        <v>6.6709338684082</v>
      </c>
      <c r="Y35" s="12">
        <v>6.53702764129639</v>
      </c>
      <c r="Z35" s="12">
        <v>6.36377451705933</v>
      </c>
      <c r="AA35" s="13">
        <f t="shared" si="0"/>
        <v>175.73752064514164</v>
      </c>
    </row>
    <row r="36" spans="1:27" ht="12.75" customHeight="1">
      <c r="A36" s="11">
        <v>39848</v>
      </c>
      <c r="B36" s="5">
        <v>3</v>
      </c>
      <c r="C36" s="12">
        <v>6.05342489624023</v>
      </c>
      <c r="D36" s="12">
        <v>6.0415784454345705</v>
      </c>
      <c r="E36" s="12">
        <v>5.9532683715820305</v>
      </c>
      <c r="F36" s="12">
        <v>6.02484195327759</v>
      </c>
      <c r="G36" s="12">
        <v>6.31574519348145</v>
      </c>
      <c r="H36" s="12">
        <v>7.3104097938537596</v>
      </c>
      <c r="I36" s="12">
        <v>7.76350630187988</v>
      </c>
      <c r="J36" s="12">
        <v>8.07374005126953</v>
      </c>
      <c r="K36" s="12">
        <v>8.48199569702148</v>
      </c>
      <c r="L36" s="12">
        <v>8.78216833496094</v>
      </c>
      <c r="M36" s="12">
        <v>8.9701770324707</v>
      </c>
      <c r="N36" s="12">
        <v>8.47240386962891</v>
      </c>
      <c r="O36" s="12">
        <v>8.87366137695313</v>
      </c>
      <c r="P36" s="12">
        <v>8.75125149536133</v>
      </c>
      <c r="Q36" s="12">
        <v>8.25786096191406</v>
      </c>
      <c r="R36" s="12">
        <v>8.157795104980469</v>
      </c>
      <c r="S36" s="12">
        <v>7.599793800354</v>
      </c>
      <c r="T36" s="12">
        <v>8.16566899108887</v>
      </c>
      <c r="U36" s="12">
        <v>7.78522079849243</v>
      </c>
      <c r="V36" s="12">
        <v>7.13145676040649</v>
      </c>
      <c r="W36" s="12">
        <v>7.02814488601685</v>
      </c>
      <c r="X36" s="12">
        <v>6.87169664001465</v>
      </c>
      <c r="Y36" s="12">
        <v>6.69747038269043</v>
      </c>
      <c r="Z36" s="12">
        <v>6.586885959625239</v>
      </c>
      <c r="AA36" s="13">
        <f t="shared" si="0"/>
        <v>180.15016709899902</v>
      </c>
    </row>
    <row r="37" spans="1:27" ht="12.75" customHeight="1">
      <c r="A37" s="11">
        <v>39849</v>
      </c>
      <c r="B37" s="5">
        <v>4</v>
      </c>
      <c r="C37" s="12">
        <v>5.55276259994507</v>
      </c>
      <c r="D37" s="12">
        <v>5.88812379837036</v>
      </c>
      <c r="E37" s="12">
        <v>6.068496353149411</v>
      </c>
      <c r="F37" s="12">
        <v>6.00148445510864</v>
      </c>
      <c r="G37" s="12">
        <v>6.27697142791748</v>
      </c>
      <c r="H37" s="12">
        <v>6.77718758010864</v>
      </c>
      <c r="I37" s="12">
        <v>7.5840011138916</v>
      </c>
      <c r="J37" s="12">
        <v>7.6483371963501</v>
      </c>
      <c r="K37" s="12">
        <v>8.50003814697266</v>
      </c>
      <c r="L37" s="12">
        <v>8.456014343261721</v>
      </c>
      <c r="M37" s="12">
        <v>8.56993829345703</v>
      </c>
      <c r="N37" s="12">
        <v>8.555816589355471</v>
      </c>
      <c r="O37" s="12">
        <v>8.54291244506836</v>
      </c>
      <c r="P37" s="12">
        <v>8.498558441162109</v>
      </c>
      <c r="Q37" s="12">
        <v>8.22378274536133</v>
      </c>
      <c r="R37" s="12">
        <v>8.067751434326171</v>
      </c>
      <c r="S37" s="12">
        <v>7.47519225311279</v>
      </c>
      <c r="T37" s="12">
        <v>7.74286999511719</v>
      </c>
      <c r="U37" s="12">
        <v>7.274723808288569</v>
      </c>
      <c r="V37" s="12">
        <v>6.7085920524597205</v>
      </c>
      <c r="W37" s="12">
        <v>6.6300004119873</v>
      </c>
      <c r="X37" s="12">
        <v>6.4173324241638205</v>
      </c>
      <c r="Y37" s="12">
        <v>6.246850006103521</v>
      </c>
      <c r="Z37" s="12">
        <v>6.03927559280396</v>
      </c>
      <c r="AA37" s="13">
        <f t="shared" si="0"/>
        <v>173.74701350784304</v>
      </c>
    </row>
    <row r="38" spans="1:27" ht="12.75" customHeight="1">
      <c r="A38" s="11">
        <v>39850</v>
      </c>
      <c r="B38" s="5">
        <v>5</v>
      </c>
      <c r="C38" s="12">
        <v>5.54977208328247</v>
      </c>
      <c r="D38" s="12">
        <v>5.75501024627686</v>
      </c>
      <c r="E38" s="12">
        <v>5.62450916671753</v>
      </c>
      <c r="F38" s="12">
        <v>5.89190768814087</v>
      </c>
      <c r="G38" s="12">
        <v>5.79249171447754</v>
      </c>
      <c r="H38" s="12">
        <v>6.126683731079099</v>
      </c>
      <c r="I38" s="12">
        <v>7.09792966461182</v>
      </c>
      <c r="J38" s="12">
        <v>7.00372533416748</v>
      </c>
      <c r="K38" s="12">
        <v>7.186677993774411</v>
      </c>
      <c r="L38" s="12">
        <v>7.31502313995361</v>
      </c>
      <c r="M38" s="12">
        <v>7.35875791931152</v>
      </c>
      <c r="N38" s="12">
        <v>6.76652861022949</v>
      </c>
      <c r="O38" s="12">
        <v>7.2821488189697305</v>
      </c>
      <c r="P38" s="12">
        <v>7.19769400024414</v>
      </c>
      <c r="Q38" s="12">
        <v>6.34927590942383</v>
      </c>
      <c r="R38" s="12">
        <v>5.97333193969727</v>
      </c>
      <c r="S38" s="12">
        <v>5.8985181541442895</v>
      </c>
      <c r="T38" s="12">
        <v>5.65994174194336</v>
      </c>
      <c r="U38" s="12">
        <v>5.812446521759029</v>
      </c>
      <c r="V38" s="12">
        <v>5.66860358810425</v>
      </c>
      <c r="W38" s="12">
        <v>5.92095497512817</v>
      </c>
      <c r="X38" s="12">
        <v>5.64144222259521</v>
      </c>
      <c r="Y38" s="12">
        <v>5.45486448287964</v>
      </c>
      <c r="Z38" s="12">
        <v>5.57112484359741</v>
      </c>
      <c r="AA38" s="13">
        <f t="shared" si="0"/>
        <v>149.899364490509</v>
      </c>
    </row>
    <row r="39" spans="1:27" ht="12.75" customHeight="1">
      <c r="A39" s="11">
        <v>39851</v>
      </c>
      <c r="B39" s="5">
        <v>6</v>
      </c>
      <c r="C39" s="12">
        <v>5.59904622268677</v>
      </c>
      <c r="D39" s="12">
        <v>5.7022708663940405</v>
      </c>
      <c r="E39" s="12">
        <v>5.5391649055481</v>
      </c>
      <c r="F39" s="12">
        <v>5.5318016700744606</v>
      </c>
      <c r="G39" s="12">
        <v>5.65469087219238</v>
      </c>
      <c r="H39" s="12">
        <v>5.7675018081665</v>
      </c>
      <c r="I39" s="12">
        <v>6.02637757492065</v>
      </c>
      <c r="J39" s="12">
        <v>6.28258297729492</v>
      </c>
      <c r="K39" s="12">
        <v>6.32882546234131</v>
      </c>
      <c r="L39" s="12">
        <v>6.21543316268921</v>
      </c>
      <c r="M39" s="12">
        <v>6.10983043289185</v>
      </c>
      <c r="N39" s="12">
        <v>6.08930787658691</v>
      </c>
      <c r="O39" s="12">
        <v>6.093379089355469</v>
      </c>
      <c r="P39" s="12">
        <v>6.21552083969116</v>
      </c>
      <c r="Q39" s="12">
        <v>6.26062347793579</v>
      </c>
      <c r="R39" s="12">
        <v>6.23237983703613</v>
      </c>
      <c r="S39" s="12">
        <v>6.21997102355957</v>
      </c>
      <c r="T39" s="12">
        <v>6.30675701141357</v>
      </c>
      <c r="U39" s="12">
        <v>6.16817727279663</v>
      </c>
      <c r="V39" s="12">
        <v>6.112044017791749</v>
      </c>
      <c r="W39" s="12">
        <v>6.13698709487915</v>
      </c>
      <c r="X39" s="12">
        <v>5.3477374420166</v>
      </c>
      <c r="Y39" s="12">
        <v>5.56503559112549</v>
      </c>
      <c r="Z39" s="12">
        <v>5.5321090431213396</v>
      </c>
      <c r="AA39" s="13">
        <f t="shared" si="0"/>
        <v>143.03755557250975</v>
      </c>
    </row>
    <row r="40" spans="1:27" ht="12.75" customHeight="1">
      <c r="A40" s="11">
        <v>39852</v>
      </c>
      <c r="B40" s="5">
        <v>7</v>
      </c>
      <c r="C40" s="12">
        <v>5.072281478881839</v>
      </c>
      <c r="D40" s="12">
        <v>5.180060287475589</v>
      </c>
      <c r="E40" s="12">
        <v>5.38360820388794</v>
      </c>
      <c r="F40" s="12">
        <v>5.3020177307128895</v>
      </c>
      <c r="G40" s="12">
        <v>5.37699767684937</v>
      </c>
      <c r="H40" s="12">
        <v>5.08460491943359</v>
      </c>
      <c r="I40" s="12">
        <v>4.61435374450684</v>
      </c>
      <c r="J40" s="12">
        <v>4.795811302185061</v>
      </c>
      <c r="K40" s="12">
        <v>5.7266574287414596</v>
      </c>
      <c r="L40" s="12">
        <v>5.774509910583499</v>
      </c>
      <c r="M40" s="12">
        <v>5.77393766403198</v>
      </c>
      <c r="N40" s="12">
        <v>5.91517404556274</v>
      </c>
      <c r="O40" s="12">
        <v>5.89497677612305</v>
      </c>
      <c r="P40" s="12">
        <v>6.03233452606201</v>
      </c>
      <c r="Q40" s="12">
        <v>5.923616470336911</v>
      </c>
      <c r="R40" s="12">
        <v>5.87921918869019</v>
      </c>
      <c r="S40" s="12">
        <v>6.00218068313599</v>
      </c>
      <c r="T40" s="12">
        <v>6.01984720230103</v>
      </c>
      <c r="U40" s="12">
        <v>5.7448770904541</v>
      </c>
      <c r="V40" s="12">
        <v>5.47044600296021</v>
      </c>
      <c r="W40" s="12">
        <v>5.65031541061401</v>
      </c>
      <c r="X40" s="12">
        <v>5.64738910293579</v>
      </c>
      <c r="Y40" s="12">
        <v>5.282556224823</v>
      </c>
      <c r="Z40" s="12">
        <v>5.11313980484009</v>
      </c>
      <c r="AA40" s="13">
        <f t="shared" si="0"/>
        <v>132.66091287612917</v>
      </c>
    </row>
    <row r="41" spans="1:27" ht="12.75" customHeight="1">
      <c r="A41" s="11">
        <v>39853</v>
      </c>
      <c r="B41" s="5">
        <v>1</v>
      </c>
      <c r="C41" s="12">
        <v>5.2791386680603</v>
      </c>
      <c r="D41" s="12">
        <v>5.214946517944339</v>
      </c>
      <c r="E41" s="12">
        <v>4.91938213729858</v>
      </c>
      <c r="F41" s="12">
        <v>4.972490379333499</v>
      </c>
      <c r="G41" s="12">
        <v>5.03853937530518</v>
      </c>
      <c r="H41" s="12">
        <v>5.88497023391724</v>
      </c>
      <c r="I41" s="12">
        <v>6.38158899688721</v>
      </c>
      <c r="J41" s="12">
        <v>6.9118031463623</v>
      </c>
      <c r="K41" s="12">
        <v>6.43051371765137</v>
      </c>
      <c r="L41" s="12">
        <v>5.46756422424316</v>
      </c>
      <c r="M41" s="12">
        <v>6.02066415405273</v>
      </c>
      <c r="N41" s="12">
        <v>6.05459094238281</v>
      </c>
      <c r="O41" s="12">
        <v>5.89431538391113</v>
      </c>
      <c r="P41" s="12">
        <v>5.757816162109379</v>
      </c>
      <c r="Q41" s="12">
        <v>5.24520254516602</v>
      </c>
      <c r="R41" s="12">
        <v>5.2385704727172895</v>
      </c>
      <c r="S41" s="12">
        <v>5.24608262634277</v>
      </c>
      <c r="T41" s="12">
        <v>5.01826008987427</v>
      </c>
      <c r="U41" s="12">
        <v>4.75748197174072</v>
      </c>
      <c r="V41" s="12">
        <v>4.47232313919067</v>
      </c>
      <c r="W41" s="12">
        <v>4.35686975097656</v>
      </c>
      <c r="X41" s="12">
        <v>4.18278861618042</v>
      </c>
      <c r="Y41" s="12">
        <v>3.90809475708008</v>
      </c>
      <c r="Z41" s="12">
        <v>3.85013948822021</v>
      </c>
      <c r="AA41" s="13">
        <f t="shared" si="0"/>
        <v>126.50413749694825</v>
      </c>
    </row>
    <row r="42" spans="1:27" ht="12.75" customHeight="1">
      <c r="A42" s="11">
        <v>39854</v>
      </c>
      <c r="B42" s="5">
        <v>2</v>
      </c>
      <c r="C42" s="12">
        <v>3.35633033370972</v>
      </c>
      <c r="D42" s="12">
        <v>3.28662421035767</v>
      </c>
      <c r="E42" s="12">
        <v>3.30649073410034</v>
      </c>
      <c r="F42" s="12">
        <v>3.3635379409789996</v>
      </c>
      <c r="G42" s="12">
        <v>3.6695409049987804</v>
      </c>
      <c r="H42" s="12">
        <v>4.8917044029235806</v>
      </c>
      <c r="I42" s="12">
        <v>5.123456237792969</v>
      </c>
      <c r="J42" s="12">
        <v>5.50353350830078</v>
      </c>
      <c r="K42" s="12">
        <v>5.81783349609375</v>
      </c>
      <c r="L42" s="12">
        <v>6.29219458007813</v>
      </c>
      <c r="M42" s="12">
        <v>6.19465100097656</v>
      </c>
      <c r="N42" s="12">
        <v>6.01515679931641</v>
      </c>
      <c r="O42" s="12">
        <v>5.8958018188476595</v>
      </c>
      <c r="P42" s="12">
        <v>5.84569714355469</v>
      </c>
      <c r="Q42" s="12">
        <v>5.73369598388672</v>
      </c>
      <c r="R42" s="12">
        <v>5.6786730117797894</v>
      </c>
      <c r="S42" s="12">
        <v>5.73204772949219</v>
      </c>
      <c r="T42" s="12">
        <v>5.65857892608643</v>
      </c>
      <c r="U42" s="12">
        <v>5.06850296783447</v>
      </c>
      <c r="V42" s="12">
        <v>4.4654221153259295</v>
      </c>
      <c r="W42" s="12">
        <v>4.28450706863403</v>
      </c>
      <c r="X42" s="12">
        <v>4.03760977554321</v>
      </c>
      <c r="Y42" s="12">
        <v>3.82895436096191</v>
      </c>
      <c r="Z42" s="12">
        <v>3.7101014442443803</v>
      </c>
      <c r="AA42" s="13">
        <f t="shared" si="0"/>
        <v>116.76064649581913</v>
      </c>
    </row>
    <row r="43" spans="1:27" ht="12.75" customHeight="1">
      <c r="A43" s="11">
        <v>39855</v>
      </c>
      <c r="B43" s="5">
        <v>3</v>
      </c>
      <c r="C43" s="12">
        <v>3.3864489402771</v>
      </c>
      <c r="D43" s="12">
        <v>3.18844527053833</v>
      </c>
      <c r="E43" s="12">
        <v>3.15727730560303</v>
      </c>
      <c r="F43" s="12">
        <v>3.21729022979736</v>
      </c>
      <c r="G43" s="12">
        <v>3.58066846084595</v>
      </c>
      <c r="H43" s="12">
        <v>4.715691970825199</v>
      </c>
      <c r="I43" s="12">
        <v>5.0270308380127</v>
      </c>
      <c r="J43" s="12">
        <v>5.043059249877929</v>
      </c>
      <c r="K43" s="12">
        <v>5.46932321166992</v>
      </c>
      <c r="L43" s="12">
        <v>5.54847793579102</v>
      </c>
      <c r="M43" s="12">
        <v>5.16606358337402</v>
      </c>
      <c r="N43" s="12">
        <v>5.16520132446289</v>
      </c>
      <c r="O43" s="12">
        <v>5.21544674682617</v>
      </c>
      <c r="P43" s="12">
        <v>5.2928244934082</v>
      </c>
      <c r="Q43" s="12">
        <v>5.0458607482910205</v>
      </c>
      <c r="R43" s="12">
        <v>5.18208215332031</v>
      </c>
      <c r="S43" s="12">
        <v>5.04062226867676</v>
      </c>
      <c r="T43" s="12">
        <v>4.7965985336303705</v>
      </c>
      <c r="U43" s="12">
        <v>4.39374906539917</v>
      </c>
      <c r="V43" s="12">
        <v>4.25423770904541</v>
      </c>
      <c r="W43" s="12">
        <v>4.267177577972411</v>
      </c>
      <c r="X43" s="12">
        <v>4.00098652648926</v>
      </c>
      <c r="Y43" s="12">
        <v>3.76452537918091</v>
      </c>
      <c r="Z43" s="12">
        <v>3.60132014846802</v>
      </c>
      <c r="AA43" s="13">
        <f t="shared" si="0"/>
        <v>107.52040967178344</v>
      </c>
    </row>
    <row r="44" spans="1:27" ht="12.75" customHeight="1">
      <c r="A44" s="11">
        <v>39856</v>
      </c>
      <c r="B44" s="5">
        <v>4</v>
      </c>
      <c r="C44" s="12">
        <v>3.2490606956481902</v>
      </c>
      <c r="D44" s="12">
        <v>3.1033617324829104</v>
      </c>
      <c r="E44" s="12">
        <v>3.1067550163269</v>
      </c>
      <c r="F44" s="12">
        <v>3.20218418884277</v>
      </c>
      <c r="G44" s="12">
        <v>3.53001905059814</v>
      </c>
      <c r="H44" s="12">
        <v>4.50976797103882</v>
      </c>
      <c r="I44" s="12">
        <v>4.8037999038696295</v>
      </c>
      <c r="J44" s="12">
        <v>4.99174794769287</v>
      </c>
      <c r="K44" s="12">
        <v>5.256905029296879</v>
      </c>
      <c r="L44" s="12">
        <v>5.50392156982422</v>
      </c>
      <c r="M44" s="12">
        <v>5.619271301269531</v>
      </c>
      <c r="N44" s="12">
        <v>5.21573184204102</v>
      </c>
      <c r="O44" s="12">
        <v>5.68768499755859</v>
      </c>
      <c r="P44" s="12">
        <v>5.68487274169922</v>
      </c>
      <c r="Q44" s="12">
        <v>5.32558267211914</v>
      </c>
      <c r="R44" s="12">
        <v>5.03046479797363</v>
      </c>
      <c r="S44" s="12">
        <v>4.48933789825439</v>
      </c>
      <c r="T44" s="12">
        <v>4.39681887054443</v>
      </c>
      <c r="U44" s="12">
        <v>4.3224700927734405</v>
      </c>
      <c r="V44" s="12">
        <v>4.280324546813961</v>
      </c>
      <c r="W44" s="12">
        <v>4.174469490051271</v>
      </c>
      <c r="X44" s="12">
        <v>3.94916145706177</v>
      </c>
      <c r="Y44" s="12">
        <v>3.81599687194824</v>
      </c>
      <c r="Z44" s="12">
        <v>3.71258833694458</v>
      </c>
      <c r="AA44" s="13">
        <f t="shared" si="0"/>
        <v>106.96229902267456</v>
      </c>
    </row>
    <row r="45" spans="1:27" ht="12.75" customHeight="1">
      <c r="A45" s="11">
        <v>39857</v>
      </c>
      <c r="B45" s="5">
        <v>5</v>
      </c>
      <c r="C45" s="12">
        <v>3.4366899719238297</v>
      </c>
      <c r="D45" s="12">
        <v>3.1968568382263203</v>
      </c>
      <c r="E45" s="12">
        <v>3.18604098892212</v>
      </c>
      <c r="F45" s="12">
        <v>3.1131574058532703</v>
      </c>
      <c r="G45" s="12">
        <v>3.15722797012329</v>
      </c>
      <c r="H45" s="12">
        <v>4.11082135772705</v>
      </c>
      <c r="I45" s="12">
        <v>4.47409928894043</v>
      </c>
      <c r="J45" s="12">
        <v>4.28419096374512</v>
      </c>
      <c r="K45" s="12">
        <v>4.63171391296387</v>
      </c>
      <c r="L45" s="12">
        <v>4.31424060058594</v>
      </c>
      <c r="M45" s="12">
        <v>4.77187454223633</v>
      </c>
      <c r="N45" s="12">
        <v>4.44843463134766</v>
      </c>
      <c r="O45" s="12">
        <v>4.4664464416503895</v>
      </c>
      <c r="P45" s="12">
        <v>4.7684874572753895</v>
      </c>
      <c r="Q45" s="12">
        <v>4.128721954345701</v>
      </c>
      <c r="R45" s="12">
        <v>3.53862571716309</v>
      </c>
      <c r="S45" s="12">
        <v>3.2904974288940396</v>
      </c>
      <c r="T45" s="12">
        <v>3.27721959686279</v>
      </c>
      <c r="U45" s="12">
        <v>3.2424845237731903</v>
      </c>
      <c r="V45" s="12">
        <v>3.19176301956177</v>
      </c>
      <c r="W45" s="12">
        <v>3.1785515403747597</v>
      </c>
      <c r="X45" s="12">
        <v>2.9759766960144</v>
      </c>
      <c r="Y45" s="12">
        <v>2.8271847038269002</v>
      </c>
      <c r="Z45" s="12">
        <v>2.82274913024902</v>
      </c>
      <c r="AA45" s="13">
        <f t="shared" si="0"/>
        <v>88.83405668258668</v>
      </c>
    </row>
    <row r="46" spans="1:27" ht="12.75" customHeight="1">
      <c r="A46" s="11">
        <v>39858</v>
      </c>
      <c r="B46" s="5">
        <v>6</v>
      </c>
      <c r="C46" s="12">
        <v>2.8330737991332997</v>
      </c>
      <c r="D46" s="12">
        <v>2.8099549369812</v>
      </c>
      <c r="E46" s="12">
        <v>2.7920616378784198</v>
      </c>
      <c r="F46" s="12">
        <v>2.81698809814453</v>
      </c>
      <c r="G46" s="12">
        <v>2.84918380355835</v>
      </c>
      <c r="H46" s="12">
        <v>2.89935138702393</v>
      </c>
      <c r="I46" s="12">
        <v>2.95563820266724</v>
      </c>
      <c r="J46" s="12">
        <v>3.162546875</v>
      </c>
      <c r="K46" s="12">
        <v>3.1686118888854997</v>
      </c>
      <c r="L46" s="12">
        <v>3.09382819366455</v>
      </c>
      <c r="M46" s="12">
        <v>3.10424082183838</v>
      </c>
      <c r="N46" s="12">
        <v>3.14870400238037</v>
      </c>
      <c r="O46" s="12">
        <v>3.08168154907227</v>
      </c>
      <c r="P46" s="12">
        <v>3.0888087310791</v>
      </c>
      <c r="Q46" s="12">
        <v>3.078078540802</v>
      </c>
      <c r="R46" s="12">
        <v>3.04830996322632</v>
      </c>
      <c r="S46" s="12">
        <v>3.02597142791748</v>
      </c>
      <c r="T46" s="12">
        <v>3.1574236679077097</v>
      </c>
      <c r="U46" s="12">
        <v>3.17889790344238</v>
      </c>
      <c r="V46" s="12">
        <v>3.1547393302917497</v>
      </c>
      <c r="W46" s="12">
        <v>3.15535227966309</v>
      </c>
      <c r="X46" s="12">
        <v>2.9796362152099602</v>
      </c>
      <c r="Y46" s="12">
        <v>2.91871766662598</v>
      </c>
      <c r="Z46" s="12">
        <v>2.84472884368896</v>
      </c>
      <c r="AA46" s="13">
        <f t="shared" si="0"/>
        <v>72.34652976608278</v>
      </c>
    </row>
    <row r="47" spans="1:27" ht="12.75" customHeight="1">
      <c r="A47" s="11">
        <v>39859</v>
      </c>
      <c r="B47" s="5">
        <v>7</v>
      </c>
      <c r="C47" s="12">
        <v>2.8429561805725103</v>
      </c>
      <c r="D47" s="12">
        <v>2.79204117965698</v>
      </c>
      <c r="E47" s="12">
        <v>2.77577906417847</v>
      </c>
      <c r="F47" s="12">
        <v>2.7684568786621098</v>
      </c>
      <c r="G47" s="12">
        <v>2.7915495262146</v>
      </c>
      <c r="H47" s="12">
        <v>2.86024271011353</v>
      </c>
      <c r="I47" s="12">
        <v>2.82895217514038</v>
      </c>
      <c r="J47" s="12">
        <v>2.8251620407104503</v>
      </c>
      <c r="K47" s="12">
        <v>2.97689598083496</v>
      </c>
      <c r="L47" s="12">
        <v>3.0110624008178704</v>
      </c>
      <c r="M47" s="12">
        <v>3.13191356658936</v>
      </c>
      <c r="N47" s="12">
        <v>3.2107988891601598</v>
      </c>
      <c r="O47" s="12">
        <v>3.2405974884033197</v>
      </c>
      <c r="P47" s="12">
        <v>3.2400847663879397</v>
      </c>
      <c r="Q47" s="12">
        <v>3.25318523406982</v>
      </c>
      <c r="R47" s="12">
        <v>3.19355136108398</v>
      </c>
      <c r="S47" s="12">
        <v>3.24757293701172</v>
      </c>
      <c r="T47" s="12">
        <v>3.3509875831604</v>
      </c>
      <c r="U47" s="12">
        <v>3.34683770370483</v>
      </c>
      <c r="V47" s="12">
        <v>3.19011700820923</v>
      </c>
      <c r="W47" s="12">
        <v>3.03119278717041</v>
      </c>
      <c r="X47" s="12">
        <v>3.0193548965454102</v>
      </c>
      <c r="Y47" s="12">
        <v>3.05277365493774</v>
      </c>
      <c r="Z47" s="12">
        <v>3.05037926101685</v>
      </c>
      <c r="AA47" s="13">
        <f t="shared" si="0"/>
        <v>73.03244527435301</v>
      </c>
    </row>
    <row r="48" spans="1:27" ht="12.75" customHeight="1">
      <c r="A48" s="11">
        <v>39860</v>
      </c>
      <c r="B48" s="5">
        <v>8</v>
      </c>
      <c r="C48" s="12">
        <v>3.06085453033447</v>
      </c>
      <c r="D48" s="12">
        <v>3.0452706184387197</v>
      </c>
      <c r="E48" s="12">
        <v>3.04058994293213</v>
      </c>
      <c r="F48" s="12">
        <v>3.00780010223389</v>
      </c>
      <c r="G48" s="12">
        <v>3.0296714668273896</v>
      </c>
      <c r="H48" s="12">
        <v>3.61547298049927</v>
      </c>
      <c r="I48" s="12">
        <v>3.7347908630371096</v>
      </c>
      <c r="J48" s="12">
        <v>3.9197229995727496</v>
      </c>
      <c r="K48" s="12">
        <v>4.19968014526367</v>
      </c>
      <c r="L48" s="12">
        <v>4.575501663208009</v>
      </c>
      <c r="M48" s="12">
        <v>5.0000090332031295</v>
      </c>
      <c r="N48" s="12">
        <v>4.8515376739502</v>
      </c>
      <c r="O48" s="12">
        <v>4.77747766113281</v>
      </c>
      <c r="P48" s="12">
        <v>4.761233993530269</v>
      </c>
      <c r="Q48" s="12">
        <v>4.3556733703613295</v>
      </c>
      <c r="R48" s="12">
        <v>4.8045519256591795</v>
      </c>
      <c r="S48" s="12">
        <v>4.648309249877929</v>
      </c>
      <c r="T48" s="12">
        <v>4.26099810409546</v>
      </c>
      <c r="U48" s="12">
        <v>4.51928336715698</v>
      </c>
      <c r="V48" s="12">
        <v>4.758212753295901</v>
      </c>
      <c r="W48" s="12">
        <v>4.8589876632690405</v>
      </c>
      <c r="X48" s="12">
        <v>4.76994088745117</v>
      </c>
      <c r="Y48" s="12">
        <v>4.6675913848877</v>
      </c>
      <c r="Z48" s="12">
        <v>4.85552627563477</v>
      </c>
      <c r="AA48" s="13">
        <f t="shared" si="0"/>
        <v>101.11868865585329</v>
      </c>
    </row>
    <row r="49" spans="1:27" ht="12.75" customHeight="1">
      <c r="A49" s="11">
        <v>39861</v>
      </c>
      <c r="B49" s="5">
        <v>2</v>
      </c>
      <c r="C49" s="12">
        <v>5.07709852600098</v>
      </c>
      <c r="D49" s="12">
        <v>4.91014870071411</v>
      </c>
      <c r="E49" s="12">
        <v>5.04156237411499</v>
      </c>
      <c r="F49" s="12">
        <v>5.4222067260742195</v>
      </c>
      <c r="G49" s="12">
        <v>5.93091843795776</v>
      </c>
      <c r="H49" s="12">
        <v>7.27338299560547</v>
      </c>
      <c r="I49" s="12">
        <v>6.960029525756839</v>
      </c>
      <c r="J49" s="12">
        <v>6.80667476654053</v>
      </c>
      <c r="K49" s="12">
        <v>7.65085609436035</v>
      </c>
      <c r="L49" s="12">
        <v>8.00575311279297</v>
      </c>
      <c r="M49" s="12">
        <v>8.38646226501465</v>
      </c>
      <c r="N49" s="12">
        <v>7.9441277008056606</v>
      </c>
      <c r="O49" s="12">
        <v>8.43321122741699</v>
      </c>
      <c r="P49" s="12">
        <v>8.41656063842773</v>
      </c>
      <c r="Q49" s="12">
        <v>7.9113175811767595</v>
      </c>
      <c r="R49" s="12">
        <v>7.7585668640136705</v>
      </c>
      <c r="S49" s="12">
        <v>6.87508974838257</v>
      </c>
      <c r="T49" s="12">
        <v>6.79959764099121</v>
      </c>
      <c r="U49" s="12">
        <v>6.74406997680664</v>
      </c>
      <c r="V49" s="12">
        <v>6.98037952804565</v>
      </c>
      <c r="W49" s="12">
        <v>6.8487981262207</v>
      </c>
      <c r="X49" s="12">
        <v>6.75954047775269</v>
      </c>
      <c r="Y49" s="12">
        <v>6.4120484962463395</v>
      </c>
      <c r="Z49" s="12">
        <v>6.2607097740173305</v>
      </c>
      <c r="AA49" s="13">
        <f t="shared" si="0"/>
        <v>165.6091113052368</v>
      </c>
    </row>
    <row r="50" spans="1:27" ht="12.75" customHeight="1">
      <c r="A50" s="11">
        <v>39862</v>
      </c>
      <c r="B50" s="5">
        <v>3</v>
      </c>
      <c r="C50" s="12">
        <v>6.04858983612061</v>
      </c>
      <c r="D50" s="12">
        <v>5.50233322525024</v>
      </c>
      <c r="E50" s="12">
        <v>5.38948237609863</v>
      </c>
      <c r="F50" s="12">
        <v>5.82183406829834</v>
      </c>
      <c r="G50" s="12">
        <v>6.06755163574219</v>
      </c>
      <c r="H50" s="12">
        <v>7.27879174423218</v>
      </c>
      <c r="I50" s="12">
        <v>7.45162595367432</v>
      </c>
      <c r="J50" s="12">
        <v>7.49810781097412</v>
      </c>
      <c r="K50" s="12">
        <v>7.75044186401367</v>
      </c>
      <c r="L50" s="12">
        <v>7.96848545837402</v>
      </c>
      <c r="M50" s="12">
        <v>8.06137873840332</v>
      </c>
      <c r="N50" s="12">
        <v>7.60410723876953</v>
      </c>
      <c r="O50" s="12">
        <v>7.8756575927734405</v>
      </c>
      <c r="P50" s="12">
        <v>7.776339096069339</v>
      </c>
      <c r="Q50" s="12">
        <v>7.44022588348389</v>
      </c>
      <c r="R50" s="12">
        <v>7.61251741027832</v>
      </c>
      <c r="S50" s="12">
        <v>6.8795443420410205</v>
      </c>
      <c r="T50" s="12">
        <v>6.73439256668091</v>
      </c>
      <c r="U50" s="12">
        <v>6.752736202239991</v>
      </c>
      <c r="V50" s="12">
        <v>6.73961165618896</v>
      </c>
      <c r="W50" s="12">
        <v>6.66881486129761</v>
      </c>
      <c r="X50" s="12">
        <v>6.46057108306885</v>
      </c>
      <c r="Y50" s="12">
        <v>6.18719631195068</v>
      </c>
      <c r="Z50" s="12">
        <v>6.21546670150757</v>
      </c>
      <c r="AA50" s="13">
        <f t="shared" si="0"/>
        <v>165.78580365753177</v>
      </c>
    </row>
    <row r="51" spans="1:27" ht="12.75" customHeight="1">
      <c r="A51" s="11">
        <v>39863</v>
      </c>
      <c r="B51" s="5">
        <v>4</v>
      </c>
      <c r="C51" s="12">
        <v>5.69911715698242</v>
      </c>
      <c r="D51" s="12">
        <v>5.49020439147949</v>
      </c>
      <c r="E51" s="12">
        <v>5.68249462890625</v>
      </c>
      <c r="F51" s="12">
        <v>5.67201615142822</v>
      </c>
      <c r="G51" s="12">
        <v>5.99555616760254</v>
      </c>
      <c r="H51" s="12">
        <v>6.88584964752197</v>
      </c>
      <c r="I51" s="12">
        <v>7.41650695037842</v>
      </c>
      <c r="J51" s="12">
        <v>7.52031183624268</v>
      </c>
      <c r="K51" s="12">
        <v>8.005688674926759</v>
      </c>
      <c r="L51" s="12">
        <v>8.396688552856451</v>
      </c>
      <c r="M51" s="12">
        <v>8.33125827026367</v>
      </c>
      <c r="N51" s="12">
        <v>8.007928405761719</v>
      </c>
      <c r="O51" s="12">
        <v>7.69821086120605</v>
      </c>
      <c r="P51" s="12">
        <v>7.9871930084228495</v>
      </c>
      <c r="Q51" s="12">
        <v>7.207156455993649</v>
      </c>
      <c r="R51" s="12">
        <v>7.19374325561523</v>
      </c>
      <c r="S51" s="12">
        <v>6.92972564315796</v>
      </c>
      <c r="T51" s="12">
        <v>7.01919528579712</v>
      </c>
      <c r="U51" s="12">
        <v>7.01077482223511</v>
      </c>
      <c r="V51" s="12">
        <v>7.04394244766235</v>
      </c>
      <c r="W51" s="12">
        <v>6.82999413299561</v>
      </c>
      <c r="X51" s="12">
        <v>6.87327869415283</v>
      </c>
      <c r="Y51" s="12">
        <v>6.52351683425903</v>
      </c>
      <c r="Z51" s="12">
        <v>6.27742624664307</v>
      </c>
      <c r="AA51" s="13">
        <f t="shared" si="0"/>
        <v>167.69777852249146</v>
      </c>
    </row>
    <row r="52" spans="1:27" ht="12.75" customHeight="1">
      <c r="A52" s="11">
        <v>39864</v>
      </c>
      <c r="B52" s="5">
        <v>5</v>
      </c>
      <c r="C52" s="12">
        <v>6.10778203201294</v>
      </c>
      <c r="D52" s="12">
        <v>6.04183888626099</v>
      </c>
      <c r="E52" s="12">
        <v>5.89748031997681</v>
      </c>
      <c r="F52" s="12">
        <v>5.86932943725586</v>
      </c>
      <c r="G52" s="12">
        <v>5.835494869232179</v>
      </c>
      <c r="H52" s="12">
        <v>6.17886706161499</v>
      </c>
      <c r="I52" s="12">
        <v>6.2674937210083</v>
      </c>
      <c r="J52" s="12">
        <v>6.23405881500244</v>
      </c>
      <c r="K52" s="12">
        <v>6.58682510375977</v>
      </c>
      <c r="L52" s="12">
        <v>6.69399749755859</v>
      </c>
      <c r="M52" s="12">
        <v>6.61019602966309</v>
      </c>
      <c r="N52" s="12">
        <v>6.48075378417969</v>
      </c>
      <c r="O52" s="12">
        <v>6.47666944503784</v>
      </c>
      <c r="P52" s="12">
        <v>6.7295440826416</v>
      </c>
      <c r="Q52" s="12">
        <v>6.4340902671814</v>
      </c>
      <c r="R52" s="12">
        <v>6.105292778015141</v>
      </c>
      <c r="S52" s="12">
        <v>6.233982543945309</v>
      </c>
      <c r="T52" s="12">
        <v>6.425136600494381</v>
      </c>
      <c r="U52" s="12">
        <v>6.34279877853394</v>
      </c>
      <c r="V52" s="12">
        <v>6.270432003021241</v>
      </c>
      <c r="W52" s="12">
        <v>5.74770074462891</v>
      </c>
      <c r="X52" s="12">
        <v>5.69584251022339</v>
      </c>
      <c r="Y52" s="12">
        <v>5.914601276397709</v>
      </c>
      <c r="Z52" s="12">
        <v>6.02745145797729</v>
      </c>
      <c r="AA52" s="13">
        <f t="shared" si="0"/>
        <v>149.20766004562384</v>
      </c>
    </row>
    <row r="53" spans="1:27" ht="12.75" customHeight="1">
      <c r="A53" s="11">
        <v>39865</v>
      </c>
      <c r="B53" s="5">
        <v>6</v>
      </c>
      <c r="C53" s="12">
        <v>5.84083016204834</v>
      </c>
      <c r="D53" s="12">
        <v>5.861309871673581</v>
      </c>
      <c r="E53" s="12">
        <v>5.88928527832031</v>
      </c>
      <c r="F53" s="12">
        <v>5.93236978530884</v>
      </c>
      <c r="G53" s="12">
        <v>5.78076290130615</v>
      </c>
      <c r="H53" s="12">
        <v>5.882595546722411</v>
      </c>
      <c r="I53" s="12">
        <v>5.9894439010620095</v>
      </c>
      <c r="J53" s="12">
        <v>6.09234041595459</v>
      </c>
      <c r="K53" s="12">
        <v>6.07458509063721</v>
      </c>
      <c r="L53" s="12">
        <v>6.0555396766662595</v>
      </c>
      <c r="M53" s="12">
        <v>6.00583048629761</v>
      </c>
      <c r="N53" s="12">
        <v>6.1892076110839795</v>
      </c>
      <c r="O53" s="12">
        <v>6.165640861511229</v>
      </c>
      <c r="P53" s="12">
        <v>6.20603832626343</v>
      </c>
      <c r="Q53" s="12">
        <v>6.31655783462524</v>
      </c>
      <c r="R53" s="12">
        <v>6.0317266120910595</v>
      </c>
      <c r="S53" s="12">
        <v>5.94407304000854</v>
      </c>
      <c r="T53" s="12">
        <v>6.05569226074219</v>
      </c>
      <c r="U53" s="12">
        <v>6.13872924423218</v>
      </c>
      <c r="V53" s="12">
        <v>6.26350741577148</v>
      </c>
      <c r="W53" s="12">
        <v>6.30779504013062</v>
      </c>
      <c r="X53" s="12">
        <v>6.10089012145996</v>
      </c>
      <c r="Y53" s="12">
        <v>5.669201881408689</v>
      </c>
      <c r="Z53" s="12">
        <v>5.6632833137512195</v>
      </c>
      <c r="AA53" s="13">
        <f t="shared" si="0"/>
        <v>144.45723667907714</v>
      </c>
    </row>
    <row r="54" spans="1:27" ht="12.75" customHeight="1">
      <c r="A54" s="11">
        <v>39866</v>
      </c>
      <c r="B54" s="5">
        <v>7</v>
      </c>
      <c r="C54" s="12">
        <v>6.01033703994751</v>
      </c>
      <c r="D54" s="12">
        <v>6.006896286010741</v>
      </c>
      <c r="E54" s="12">
        <v>6.012524253845211</v>
      </c>
      <c r="F54" s="12">
        <v>5.93609962081909</v>
      </c>
      <c r="G54" s="12">
        <v>5.918481266021731</v>
      </c>
      <c r="H54" s="12">
        <v>5.881128192901611</v>
      </c>
      <c r="I54" s="12">
        <v>5.73198718261719</v>
      </c>
      <c r="J54" s="12">
        <v>5.280286437988281</v>
      </c>
      <c r="K54" s="12">
        <v>5.53071388626099</v>
      </c>
      <c r="L54" s="12">
        <v>6.04378760910034</v>
      </c>
      <c r="M54" s="12">
        <v>6.17318648529053</v>
      </c>
      <c r="N54" s="12">
        <v>6.2530231361389195</v>
      </c>
      <c r="O54" s="12">
        <v>6.31368759536743</v>
      </c>
      <c r="P54" s="12">
        <v>6.10445708084106</v>
      </c>
      <c r="Q54" s="12">
        <v>6.281006534576419</v>
      </c>
      <c r="R54" s="12">
        <v>6.331711223602291</v>
      </c>
      <c r="S54" s="12">
        <v>5.98938475799561</v>
      </c>
      <c r="T54" s="12">
        <v>6.12035257720947</v>
      </c>
      <c r="U54" s="12">
        <v>6.1751055259704595</v>
      </c>
      <c r="V54" s="12">
        <v>5.95228807067871</v>
      </c>
      <c r="W54" s="12">
        <v>6.05886987304688</v>
      </c>
      <c r="X54" s="12">
        <v>5.80876320266724</v>
      </c>
      <c r="Y54" s="12">
        <v>5.598514411926271</v>
      </c>
      <c r="Z54" s="12">
        <v>5.42359906768799</v>
      </c>
      <c r="AA54" s="13">
        <f t="shared" si="0"/>
        <v>142.936191318512</v>
      </c>
    </row>
    <row r="55" spans="1:27" ht="12.75" customHeight="1">
      <c r="A55" s="11">
        <v>39867</v>
      </c>
      <c r="B55" s="5">
        <v>1</v>
      </c>
      <c r="C55" s="12">
        <v>5.611181343078609</v>
      </c>
      <c r="D55" s="12">
        <v>5.788197601318361</v>
      </c>
      <c r="E55" s="12">
        <v>5.81835271072388</v>
      </c>
      <c r="F55" s="12">
        <v>5.83353170013428</v>
      </c>
      <c r="G55" s="12">
        <v>5.953085105896</v>
      </c>
      <c r="H55" s="12">
        <v>6.39842412948608</v>
      </c>
      <c r="I55" s="12">
        <v>6.77432474517822</v>
      </c>
      <c r="J55" s="12">
        <v>6.92288687133789</v>
      </c>
      <c r="K55" s="12">
        <v>7.02785308837891</v>
      </c>
      <c r="L55" s="12">
        <v>7.19741352844238</v>
      </c>
      <c r="M55" s="12">
        <v>7.23598230743408</v>
      </c>
      <c r="N55" s="12">
        <v>6.6086026763916</v>
      </c>
      <c r="O55" s="12">
        <v>6.4830619354248</v>
      </c>
      <c r="P55" s="12">
        <v>6.55493092346191</v>
      </c>
      <c r="Q55" s="12">
        <v>5.83716631317139</v>
      </c>
      <c r="R55" s="12">
        <v>5.62085670471191</v>
      </c>
      <c r="S55" s="12">
        <v>5.37364879989624</v>
      </c>
      <c r="T55" s="12">
        <v>5.1239755897522</v>
      </c>
      <c r="U55" s="12">
        <v>4.31346725463867</v>
      </c>
      <c r="V55" s="12">
        <v>4.22027179718018</v>
      </c>
      <c r="W55" s="12">
        <v>4.2147512550354005</v>
      </c>
      <c r="X55" s="12">
        <v>4.06065566253662</v>
      </c>
      <c r="Y55" s="12">
        <v>3.82833041763306</v>
      </c>
      <c r="Z55" s="12">
        <v>3.67387890625</v>
      </c>
      <c r="AA55" s="13">
        <f t="shared" si="0"/>
        <v>136.47483136749267</v>
      </c>
    </row>
    <row r="56" spans="1:27" ht="12.75" customHeight="1">
      <c r="A56" s="11">
        <v>39868</v>
      </c>
      <c r="B56" s="5">
        <v>2</v>
      </c>
      <c r="C56" s="12">
        <v>3.54920488357544</v>
      </c>
      <c r="D56" s="12">
        <v>3.28794146728516</v>
      </c>
      <c r="E56" s="12">
        <v>3.30515947723389</v>
      </c>
      <c r="F56" s="12">
        <v>3.35220673370361</v>
      </c>
      <c r="G56" s="12">
        <v>3.71079718399048</v>
      </c>
      <c r="H56" s="12">
        <v>4.6044893569946295</v>
      </c>
      <c r="I56" s="12">
        <v>4.81298707580566</v>
      </c>
      <c r="J56" s="12">
        <v>4.92062615203857</v>
      </c>
      <c r="K56" s="12">
        <v>4.993736541748049</v>
      </c>
      <c r="L56" s="12">
        <v>5.24283972930908</v>
      </c>
      <c r="M56" s="12">
        <v>4.98431064605713</v>
      </c>
      <c r="N56" s="12">
        <v>4.8436086120605495</v>
      </c>
      <c r="O56" s="12">
        <v>5.21669654846191</v>
      </c>
      <c r="P56" s="12">
        <v>5.43646966552734</v>
      </c>
      <c r="Q56" s="12">
        <v>4.9171149597168</v>
      </c>
      <c r="R56" s="12">
        <v>4.94051314544678</v>
      </c>
      <c r="S56" s="12">
        <v>3.97151477432251</v>
      </c>
      <c r="T56" s="12">
        <v>4.006008182525631</v>
      </c>
      <c r="U56" s="12">
        <v>4.07747646713257</v>
      </c>
      <c r="V56" s="12">
        <v>3.9900062904357902</v>
      </c>
      <c r="W56" s="12">
        <v>3.8871146697998</v>
      </c>
      <c r="X56" s="12">
        <v>3.7773758773803703</v>
      </c>
      <c r="Y56" s="12">
        <v>3.66640760040283</v>
      </c>
      <c r="Z56" s="12">
        <v>3.5797056655883797</v>
      </c>
      <c r="AA56" s="13">
        <f t="shared" si="0"/>
        <v>103.07431170654297</v>
      </c>
    </row>
    <row r="57" spans="1:27" ht="12.75" customHeight="1">
      <c r="A57" s="11">
        <v>39869</v>
      </c>
      <c r="B57" s="5">
        <v>3</v>
      </c>
      <c r="C57" s="12">
        <v>3.30062176895142</v>
      </c>
      <c r="D57" s="12">
        <v>2.9471824951171897</v>
      </c>
      <c r="E57" s="12">
        <v>2.94275212478638</v>
      </c>
      <c r="F57" s="12">
        <v>2.97745761871338</v>
      </c>
      <c r="G57" s="12">
        <v>3.3263555679321297</v>
      </c>
      <c r="H57" s="12">
        <v>4.25173095703125</v>
      </c>
      <c r="I57" s="12">
        <v>4.53055617523193</v>
      </c>
      <c r="J57" s="12">
        <v>4.890505706787111</v>
      </c>
      <c r="K57" s="12">
        <v>5.73260827636719</v>
      </c>
      <c r="L57" s="12">
        <v>5.83097290039063</v>
      </c>
      <c r="M57" s="12">
        <v>5.977327728271479</v>
      </c>
      <c r="N57" s="12">
        <v>5.4773491821289095</v>
      </c>
      <c r="O57" s="12">
        <v>5.99491162109375</v>
      </c>
      <c r="P57" s="12">
        <v>6.10804165649414</v>
      </c>
      <c r="Q57" s="12">
        <v>5.58181970214844</v>
      </c>
      <c r="R57" s="12">
        <v>5.1994647293090805</v>
      </c>
      <c r="S57" s="12">
        <v>4.38493874359131</v>
      </c>
      <c r="T57" s="12">
        <v>4.08702489471436</v>
      </c>
      <c r="U57" s="12">
        <v>4.0717723236084</v>
      </c>
      <c r="V57" s="12">
        <v>4.02513460922241</v>
      </c>
      <c r="W57" s="12">
        <v>4.0432032661438</v>
      </c>
      <c r="X57" s="12">
        <v>3.8342171325683596</v>
      </c>
      <c r="Y57" s="12">
        <v>3.60809815597534</v>
      </c>
      <c r="Z57" s="12">
        <v>3.42199425888062</v>
      </c>
      <c r="AA57" s="13">
        <f t="shared" si="0"/>
        <v>106.546041595459</v>
      </c>
    </row>
    <row r="58" spans="1:27" ht="12.75" customHeight="1">
      <c r="A58" s="11">
        <v>39870</v>
      </c>
      <c r="B58" s="5">
        <v>4</v>
      </c>
      <c r="C58" s="12">
        <v>3.0259968566894497</v>
      </c>
      <c r="D58" s="12">
        <v>2.9441140365600598</v>
      </c>
      <c r="E58" s="12">
        <v>2.9126885032653798</v>
      </c>
      <c r="F58" s="12">
        <v>2.98878297424316</v>
      </c>
      <c r="G58" s="12">
        <v>3.31527386474609</v>
      </c>
      <c r="H58" s="12">
        <v>4.28481294631958</v>
      </c>
      <c r="I58" s="12">
        <v>4.5294573135376</v>
      </c>
      <c r="J58" s="12">
        <v>4.520171607971189</v>
      </c>
      <c r="K58" s="12">
        <v>5.13003771972656</v>
      </c>
      <c r="L58" s="12">
        <v>5.60134494018555</v>
      </c>
      <c r="M58" s="12">
        <v>5.5243088684082</v>
      </c>
      <c r="N58" s="12">
        <v>5.357873321533201</v>
      </c>
      <c r="O58" s="12">
        <v>5.59535977172852</v>
      </c>
      <c r="P58" s="12">
        <v>5.59971047973633</v>
      </c>
      <c r="Q58" s="12">
        <v>4.77853510284424</v>
      </c>
      <c r="R58" s="12">
        <v>4.41377935028076</v>
      </c>
      <c r="S58" s="12">
        <v>4.14966291427612</v>
      </c>
      <c r="T58" s="12">
        <v>4.11420207977295</v>
      </c>
      <c r="U58" s="12">
        <v>4.00853329086304</v>
      </c>
      <c r="V58" s="12">
        <v>3.99950938987732</v>
      </c>
      <c r="W58" s="12">
        <v>3.92174022293091</v>
      </c>
      <c r="X58" s="12">
        <v>3.78516107559204</v>
      </c>
      <c r="Y58" s="12">
        <v>3.51187097930908</v>
      </c>
      <c r="Z58" s="12">
        <v>3.20443952178955</v>
      </c>
      <c r="AA58" s="13">
        <f t="shared" si="0"/>
        <v>101.21736713218688</v>
      </c>
    </row>
    <row r="59" spans="1:27" ht="12.75" customHeight="1">
      <c r="A59" s="11">
        <v>39871</v>
      </c>
      <c r="B59" s="5">
        <v>5</v>
      </c>
      <c r="C59" s="12">
        <v>2.86773043441772</v>
      </c>
      <c r="D59" s="12">
        <v>2.8429405174255398</v>
      </c>
      <c r="E59" s="12">
        <v>2.81658275794983</v>
      </c>
      <c r="F59" s="12">
        <v>2.82644873428345</v>
      </c>
      <c r="G59" s="12">
        <v>2.86584089279175</v>
      </c>
      <c r="H59" s="12">
        <v>3.14065525817871</v>
      </c>
      <c r="I59" s="12">
        <v>3.30251690673828</v>
      </c>
      <c r="J59" s="12">
        <v>3.64288024902344</v>
      </c>
      <c r="K59" s="12">
        <v>4.07424098968506</v>
      </c>
      <c r="L59" s="12">
        <v>4.29380451965332</v>
      </c>
      <c r="M59" s="12">
        <v>4.318275253295901</v>
      </c>
      <c r="N59" s="12">
        <v>4.322471893310549</v>
      </c>
      <c r="O59" s="12">
        <v>4.22206991958618</v>
      </c>
      <c r="P59" s="12">
        <v>4.20344373321533</v>
      </c>
      <c r="Q59" s="12">
        <v>3.9384819984435997</v>
      </c>
      <c r="R59" s="12">
        <v>3.5332369785308804</v>
      </c>
      <c r="S59" s="12">
        <v>3.34680192756653</v>
      </c>
      <c r="T59" s="12">
        <v>3.3175868129730204</v>
      </c>
      <c r="U59" s="12">
        <v>3.27426432800293</v>
      </c>
      <c r="V59" s="12">
        <v>3.2012085723876997</v>
      </c>
      <c r="W59" s="12">
        <v>3.1738025646209698</v>
      </c>
      <c r="X59" s="12">
        <v>3.0064564399719202</v>
      </c>
      <c r="Y59" s="12">
        <v>2.85639494132996</v>
      </c>
      <c r="Z59" s="12">
        <v>2.8102987480163604</v>
      </c>
      <c r="AA59" s="13">
        <f t="shared" si="0"/>
        <v>82.19843537139896</v>
      </c>
    </row>
    <row r="60" spans="1:27" ht="12.75" customHeight="1">
      <c r="A60" s="11">
        <v>39872</v>
      </c>
      <c r="B60" s="5">
        <v>6</v>
      </c>
      <c r="C60" s="12">
        <v>2.80018672943115</v>
      </c>
      <c r="D60" s="12">
        <v>2.82690503120422</v>
      </c>
      <c r="E60" s="12">
        <v>2.8090212688446</v>
      </c>
      <c r="F60" s="12">
        <v>2.77127057647705</v>
      </c>
      <c r="G60" s="12">
        <v>2.8040434265136702</v>
      </c>
      <c r="H60" s="12">
        <v>2.86563661575317</v>
      </c>
      <c r="I60" s="12">
        <v>2.9737998809814497</v>
      </c>
      <c r="J60" s="12">
        <v>3.20718660354614</v>
      </c>
      <c r="K60" s="12">
        <v>3.25007246398926</v>
      </c>
      <c r="L60" s="12">
        <v>3.38481062698364</v>
      </c>
      <c r="M60" s="12">
        <v>3.31297507476807</v>
      </c>
      <c r="N60" s="12">
        <v>3.23844051361084</v>
      </c>
      <c r="O60" s="12">
        <v>3.19396405410767</v>
      </c>
      <c r="P60" s="12">
        <v>3.27374546432495</v>
      </c>
      <c r="Q60" s="12">
        <v>3.1754637527465803</v>
      </c>
      <c r="R60" s="12">
        <v>3.1517999649047903</v>
      </c>
      <c r="S60" s="12">
        <v>3.12127193832397</v>
      </c>
      <c r="T60" s="12">
        <v>3.27313260269165</v>
      </c>
      <c r="U60" s="12">
        <v>3.2532835578918498</v>
      </c>
      <c r="V60" s="12">
        <v>3.25627535247803</v>
      </c>
      <c r="W60" s="12">
        <v>3.26596719360352</v>
      </c>
      <c r="X60" s="12">
        <v>3.11005045318604</v>
      </c>
      <c r="Y60" s="12">
        <v>2.94149486923218</v>
      </c>
      <c r="Z60" s="12">
        <v>2.90018977737427</v>
      </c>
      <c r="AA60" s="13">
        <f t="shared" si="0"/>
        <v>74.16098779296874</v>
      </c>
    </row>
    <row r="61" spans="1:27" ht="12.75" customHeight="1">
      <c r="A61" s="11">
        <v>39873</v>
      </c>
      <c r="B61" s="5">
        <v>7</v>
      </c>
      <c r="C61" s="12">
        <v>2.90082273101807</v>
      </c>
      <c r="D61" s="12">
        <v>2.87541022109985</v>
      </c>
      <c r="E61" s="12">
        <v>2.93389572525024</v>
      </c>
      <c r="F61" s="12">
        <v>2.8499417343139597</v>
      </c>
      <c r="G61" s="12">
        <v>2.84338930892944</v>
      </c>
      <c r="H61" s="12">
        <v>2.83509867095947</v>
      </c>
      <c r="I61" s="12">
        <v>2.8170155944824202</v>
      </c>
      <c r="J61" s="12">
        <v>2.86378623962402</v>
      </c>
      <c r="K61" s="12">
        <v>3.0950736618042</v>
      </c>
      <c r="L61" s="12">
        <v>3.08083547592163</v>
      </c>
      <c r="M61" s="12">
        <v>3.12907421112061</v>
      </c>
      <c r="N61" s="12">
        <v>3.26746780014038</v>
      </c>
      <c r="O61" s="12">
        <v>3.2528292427063</v>
      </c>
      <c r="P61" s="12">
        <v>3.29752284240723</v>
      </c>
      <c r="Q61" s="12">
        <v>3.30599382781982</v>
      </c>
      <c r="R61" s="12">
        <v>3.35799970245361</v>
      </c>
      <c r="S61" s="12">
        <v>3.3495982246398897</v>
      </c>
      <c r="T61" s="12">
        <v>3.44691786575317</v>
      </c>
      <c r="U61" s="12">
        <v>3.5684940032959</v>
      </c>
      <c r="V61" s="12">
        <v>3.39580830383301</v>
      </c>
      <c r="W61" s="12">
        <v>3.2510482597351102</v>
      </c>
      <c r="X61" s="12">
        <v>3.2005926628112804</v>
      </c>
      <c r="Y61" s="12">
        <v>3.17880464935303</v>
      </c>
      <c r="Z61" s="12">
        <v>3.16655246734619</v>
      </c>
      <c r="AA61" s="13">
        <f t="shared" si="0"/>
        <v>75.26397342681884</v>
      </c>
    </row>
    <row r="62" spans="1:27" ht="12.75" customHeight="1">
      <c r="A62" s="11">
        <v>39874</v>
      </c>
      <c r="B62" s="5">
        <v>1</v>
      </c>
      <c r="C62" s="12">
        <v>3.16411531829834</v>
      </c>
      <c r="D62" s="12">
        <v>3.2009866638183597</v>
      </c>
      <c r="E62" s="12">
        <v>3.21879141998291</v>
      </c>
      <c r="F62" s="12">
        <v>3.28601768112183</v>
      </c>
      <c r="G62" s="12">
        <v>3.62676731491089</v>
      </c>
      <c r="H62" s="12">
        <v>4.39219304656982</v>
      </c>
      <c r="I62" s="12">
        <v>4.83659516143799</v>
      </c>
      <c r="J62" s="12">
        <v>5.0399702835083</v>
      </c>
      <c r="K62" s="12">
        <v>5.31077096557617</v>
      </c>
      <c r="L62" s="12">
        <v>5.51183776855469</v>
      </c>
      <c r="M62" s="12">
        <v>5.91292855834961</v>
      </c>
      <c r="N62" s="12">
        <v>5.69490200805664</v>
      </c>
      <c r="O62" s="12">
        <v>6.03762506103516</v>
      </c>
      <c r="P62" s="12">
        <v>6.59814947509766</v>
      </c>
      <c r="Q62" s="12">
        <v>6.5343186645507805</v>
      </c>
      <c r="R62" s="12">
        <v>6.56840061187744</v>
      </c>
      <c r="S62" s="12">
        <v>5.76590515899658</v>
      </c>
      <c r="T62" s="12">
        <v>5.682267322540279</v>
      </c>
      <c r="U62" s="12">
        <v>5.79305205535889</v>
      </c>
      <c r="V62" s="12">
        <v>5.65272107315063</v>
      </c>
      <c r="W62" s="12">
        <v>5.45779540252686</v>
      </c>
      <c r="X62" s="12">
        <v>5.32848246383667</v>
      </c>
      <c r="Y62" s="12">
        <v>5.12781187438965</v>
      </c>
      <c r="Z62" s="12">
        <v>5.11187409210205</v>
      </c>
      <c r="AA62" s="13">
        <f t="shared" si="0"/>
        <v>122.85427944564819</v>
      </c>
    </row>
    <row r="63" spans="1:27" ht="12.75" customHeight="1">
      <c r="A63" s="11">
        <v>39875</v>
      </c>
      <c r="B63" s="5">
        <v>2</v>
      </c>
      <c r="C63" s="12">
        <v>4.98230751800537</v>
      </c>
      <c r="D63" s="12">
        <v>4.495261455535889</v>
      </c>
      <c r="E63" s="12">
        <v>4.686894218444819</v>
      </c>
      <c r="F63" s="12">
        <v>4.929115364074709</v>
      </c>
      <c r="G63" s="12">
        <v>5.21229248046875</v>
      </c>
      <c r="H63" s="12">
        <v>6.19924536514282</v>
      </c>
      <c r="I63" s="12">
        <v>6.77102007293701</v>
      </c>
      <c r="J63" s="12">
        <v>6.85186723327637</v>
      </c>
      <c r="K63" s="12">
        <v>7.50957604980469</v>
      </c>
      <c r="L63" s="12">
        <v>8.20676300048828</v>
      </c>
      <c r="M63" s="12">
        <v>8.45103750610352</v>
      </c>
      <c r="N63" s="12">
        <v>8.22443533325195</v>
      </c>
      <c r="O63" s="12">
        <v>8.360929840087891</v>
      </c>
      <c r="P63" s="12">
        <v>8.06950518798828</v>
      </c>
      <c r="Q63" s="12">
        <v>7.799719390869139</v>
      </c>
      <c r="R63" s="12">
        <v>7.657927467346189</v>
      </c>
      <c r="S63" s="12">
        <v>7.38861921691895</v>
      </c>
      <c r="T63" s="12">
        <v>6.94333453369141</v>
      </c>
      <c r="U63" s="12">
        <v>6.93059568786621</v>
      </c>
      <c r="V63" s="12">
        <v>6.85487113952637</v>
      </c>
      <c r="W63" s="12">
        <v>6.874638553619381</v>
      </c>
      <c r="X63" s="12">
        <v>6.95467989730835</v>
      </c>
      <c r="Y63" s="12">
        <v>6.7929469108581495</v>
      </c>
      <c r="Z63" s="12">
        <v>6.63802773284912</v>
      </c>
      <c r="AA63" s="13">
        <f t="shared" si="0"/>
        <v>163.78561115646363</v>
      </c>
    </row>
    <row r="64" spans="1:27" ht="12.75" customHeight="1">
      <c r="A64" s="11">
        <v>39876</v>
      </c>
      <c r="B64" s="5">
        <v>3</v>
      </c>
      <c r="C64" s="12">
        <v>6.28425284576416</v>
      </c>
      <c r="D64" s="12">
        <v>6.085131225585941</v>
      </c>
      <c r="E64" s="12">
        <v>5.860314361572271</v>
      </c>
      <c r="F64" s="12">
        <v>5.94617960739136</v>
      </c>
      <c r="G64" s="12">
        <v>6.26410004806519</v>
      </c>
      <c r="H64" s="12">
        <v>7.1525528526306195</v>
      </c>
      <c r="I64" s="12">
        <v>7.37294889831543</v>
      </c>
      <c r="J64" s="12">
        <v>7.94060890197754</v>
      </c>
      <c r="K64" s="12">
        <v>8.4724016418457</v>
      </c>
      <c r="L64" s="12">
        <v>8.67984185791016</v>
      </c>
      <c r="M64" s="12">
        <v>8.700171295166019</v>
      </c>
      <c r="N64" s="12">
        <v>8.612642791748051</v>
      </c>
      <c r="O64" s="12">
        <v>8.450130676269529</v>
      </c>
      <c r="P64" s="12">
        <v>8.54807333374023</v>
      </c>
      <c r="Q64" s="12">
        <v>8.13704037475586</v>
      </c>
      <c r="R64" s="12">
        <v>8.06216223144531</v>
      </c>
      <c r="S64" s="12">
        <v>7.97679779815674</v>
      </c>
      <c r="T64" s="12">
        <v>7.96643597412109</v>
      </c>
      <c r="U64" s="12">
        <v>7.45057968139648</v>
      </c>
      <c r="V64" s="12">
        <v>6.911523166656489</v>
      </c>
      <c r="W64" s="12">
        <v>6.94097509002686</v>
      </c>
      <c r="X64" s="12">
        <v>6.49982174682617</v>
      </c>
      <c r="Y64" s="12">
        <v>6.4348630065918</v>
      </c>
      <c r="Z64" s="12">
        <v>6.1841799850463905</v>
      </c>
      <c r="AA64" s="13">
        <f t="shared" si="0"/>
        <v>176.93372939300536</v>
      </c>
    </row>
    <row r="65" spans="1:27" ht="12.75" customHeight="1">
      <c r="A65" s="11">
        <v>39877</v>
      </c>
      <c r="B65" s="5">
        <v>4</v>
      </c>
      <c r="C65" s="12">
        <v>5.89490179443359</v>
      </c>
      <c r="D65" s="12">
        <v>5.83796139907837</v>
      </c>
      <c r="E65" s="12">
        <v>5.80146035003662</v>
      </c>
      <c r="F65" s="12">
        <v>5.73513214492798</v>
      </c>
      <c r="G65" s="12">
        <v>6.26753414154053</v>
      </c>
      <c r="H65" s="12">
        <v>7.0175185546875</v>
      </c>
      <c r="I65" s="12">
        <v>7.39373839569092</v>
      </c>
      <c r="J65" s="12">
        <v>7.8112711791992195</v>
      </c>
      <c r="K65" s="12">
        <v>8.361021850585939</v>
      </c>
      <c r="L65" s="12">
        <v>8.22249887084961</v>
      </c>
      <c r="M65" s="12">
        <v>8.549115081787109</v>
      </c>
      <c r="N65" s="12">
        <v>8.217741363525391</v>
      </c>
      <c r="O65" s="12">
        <v>8.14004620361328</v>
      </c>
      <c r="P65" s="12">
        <v>8.333375</v>
      </c>
      <c r="Q65" s="12">
        <v>8.36743774414063</v>
      </c>
      <c r="R65" s="12">
        <v>7.9599679870605495</v>
      </c>
      <c r="S65" s="12">
        <v>7.7452563781738295</v>
      </c>
      <c r="T65" s="12">
        <v>6.94343754959106</v>
      </c>
      <c r="U65" s="12">
        <v>6.99536792755127</v>
      </c>
      <c r="V65" s="12">
        <v>6.86157258987427</v>
      </c>
      <c r="W65" s="12">
        <v>6.83409285354614</v>
      </c>
      <c r="X65" s="12">
        <v>6.60114068603516</v>
      </c>
      <c r="Y65" s="12">
        <v>6.37314577484131</v>
      </c>
      <c r="Z65" s="12">
        <v>6.076136482238771</v>
      </c>
      <c r="AA65" s="13">
        <f t="shared" si="0"/>
        <v>172.34087230300904</v>
      </c>
    </row>
    <row r="66" spans="1:27" ht="12.75" customHeight="1">
      <c r="A66" s="11">
        <v>39878</v>
      </c>
      <c r="B66" s="5">
        <v>5</v>
      </c>
      <c r="C66" s="12">
        <v>5.91691408538818</v>
      </c>
      <c r="D66" s="12">
        <v>5.51904011535645</v>
      </c>
      <c r="E66" s="12">
        <v>5.57114882659912</v>
      </c>
      <c r="F66" s="12">
        <v>5.82468797302246</v>
      </c>
      <c r="G66" s="12">
        <v>5.8802650718689</v>
      </c>
      <c r="H66" s="12">
        <v>6.78599480056763</v>
      </c>
      <c r="I66" s="12">
        <v>6.95480974578857</v>
      </c>
      <c r="J66" s="12">
        <v>6.92843223571777</v>
      </c>
      <c r="K66" s="12">
        <v>7.3821421661377</v>
      </c>
      <c r="L66" s="12">
        <v>6.9321852722168</v>
      </c>
      <c r="M66" s="12">
        <v>7.02410484313965</v>
      </c>
      <c r="N66" s="12">
        <v>7.277155982971189</v>
      </c>
      <c r="O66" s="12">
        <v>7.14392818450928</v>
      </c>
      <c r="P66" s="12">
        <v>7.20170789337158</v>
      </c>
      <c r="Q66" s="12">
        <v>7.020046585083009</v>
      </c>
      <c r="R66" s="12">
        <v>6.4565649108886705</v>
      </c>
      <c r="S66" s="12">
        <v>6.25846505737305</v>
      </c>
      <c r="T66" s="12">
        <v>6.1653671722412104</v>
      </c>
      <c r="U66" s="12">
        <v>6.29320049667358</v>
      </c>
      <c r="V66" s="12">
        <v>6.0749564781189</v>
      </c>
      <c r="W66" s="12">
        <v>6.07613729858398</v>
      </c>
      <c r="X66" s="12">
        <v>5.8393573074340805</v>
      </c>
      <c r="Y66" s="12">
        <v>5.7305263252258305</v>
      </c>
      <c r="Z66" s="12">
        <v>5.7184310874939</v>
      </c>
      <c r="AA66" s="13">
        <f t="shared" si="0"/>
        <v>153.97556991577147</v>
      </c>
    </row>
    <row r="67" spans="1:27" ht="12.75" customHeight="1">
      <c r="A67" s="11">
        <v>39879</v>
      </c>
      <c r="B67" s="5">
        <v>6</v>
      </c>
      <c r="C67" s="12">
        <v>5.58434614562988</v>
      </c>
      <c r="D67" s="12">
        <v>5.65610688781738</v>
      </c>
      <c r="E67" s="12">
        <v>5.66618823242188</v>
      </c>
      <c r="F67" s="12">
        <v>5.65721324539185</v>
      </c>
      <c r="G67" s="12">
        <v>5.68973506164551</v>
      </c>
      <c r="H67" s="12">
        <v>5.87061826324463</v>
      </c>
      <c r="I67" s="12">
        <v>6.204238445281979</v>
      </c>
      <c r="J67" s="12">
        <v>6.00187697601318</v>
      </c>
      <c r="K67" s="12">
        <v>6.1992668228149395</v>
      </c>
      <c r="L67" s="12">
        <v>6.303090412139889</v>
      </c>
      <c r="M67" s="12">
        <v>6.39078007888794</v>
      </c>
      <c r="N67" s="12">
        <v>6.43546493530273</v>
      </c>
      <c r="O67" s="12">
        <v>7.05617100143433</v>
      </c>
      <c r="P67" s="12">
        <v>6.81516506576538</v>
      </c>
      <c r="Q67" s="12">
        <v>6.131250324249271</v>
      </c>
      <c r="R67" s="12">
        <v>6.0641661872863795</v>
      </c>
      <c r="S67" s="12">
        <v>5.98785297775269</v>
      </c>
      <c r="T67" s="12">
        <v>6.31853189849854</v>
      </c>
      <c r="U67" s="12">
        <v>6.29072131347656</v>
      </c>
      <c r="V67" s="12">
        <v>6.084293693542479</v>
      </c>
      <c r="W67" s="12">
        <v>6.15668769454956</v>
      </c>
      <c r="X67" s="12">
        <v>5.97223556137085</v>
      </c>
      <c r="Y67" s="12">
        <v>5.96018074798584</v>
      </c>
      <c r="Z67" s="12">
        <v>6.0147843246459995</v>
      </c>
      <c r="AA67" s="13">
        <f aca="true" t="shared" si="1" ref="AA67:AA130">SUM(C67:Z67)</f>
        <v>146.51096629714965</v>
      </c>
    </row>
    <row r="68" spans="1:27" ht="12.75" customHeight="1">
      <c r="A68" s="11">
        <v>39880</v>
      </c>
      <c r="B68" s="5">
        <v>7</v>
      </c>
      <c r="C68" s="12">
        <v>5.80405837249756</v>
      </c>
      <c r="D68" s="12">
        <v>5.91398935317993</v>
      </c>
      <c r="E68" s="12">
        <v>0</v>
      </c>
      <c r="F68" s="12">
        <v>5.69510552978516</v>
      </c>
      <c r="G68" s="12">
        <v>5.8686529769897495</v>
      </c>
      <c r="H68" s="12">
        <v>5.83741207504272</v>
      </c>
      <c r="I68" s="12">
        <v>5.75691655349731</v>
      </c>
      <c r="J68" s="12">
        <v>5.7535984191894505</v>
      </c>
      <c r="K68" s="12">
        <v>5.93722166824341</v>
      </c>
      <c r="L68" s="12">
        <v>5.9982649173736595</v>
      </c>
      <c r="M68" s="12">
        <v>5.95897891998291</v>
      </c>
      <c r="N68" s="12">
        <v>5.85185761070251</v>
      </c>
      <c r="O68" s="12">
        <v>6.0757207736969</v>
      </c>
      <c r="P68" s="12">
        <v>6.0302218112945605</v>
      </c>
      <c r="Q68" s="12">
        <v>6.026459728240971</v>
      </c>
      <c r="R68" s="12">
        <v>6.047590318679809</v>
      </c>
      <c r="S68" s="12">
        <v>6.1504400100708</v>
      </c>
      <c r="T68" s="12">
        <v>6.12330145263672</v>
      </c>
      <c r="U68" s="12">
        <v>6.18062469100952</v>
      </c>
      <c r="V68" s="12">
        <v>6.13211616516113</v>
      </c>
      <c r="W68" s="12">
        <v>5.98045806121826</v>
      </c>
      <c r="X68" s="12">
        <v>5.9957170600891105</v>
      </c>
      <c r="Y68" s="12">
        <v>5.7084701461792005</v>
      </c>
      <c r="Z68" s="12">
        <v>5.84408784484863</v>
      </c>
      <c r="AA68" s="13">
        <f t="shared" si="1"/>
        <v>136.67126445960997</v>
      </c>
    </row>
    <row r="69" spans="1:27" ht="12.75" customHeight="1">
      <c r="A69" s="11">
        <v>39881</v>
      </c>
      <c r="B69" s="5">
        <v>1</v>
      </c>
      <c r="C69" s="12">
        <v>5.918459770202641</v>
      </c>
      <c r="D69" s="12">
        <v>5.89598984527588</v>
      </c>
      <c r="E69" s="12">
        <v>5.851984676361081</v>
      </c>
      <c r="F69" s="12">
        <v>5.878172653198241</v>
      </c>
      <c r="G69" s="12">
        <v>6.28922043609619</v>
      </c>
      <c r="H69" s="12">
        <v>7.002480319976811</v>
      </c>
      <c r="I69" s="12">
        <v>7.76920169067383</v>
      </c>
      <c r="J69" s="12">
        <v>7.68629542541504</v>
      </c>
      <c r="K69" s="12">
        <v>8.240968170166019</v>
      </c>
      <c r="L69" s="12">
        <v>8.67641061401367</v>
      </c>
      <c r="M69" s="12">
        <v>8.40305987548828</v>
      </c>
      <c r="N69" s="12">
        <v>8.08944625854492</v>
      </c>
      <c r="O69" s="12">
        <v>7.49889483642578</v>
      </c>
      <c r="P69" s="12">
        <v>7.3488782043457</v>
      </c>
      <c r="Q69" s="12">
        <v>6.89235012817383</v>
      </c>
      <c r="R69" s="12">
        <v>6.49978675842285</v>
      </c>
      <c r="S69" s="12">
        <v>6.273035057067871</v>
      </c>
      <c r="T69" s="12">
        <v>5.454605701446529</v>
      </c>
      <c r="U69" s="12">
        <v>4.7159578742981</v>
      </c>
      <c r="V69" s="12">
        <v>4.42604513168335</v>
      </c>
      <c r="W69" s="12">
        <v>4.36692205429077</v>
      </c>
      <c r="X69" s="12">
        <v>4.12399767303467</v>
      </c>
      <c r="Y69" s="12">
        <v>3.8203620223999</v>
      </c>
      <c r="Z69" s="12">
        <v>3.63364409255981</v>
      </c>
      <c r="AA69" s="13">
        <f t="shared" si="1"/>
        <v>150.75616926956175</v>
      </c>
    </row>
    <row r="70" spans="1:27" ht="12.75" customHeight="1">
      <c r="A70" s="11">
        <v>39882</v>
      </c>
      <c r="B70" s="5">
        <v>2</v>
      </c>
      <c r="C70" s="12">
        <v>3.51896226501465</v>
      </c>
      <c r="D70" s="12">
        <v>3.37769074630737</v>
      </c>
      <c r="E70" s="12">
        <v>3.39553948974609</v>
      </c>
      <c r="F70" s="12">
        <v>3.4240785713195803</v>
      </c>
      <c r="G70" s="12">
        <v>3.64898113632202</v>
      </c>
      <c r="H70" s="12">
        <v>4.82438290786743</v>
      </c>
      <c r="I70" s="12">
        <v>5.34995362091064</v>
      </c>
      <c r="J70" s="12">
        <v>5.53889218139648</v>
      </c>
      <c r="K70" s="12">
        <v>5.61106301879883</v>
      </c>
      <c r="L70" s="12">
        <v>5.90944903564453</v>
      </c>
      <c r="M70" s="12">
        <v>5.83866787719727</v>
      </c>
      <c r="N70" s="12">
        <v>5.70650775146484</v>
      </c>
      <c r="O70" s="12">
        <v>5.87859790039063</v>
      </c>
      <c r="P70" s="12">
        <v>5.79890576171875</v>
      </c>
      <c r="Q70" s="12">
        <v>5.56753479003906</v>
      </c>
      <c r="R70" s="12">
        <v>5.46137808227539</v>
      </c>
      <c r="S70" s="12">
        <v>5.20142674255371</v>
      </c>
      <c r="T70" s="12">
        <v>5.16432970428467</v>
      </c>
      <c r="U70" s="12">
        <v>4.65056916809082</v>
      </c>
      <c r="V70" s="12">
        <v>4.37385405731201</v>
      </c>
      <c r="W70" s="12">
        <v>4.26841609954834</v>
      </c>
      <c r="X70" s="12">
        <v>4.05213123321533</v>
      </c>
      <c r="Y70" s="12">
        <v>3.82904333496094</v>
      </c>
      <c r="Z70" s="12">
        <v>3.65215693664551</v>
      </c>
      <c r="AA70" s="13">
        <f t="shared" si="1"/>
        <v>114.04251241302491</v>
      </c>
    </row>
    <row r="71" spans="1:27" ht="12.75" customHeight="1">
      <c r="A71" s="11">
        <v>39883</v>
      </c>
      <c r="B71" s="5">
        <v>3</v>
      </c>
      <c r="C71" s="12">
        <v>3.38095989608765</v>
      </c>
      <c r="D71" s="12">
        <v>3.15262562179565</v>
      </c>
      <c r="E71" s="12">
        <v>3.17284072494507</v>
      </c>
      <c r="F71" s="12">
        <v>3.21509843826294</v>
      </c>
      <c r="G71" s="12">
        <v>3.55616040420532</v>
      </c>
      <c r="H71" s="12">
        <v>4.68318798065186</v>
      </c>
      <c r="I71" s="12">
        <v>5.2179271697998</v>
      </c>
      <c r="J71" s="12">
        <v>5.25504280090332</v>
      </c>
      <c r="K71" s="12">
        <v>5.40115223693848</v>
      </c>
      <c r="L71" s="12">
        <v>5.919560852050781</v>
      </c>
      <c r="M71" s="12">
        <v>5.95012603759766</v>
      </c>
      <c r="N71" s="12">
        <v>5.94062365722656</v>
      </c>
      <c r="O71" s="12">
        <v>5.93433099365234</v>
      </c>
      <c r="P71" s="12">
        <v>5.97796081542969</v>
      </c>
      <c r="Q71" s="12">
        <v>5.31798056030273</v>
      </c>
      <c r="R71" s="12">
        <v>5.21652862548828</v>
      </c>
      <c r="S71" s="12">
        <v>5.1328121414184595</v>
      </c>
      <c r="T71" s="12">
        <v>5.05016159820557</v>
      </c>
      <c r="U71" s="12">
        <v>4.31940969467163</v>
      </c>
      <c r="V71" s="12">
        <v>4.13818056488037</v>
      </c>
      <c r="W71" s="12">
        <v>4.085016193389889</v>
      </c>
      <c r="X71" s="12">
        <v>3.86967991256714</v>
      </c>
      <c r="Y71" s="12">
        <v>3.67350022125244</v>
      </c>
      <c r="Z71" s="12">
        <v>3.46845468902588</v>
      </c>
      <c r="AA71" s="13">
        <f t="shared" si="1"/>
        <v>111.0293218307495</v>
      </c>
    </row>
    <row r="72" spans="1:27" ht="12.75" customHeight="1">
      <c r="A72" s="11">
        <v>39884</v>
      </c>
      <c r="B72" s="5">
        <v>4</v>
      </c>
      <c r="C72" s="12">
        <v>3.38223484420776</v>
      </c>
      <c r="D72" s="12">
        <v>3.1222968978881798</v>
      </c>
      <c r="E72" s="12">
        <v>3.05181772613525</v>
      </c>
      <c r="F72" s="12">
        <v>3.09844422912598</v>
      </c>
      <c r="G72" s="12">
        <v>3.4148514251709</v>
      </c>
      <c r="H72" s="12">
        <v>4.3986813659668</v>
      </c>
      <c r="I72" s="12">
        <v>5.14176490020752</v>
      </c>
      <c r="J72" s="12">
        <v>5.11650984954834</v>
      </c>
      <c r="K72" s="12">
        <v>5.26750852966309</v>
      </c>
      <c r="L72" s="12">
        <v>5.3606417541503895</v>
      </c>
      <c r="M72" s="12">
        <v>5.97221765136719</v>
      </c>
      <c r="N72" s="12">
        <v>5.7565138549804695</v>
      </c>
      <c r="O72" s="12">
        <v>5.96801007080078</v>
      </c>
      <c r="P72" s="12">
        <v>5.5446935729980495</v>
      </c>
      <c r="Q72" s="12">
        <v>5.526550048828129</v>
      </c>
      <c r="R72" s="12">
        <v>5.37745720672607</v>
      </c>
      <c r="S72" s="12">
        <v>5.254298522949219</v>
      </c>
      <c r="T72" s="12">
        <v>5.16233473968506</v>
      </c>
      <c r="U72" s="12">
        <v>4.51836346054077</v>
      </c>
      <c r="V72" s="12">
        <v>4.44421634292603</v>
      </c>
      <c r="W72" s="12">
        <v>4.4277473449707</v>
      </c>
      <c r="X72" s="12">
        <v>4.1622121963501</v>
      </c>
      <c r="Y72" s="12">
        <v>3.8662234535217297</v>
      </c>
      <c r="Z72" s="12">
        <v>3.5576171875</v>
      </c>
      <c r="AA72" s="13">
        <f t="shared" si="1"/>
        <v>110.89320717620849</v>
      </c>
    </row>
    <row r="73" spans="1:27" ht="12.75" customHeight="1">
      <c r="A73" s="11">
        <v>39885</v>
      </c>
      <c r="B73" s="5">
        <v>5</v>
      </c>
      <c r="C73" s="12">
        <v>3.28866745758057</v>
      </c>
      <c r="D73" s="12">
        <v>3.25603859710693</v>
      </c>
      <c r="E73" s="12">
        <v>3.2598682861328103</v>
      </c>
      <c r="F73" s="12">
        <v>3.28239373016357</v>
      </c>
      <c r="G73" s="12">
        <v>3.38056566238403</v>
      </c>
      <c r="H73" s="12">
        <v>4.2024451179504405</v>
      </c>
      <c r="I73" s="12">
        <v>4.13919734191895</v>
      </c>
      <c r="J73" s="12">
        <v>4.3490475082397495</v>
      </c>
      <c r="K73" s="12">
        <v>5.03489996337891</v>
      </c>
      <c r="L73" s="12">
        <v>5.17090194702148</v>
      </c>
      <c r="M73" s="12">
        <v>5.34235452270508</v>
      </c>
      <c r="N73" s="12">
        <v>5.09931481933594</v>
      </c>
      <c r="O73" s="12">
        <v>5.23421450805664</v>
      </c>
      <c r="P73" s="12">
        <v>5.08497242736816</v>
      </c>
      <c r="Q73" s="12">
        <v>4.20082196044922</v>
      </c>
      <c r="R73" s="12">
        <v>4.16433923339844</v>
      </c>
      <c r="S73" s="12">
        <v>3.94078712081909</v>
      </c>
      <c r="T73" s="12">
        <v>3.78194058990479</v>
      </c>
      <c r="U73" s="12">
        <v>3.79321005630493</v>
      </c>
      <c r="V73" s="12">
        <v>3.89469631576538</v>
      </c>
      <c r="W73" s="12">
        <v>3.82994732284546</v>
      </c>
      <c r="X73" s="12">
        <v>3.61802345657349</v>
      </c>
      <c r="Y73" s="12">
        <v>3.3363873481750503</v>
      </c>
      <c r="Z73" s="12">
        <v>3.2627527923583997</v>
      </c>
      <c r="AA73" s="13">
        <f t="shared" si="1"/>
        <v>97.94778808593752</v>
      </c>
    </row>
    <row r="74" spans="1:27" ht="12.75" customHeight="1">
      <c r="A74" s="11">
        <v>39886</v>
      </c>
      <c r="B74" s="5">
        <v>6</v>
      </c>
      <c r="C74" s="12">
        <v>3.31094295120239</v>
      </c>
      <c r="D74" s="12">
        <v>3.2709010009765604</v>
      </c>
      <c r="E74" s="12">
        <v>3.25197151565552</v>
      </c>
      <c r="F74" s="12">
        <v>3.28217716598511</v>
      </c>
      <c r="G74" s="12">
        <v>3.29196630859375</v>
      </c>
      <c r="H74" s="12">
        <v>3.40927294158936</v>
      </c>
      <c r="I74" s="12">
        <v>3.71017194366455</v>
      </c>
      <c r="J74" s="12">
        <v>3.57890045166016</v>
      </c>
      <c r="K74" s="12">
        <v>3.63422252655029</v>
      </c>
      <c r="L74" s="12">
        <v>3.62231378936768</v>
      </c>
      <c r="M74" s="12">
        <v>3.63005181884766</v>
      </c>
      <c r="N74" s="12">
        <v>3.57304217529297</v>
      </c>
      <c r="O74" s="12">
        <v>3.5621778526306196</v>
      </c>
      <c r="P74" s="12">
        <v>3.56083194732666</v>
      </c>
      <c r="Q74" s="12">
        <v>3.51294755554199</v>
      </c>
      <c r="R74" s="12">
        <v>3.50168120574951</v>
      </c>
      <c r="S74" s="12">
        <v>3.45892498779297</v>
      </c>
      <c r="T74" s="12">
        <v>3.45630104446411</v>
      </c>
      <c r="U74" s="12">
        <v>3.51875443267822</v>
      </c>
      <c r="V74" s="12">
        <v>3.62458031845093</v>
      </c>
      <c r="W74" s="12">
        <v>3.6012364730835</v>
      </c>
      <c r="X74" s="12">
        <v>3.4340606956481903</v>
      </c>
      <c r="Y74" s="12">
        <v>3.25374666976929</v>
      </c>
      <c r="Z74" s="12">
        <v>3.23850960159302</v>
      </c>
      <c r="AA74" s="13">
        <f t="shared" si="1"/>
        <v>83.289687374115</v>
      </c>
    </row>
    <row r="75" spans="1:27" ht="12.75" customHeight="1">
      <c r="A75" s="11">
        <v>39887</v>
      </c>
      <c r="B75" s="5">
        <v>7</v>
      </c>
      <c r="C75" s="12">
        <v>3.22485287094116</v>
      </c>
      <c r="D75" s="12">
        <v>3.1823982887268096</v>
      </c>
      <c r="E75" s="12">
        <v>3.18552039337158</v>
      </c>
      <c r="F75" s="12">
        <v>3.21778441238403</v>
      </c>
      <c r="G75" s="12">
        <v>3.18124280929565</v>
      </c>
      <c r="H75" s="12">
        <v>3.2185655632019</v>
      </c>
      <c r="I75" s="12">
        <v>3.24431220245361</v>
      </c>
      <c r="J75" s="12">
        <v>3.23436012268066</v>
      </c>
      <c r="K75" s="12">
        <v>3.4717076339721697</v>
      </c>
      <c r="L75" s="12">
        <v>3.45608198928833</v>
      </c>
      <c r="M75" s="12">
        <v>3.44433316802979</v>
      </c>
      <c r="N75" s="12">
        <v>3.47823033905029</v>
      </c>
      <c r="O75" s="12">
        <v>3.47743665313721</v>
      </c>
      <c r="P75" s="12">
        <v>3.47806349563599</v>
      </c>
      <c r="Q75" s="12">
        <v>3.46946487426758</v>
      </c>
      <c r="R75" s="12">
        <v>3.45469387054443</v>
      </c>
      <c r="S75" s="12">
        <v>3.43686162948608</v>
      </c>
      <c r="T75" s="12">
        <v>3.32296890258789</v>
      </c>
      <c r="U75" s="12">
        <v>3.3782951164245603</v>
      </c>
      <c r="V75" s="12">
        <v>3.34476853942871</v>
      </c>
      <c r="W75" s="12">
        <v>3.20257836914063</v>
      </c>
      <c r="X75" s="12">
        <v>3.14571760177612</v>
      </c>
      <c r="Y75" s="12">
        <v>3.1152630500793497</v>
      </c>
      <c r="Z75" s="12">
        <v>3.12517024993896</v>
      </c>
      <c r="AA75" s="13">
        <f t="shared" si="1"/>
        <v>79.49067214584349</v>
      </c>
    </row>
    <row r="76" spans="1:27" ht="12.75" customHeight="1">
      <c r="A76" s="11">
        <v>39888</v>
      </c>
      <c r="B76" s="5">
        <v>1</v>
      </c>
      <c r="C76" s="12">
        <v>3.12940884399414</v>
      </c>
      <c r="D76" s="12">
        <v>3.07503733825684</v>
      </c>
      <c r="E76" s="12">
        <v>3.09323515701294</v>
      </c>
      <c r="F76" s="12">
        <v>3.17459606933594</v>
      </c>
      <c r="G76" s="12">
        <v>3.4458668174743696</v>
      </c>
      <c r="H76" s="12">
        <v>4.40229141998291</v>
      </c>
      <c r="I76" s="12">
        <v>4.8491626663208</v>
      </c>
      <c r="J76" s="12">
        <v>5.00818264007568</v>
      </c>
      <c r="K76" s="12">
        <v>5.41014794921875</v>
      </c>
      <c r="L76" s="12">
        <v>5.57772692871094</v>
      </c>
      <c r="M76" s="12">
        <v>5.641549133300781</v>
      </c>
      <c r="N76" s="12">
        <v>5.291611114501951</v>
      </c>
      <c r="O76" s="12">
        <v>5.64125228881836</v>
      </c>
      <c r="P76" s="12">
        <v>5.71835256958008</v>
      </c>
      <c r="Q76" s="12">
        <v>5.11505572509766</v>
      </c>
      <c r="R76" s="12">
        <v>4.98368874359131</v>
      </c>
      <c r="S76" s="12">
        <v>4.64411753845215</v>
      </c>
      <c r="T76" s="12">
        <v>3.80941661071777</v>
      </c>
      <c r="U76" s="12">
        <v>3.8912580108642603</v>
      </c>
      <c r="V76" s="12">
        <v>4.1115025596618695</v>
      </c>
      <c r="W76" s="12">
        <v>4.0507505836486795</v>
      </c>
      <c r="X76" s="12">
        <v>3.88419944381714</v>
      </c>
      <c r="Y76" s="12">
        <v>3.54252800369263</v>
      </c>
      <c r="Z76" s="12">
        <v>3.4009463996887197</v>
      </c>
      <c r="AA76" s="13">
        <f t="shared" si="1"/>
        <v>104.89188455581667</v>
      </c>
    </row>
    <row r="77" spans="1:27" ht="12.75" customHeight="1">
      <c r="A77" s="11">
        <v>39889</v>
      </c>
      <c r="B77" s="5">
        <v>2</v>
      </c>
      <c r="C77" s="12">
        <v>3.2269374198913603</v>
      </c>
      <c r="D77" s="12">
        <v>2.96584921264648</v>
      </c>
      <c r="E77" s="12">
        <v>2.98206589126587</v>
      </c>
      <c r="F77" s="12">
        <v>3.03754761505127</v>
      </c>
      <c r="G77" s="12">
        <v>3.30778467178345</v>
      </c>
      <c r="H77" s="12">
        <v>4.52265062713623</v>
      </c>
      <c r="I77" s="12">
        <v>4.98406268310547</v>
      </c>
      <c r="J77" s="12">
        <v>4.837905967712399</v>
      </c>
      <c r="K77" s="12">
        <v>5.41318063354492</v>
      </c>
      <c r="L77" s="12">
        <v>5.58348886108398</v>
      </c>
      <c r="M77" s="12">
        <v>5.59771392822266</v>
      </c>
      <c r="N77" s="12">
        <v>5.27170446777344</v>
      </c>
      <c r="O77" s="12">
        <v>5.4790856628418</v>
      </c>
      <c r="P77" s="12">
        <v>5.5961416015625</v>
      </c>
      <c r="Q77" s="12">
        <v>5.05011511230469</v>
      </c>
      <c r="R77" s="12">
        <v>5.11382342529297</v>
      </c>
      <c r="S77" s="12">
        <v>4.85542413330078</v>
      </c>
      <c r="T77" s="12">
        <v>4.01768766021729</v>
      </c>
      <c r="U77" s="12">
        <v>3.97382571411133</v>
      </c>
      <c r="V77" s="12">
        <v>4.104446945190429</v>
      </c>
      <c r="W77" s="12">
        <v>3.98644619369507</v>
      </c>
      <c r="X77" s="12">
        <v>3.69866007614136</v>
      </c>
      <c r="Y77" s="12">
        <v>3.4511966629028303</v>
      </c>
      <c r="Z77" s="12">
        <v>3.28431549453735</v>
      </c>
      <c r="AA77" s="13">
        <f t="shared" si="1"/>
        <v>104.34206066131594</v>
      </c>
    </row>
    <row r="78" spans="1:27" ht="12.75" customHeight="1">
      <c r="A78" s="11">
        <v>39890</v>
      </c>
      <c r="B78" s="5">
        <v>3</v>
      </c>
      <c r="C78" s="12">
        <v>3.06346816253662</v>
      </c>
      <c r="D78" s="12">
        <v>2.9091849746704104</v>
      </c>
      <c r="E78" s="12">
        <v>2.9191246299743696</v>
      </c>
      <c r="F78" s="12">
        <v>2.94531122207642</v>
      </c>
      <c r="G78" s="12">
        <v>3.20731651306152</v>
      </c>
      <c r="H78" s="12">
        <v>4.32446509552002</v>
      </c>
      <c r="I78" s="12">
        <v>4.8826909866333</v>
      </c>
      <c r="J78" s="12">
        <v>4.657265449523931</v>
      </c>
      <c r="K78" s="12">
        <v>5.10017974853516</v>
      </c>
      <c r="L78" s="12">
        <v>5.267014007568361</v>
      </c>
      <c r="M78" s="12">
        <v>5.36732318115234</v>
      </c>
      <c r="N78" s="12">
        <v>5.225481262207031</v>
      </c>
      <c r="O78" s="12">
        <v>5.59179522705078</v>
      </c>
      <c r="P78" s="12">
        <v>5.632286773681639</v>
      </c>
      <c r="Q78" s="12">
        <v>4.93460580444336</v>
      </c>
      <c r="R78" s="12">
        <v>5.03482047271729</v>
      </c>
      <c r="S78" s="12">
        <v>4.91067935943604</v>
      </c>
      <c r="T78" s="12">
        <v>3.93611490249634</v>
      </c>
      <c r="U78" s="12">
        <v>3.9402205924987803</v>
      </c>
      <c r="V78" s="12">
        <v>4.0136425819397</v>
      </c>
      <c r="W78" s="12">
        <v>3.92418858718872</v>
      </c>
      <c r="X78" s="12">
        <v>3.78916167068481</v>
      </c>
      <c r="Y78" s="12">
        <v>3.59556830978394</v>
      </c>
      <c r="Z78" s="12">
        <v>3.42642913818359</v>
      </c>
      <c r="AA78" s="13">
        <f t="shared" si="1"/>
        <v>102.59833865356448</v>
      </c>
    </row>
    <row r="79" spans="1:27" ht="12.75" customHeight="1">
      <c r="A79" s="11">
        <v>39891</v>
      </c>
      <c r="B79" s="5">
        <v>4</v>
      </c>
      <c r="C79" s="12">
        <v>3.2268410987854</v>
      </c>
      <c r="D79" s="12">
        <v>2.9678311195373497</v>
      </c>
      <c r="E79" s="12">
        <v>2.97086719894409</v>
      </c>
      <c r="F79" s="12">
        <v>2.98546077728271</v>
      </c>
      <c r="G79" s="12">
        <v>3.2289602432251</v>
      </c>
      <c r="H79" s="12">
        <v>4.1555990486145005</v>
      </c>
      <c r="I79" s="12">
        <v>4.93700397491455</v>
      </c>
      <c r="J79" s="12">
        <v>4.7931439132690405</v>
      </c>
      <c r="K79" s="12">
        <v>5.80910916137695</v>
      </c>
      <c r="L79" s="12">
        <v>5.981722930908201</v>
      </c>
      <c r="M79" s="12">
        <v>5.92316784667969</v>
      </c>
      <c r="N79" s="12">
        <v>5.44539266967773</v>
      </c>
      <c r="O79" s="12">
        <v>5.9655309753417995</v>
      </c>
      <c r="P79" s="12">
        <v>5.6727364807128895</v>
      </c>
      <c r="Q79" s="12">
        <v>5.08010438537598</v>
      </c>
      <c r="R79" s="12">
        <v>5.1681466217041</v>
      </c>
      <c r="S79" s="12">
        <v>4.971899616241459</v>
      </c>
      <c r="T79" s="12">
        <v>4.05077254676819</v>
      </c>
      <c r="U79" s="12">
        <v>4.04417878723145</v>
      </c>
      <c r="V79" s="12">
        <v>4.152003540039059</v>
      </c>
      <c r="W79" s="12">
        <v>4.07646252250671</v>
      </c>
      <c r="X79" s="12">
        <v>3.88866353607178</v>
      </c>
      <c r="Y79" s="12">
        <v>3.6345484619140604</v>
      </c>
      <c r="Z79" s="12">
        <v>3.42164265632629</v>
      </c>
      <c r="AA79" s="13">
        <f t="shared" si="1"/>
        <v>106.55179011344906</v>
      </c>
    </row>
    <row r="80" spans="1:27" ht="12.75" customHeight="1">
      <c r="A80" s="11">
        <v>39892</v>
      </c>
      <c r="B80" s="5">
        <v>5</v>
      </c>
      <c r="C80" s="12">
        <v>3.29422520828247</v>
      </c>
      <c r="D80" s="12">
        <v>3.08039212417603</v>
      </c>
      <c r="E80" s="12">
        <v>3.09267241859436</v>
      </c>
      <c r="F80" s="12">
        <v>3.10812284660339</v>
      </c>
      <c r="G80" s="12">
        <v>3.1780247650146496</v>
      </c>
      <c r="H80" s="12">
        <v>4.0376095790863005</v>
      </c>
      <c r="I80" s="12">
        <v>4.62612944793701</v>
      </c>
      <c r="J80" s="12">
        <v>4.495589134216311</v>
      </c>
      <c r="K80" s="12">
        <v>5.220456756591799</v>
      </c>
      <c r="L80" s="12">
        <v>5.57325622558594</v>
      </c>
      <c r="M80" s="12">
        <v>5.60120822143555</v>
      </c>
      <c r="N80" s="12">
        <v>5.49346710205078</v>
      </c>
      <c r="O80" s="12">
        <v>6.13237322998047</v>
      </c>
      <c r="P80" s="12">
        <v>6.4780477142334005</v>
      </c>
      <c r="Q80" s="12">
        <v>5.40821325683594</v>
      </c>
      <c r="R80" s="12">
        <v>5.1754139518737805</v>
      </c>
      <c r="S80" s="12">
        <v>4.98013919448853</v>
      </c>
      <c r="T80" s="12">
        <v>4.79530144691467</v>
      </c>
      <c r="U80" s="12">
        <v>4.70745581054688</v>
      </c>
      <c r="V80" s="12">
        <v>4.80591600036621</v>
      </c>
      <c r="W80" s="12">
        <v>4.80428604507446</v>
      </c>
      <c r="X80" s="12">
        <v>4.58635939788818</v>
      </c>
      <c r="Y80" s="12">
        <v>4.39202784347534</v>
      </c>
      <c r="Z80" s="12">
        <v>4.78235244750977</v>
      </c>
      <c r="AA80" s="13">
        <f t="shared" si="1"/>
        <v>111.8490401687622</v>
      </c>
    </row>
    <row r="81" spans="1:27" ht="12.75" customHeight="1">
      <c r="A81" s="11">
        <v>39893</v>
      </c>
      <c r="B81" s="5">
        <v>6</v>
      </c>
      <c r="C81" s="12">
        <v>5.254465717315671</v>
      </c>
      <c r="D81" s="12">
        <v>5.501996238708499</v>
      </c>
      <c r="E81" s="12">
        <v>5.5440816078186</v>
      </c>
      <c r="F81" s="12">
        <v>5.565767425537111</v>
      </c>
      <c r="G81" s="12">
        <v>5.74167521286011</v>
      </c>
      <c r="H81" s="12">
        <v>5.811071598052981</v>
      </c>
      <c r="I81" s="12">
        <v>6.0437579460143995</v>
      </c>
      <c r="J81" s="12">
        <v>6.15057663345337</v>
      </c>
      <c r="K81" s="12">
        <v>6.0654957275390595</v>
      </c>
      <c r="L81" s="12">
        <v>5.95293362808228</v>
      </c>
      <c r="M81" s="12">
        <v>5.90838693618774</v>
      </c>
      <c r="N81" s="12">
        <v>5.77468928146362</v>
      </c>
      <c r="O81" s="12">
        <v>5.8273959732055705</v>
      </c>
      <c r="P81" s="12">
        <v>5.8889276008606</v>
      </c>
      <c r="Q81" s="12">
        <v>5.853975357055661</v>
      </c>
      <c r="R81" s="12">
        <v>5.7919095916748</v>
      </c>
      <c r="S81" s="12">
        <v>5.785200908660889</v>
      </c>
      <c r="T81" s="12">
        <v>5.78319008255005</v>
      </c>
      <c r="U81" s="12">
        <v>5.9023234653472905</v>
      </c>
      <c r="V81" s="12">
        <v>5.74345991897583</v>
      </c>
      <c r="W81" s="12">
        <v>5.630942607879639</v>
      </c>
      <c r="X81" s="12">
        <v>5.5839740219116205</v>
      </c>
      <c r="Y81" s="12">
        <v>5.37470233535767</v>
      </c>
      <c r="Z81" s="12">
        <v>5.41700729751587</v>
      </c>
      <c r="AA81" s="13">
        <f t="shared" si="1"/>
        <v>137.89790711402892</v>
      </c>
    </row>
    <row r="82" spans="1:27" ht="12.75" customHeight="1">
      <c r="A82" s="11">
        <v>39894</v>
      </c>
      <c r="B82" s="5">
        <v>7</v>
      </c>
      <c r="C82" s="12">
        <v>5.65794004821777</v>
      </c>
      <c r="D82" s="12">
        <v>5.63171504974365</v>
      </c>
      <c r="E82" s="12">
        <v>5.4168908424377396</v>
      </c>
      <c r="F82" s="12">
        <v>5.61821019744873</v>
      </c>
      <c r="G82" s="12">
        <v>5.51675336456299</v>
      </c>
      <c r="H82" s="12">
        <v>5.6252196121215805</v>
      </c>
      <c r="I82" s="12">
        <v>5.481191215515141</v>
      </c>
      <c r="J82" s="12">
        <v>5.61212279129028</v>
      </c>
      <c r="K82" s="12">
        <v>5.78500560760498</v>
      </c>
      <c r="L82" s="12">
        <v>5.80357290267944</v>
      </c>
      <c r="M82" s="12">
        <v>5.95943929672241</v>
      </c>
      <c r="N82" s="12">
        <v>5.99886635971069</v>
      </c>
      <c r="O82" s="12">
        <v>6.00489305496216</v>
      </c>
      <c r="P82" s="12">
        <v>5.91340259933472</v>
      </c>
      <c r="Q82" s="12">
        <v>6.01490879058838</v>
      </c>
      <c r="R82" s="12">
        <v>6.0253713569641105</v>
      </c>
      <c r="S82" s="12">
        <v>5.9273431205749505</v>
      </c>
      <c r="T82" s="12">
        <v>5.96545442581177</v>
      </c>
      <c r="U82" s="12">
        <v>6.05975256347656</v>
      </c>
      <c r="V82" s="12">
        <v>5.80453973007202</v>
      </c>
      <c r="W82" s="12">
        <v>5.60821250534058</v>
      </c>
      <c r="X82" s="12">
        <v>5.5782402305603</v>
      </c>
      <c r="Y82" s="12">
        <v>5.53970474624634</v>
      </c>
      <c r="Z82" s="12">
        <v>5.59666592025757</v>
      </c>
      <c r="AA82" s="13">
        <f t="shared" si="1"/>
        <v>138.14541633224488</v>
      </c>
    </row>
    <row r="83" spans="1:27" ht="12.75" customHeight="1">
      <c r="A83" s="11">
        <v>39895</v>
      </c>
      <c r="B83" s="5">
        <v>1</v>
      </c>
      <c r="C83" s="12">
        <v>5.60411154174805</v>
      </c>
      <c r="D83" s="12">
        <v>5.54354203414917</v>
      </c>
      <c r="E83" s="12">
        <v>5.79477828216553</v>
      </c>
      <c r="F83" s="12">
        <v>5.90385740280151</v>
      </c>
      <c r="G83" s="12">
        <v>6.12458490371704</v>
      </c>
      <c r="H83" s="12">
        <v>7.145134197235111</v>
      </c>
      <c r="I83" s="12">
        <v>7.48880785369873</v>
      </c>
      <c r="J83" s="12">
        <v>7.6785200424194295</v>
      </c>
      <c r="K83" s="12">
        <v>7.7474712677002</v>
      </c>
      <c r="L83" s="12">
        <v>8.10627288818359</v>
      </c>
      <c r="M83" s="12">
        <v>8.17648350524902</v>
      </c>
      <c r="N83" s="12">
        <v>8.00217169189453</v>
      </c>
      <c r="O83" s="12">
        <v>7.85089407348633</v>
      </c>
      <c r="P83" s="12">
        <v>8.13928999328613</v>
      </c>
      <c r="Q83" s="12">
        <v>8.10340539550781</v>
      </c>
      <c r="R83" s="12">
        <v>7.935113578796391</v>
      </c>
      <c r="S83" s="12">
        <v>7.85095365142822</v>
      </c>
      <c r="T83" s="12">
        <v>7.58244194412231</v>
      </c>
      <c r="U83" s="12">
        <v>7.312092010498049</v>
      </c>
      <c r="V83" s="12">
        <v>6.85133771896362</v>
      </c>
      <c r="W83" s="12">
        <v>6.83382040023804</v>
      </c>
      <c r="X83" s="12">
        <v>6.68375645446777</v>
      </c>
      <c r="Y83" s="12">
        <v>6.30166081619263</v>
      </c>
      <c r="Z83" s="12">
        <v>6.28367571258545</v>
      </c>
      <c r="AA83" s="13">
        <f t="shared" si="1"/>
        <v>171.04417736053466</v>
      </c>
    </row>
    <row r="84" spans="1:27" ht="12.75" customHeight="1">
      <c r="A84" s="11">
        <v>39896</v>
      </c>
      <c r="B84" s="5">
        <v>2</v>
      </c>
      <c r="C84" s="12">
        <v>5.99403858184814</v>
      </c>
      <c r="D84" s="12">
        <v>5.83855813217163</v>
      </c>
      <c r="E84" s="12">
        <v>5.773622798919679</v>
      </c>
      <c r="F84" s="12">
        <v>5.91193936920166</v>
      </c>
      <c r="G84" s="12">
        <v>6.130924659729001</v>
      </c>
      <c r="H84" s="12">
        <v>7.45002392959595</v>
      </c>
      <c r="I84" s="12">
        <v>7.8388078918457005</v>
      </c>
      <c r="J84" s="12">
        <v>7.77843464660645</v>
      </c>
      <c r="K84" s="12">
        <v>7.85303720092773</v>
      </c>
      <c r="L84" s="12">
        <v>8.08436669921875</v>
      </c>
      <c r="M84" s="12">
        <v>7.82264727783203</v>
      </c>
      <c r="N84" s="12">
        <v>7.7117841796875</v>
      </c>
      <c r="O84" s="12">
        <v>7.56608605957031</v>
      </c>
      <c r="P84" s="12">
        <v>7.93715279388428</v>
      </c>
      <c r="Q84" s="12">
        <v>7.84478715515137</v>
      </c>
      <c r="R84" s="12">
        <v>8.02769532012939</v>
      </c>
      <c r="S84" s="12">
        <v>7.66418493652344</v>
      </c>
      <c r="T84" s="12">
        <v>7.52422059249878</v>
      </c>
      <c r="U84" s="12">
        <v>7.3558490447998</v>
      </c>
      <c r="V84" s="12">
        <v>6.8915529403686495</v>
      </c>
      <c r="W84" s="12">
        <v>6.86589335632324</v>
      </c>
      <c r="X84" s="12">
        <v>6.59127713775635</v>
      </c>
      <c r="Y84" s="12">
        <v>6.266152107238771</v>
      </c>
      <c r="Z84" s="12">
        <v>6.22809266662598</v>
      </c>
      <c r="AA84" s="13">
        <f t="shared" si="1"/>
        <v>170.9511294784546</v>
      </c>
    </row>
    <row r="85" spans="1:27" ht="12.75" customHeight="1">
      <c r="A85" s="11">
        <v>39897</v>
      </c>
      <c r="B85" s="5">
        <v>3</v>
      </c>
      <c r="C85" s="12">
        <v>6.09781195068359</v>
      </c>
      <c r="D85" s="12">
        <v>5.7978989982605</v>
      </c>
      <c r="E85" s="12">
        <v>5.81162305831909</v>
      </c>
      <c r="F85" s="12">
        <v>5.85871531677246</v>
      </c>
      <c r="G85" s="12">
        <v>5.88273728561401</v>
      </c>
      <c r="H85" s="12">
        <v>7.04931015396118</v>
      </c>
      <c r="I85" s="12">
        <v>7.481124237060549</v>
      </c>
      <c r="J85" s="12">
        <v>7.9056009674072305</v>
      </c>
      <c r="K85" s="12">
        <v>8.17862059020996</v>
      </c>
      <c r="L85" s="12">
        <v>8.194657348632811</v>
      </c>
      <c r="M85" s="12">
        <v>7.33813592529297</v>
      </c>
      <c r="N85" s="12">
        <v>7.78613543701172</v>
      </c>
      <c r="O85" s="12">
        <v>7.92507662200928</v>
      </c>
      <c r="P85" s="12">
        <v>8.01077021789551</v>
      </c>
      <c r="Q85" s="12">
        <v>7.84483898925781</v>
      </c>
      <c r="R85" s="12">
        <v>7.9702151260376</v>
      </c>
      <c r="S85" s="12">
        <v>7.661275390625</v>
      </c>
      <c r="T85" s="12">
        <v>7.594410530090331</v>
      </c>
      <c r="U85" s="12">
        <v>7.157090564727779</v>
      </c>
      <c r="V85" s="12">
        <v>6.89964444541931</v>
      </c>
      <c r="W85" s="12">
        <v>6.91049945831299</v>
      </c>
      <c r="X85" s="12">
        <v>6.750830652236941</v>
      </c>
      <c r="Y85" s="12">
        <v>6.497740974426271</v>
      </c>
      <c r="Z85" s="12">
        <v>6.25045111083984</v>
      </c>
      <c r="AA85" s="13">
        <f t="shared" si="1"/>
        <v>170.85521535110476</v>
      </c>
    </row>
    <row r="86" spans="1:27" ht="12.75" customHeight="1">
      <c r="A86" s="11">
        <v>39898</v>
      </c>
      <c r="B86" s="5">
        <v>4</v>
      </c>
      <c r="C86" s="12">
        <v>6.182214008331299</v>
      </c>
      <c r="D86" s="12">
        <v>5.75175688171387</v>
      </c>
      <c r="E86" s="12">
        <v>5.8848579940795895</v>
      </c>
      <c r="F86" s="12">
        <v>5.84467733383179</v>
      </c>
      <c r="G86" s="12">
        <v>6.10294338989258</v>
      </c>
      <c r="H86" s="12">
        <v>7.33258284759521</v>
      </c>
      <c r="I86" s="12">
        <v>7.59352968597412</v>
      </c>
      <c r="J86" s="12">
        <v>7.85403597259521</v>
      </c>
      <c r="K86" s="12">
        <v>7.91423049926758</v>
      </c>
      <c r="L86" s="12">
        <v>7.28121676635742</v>
      </c>
      <c r="M86" s="12">
        <v>7.979121276855469</v>
      </c>
      <c r="N86" s="12">
        <v>7.82867260742188</v>
      </c>
      <c r="O86" s="12">
        <v>8.13732363891602</v>
      </c>
      <c r="P86" s="12">
        <v>7.75824032592773</v>
      </c>
      <c r="Q86" s="12">
        <v>7.59068435668945</v>
      </c>
      <c r="R86" s="12">
        <v>7.7069524917602505</v>
      </c>
      <c r="S86" s="12">
        <v>7.727708259582521</v>
      </c>
      <c r="T86" s="12">
        <v>6.62857643890381</v>
      </c>
      <c r="U86" s="12">
        <v>6.56695158958435</v>
      </c>
      <c r="V86" s="12">
        <v>6.5511932258606</v>
      </c>
      <c r="W86" s="12">
        <v>6.53229195404053</v>
      </c>
      <c r="X86" s="12">
        <v>6.31971739196777</v>
      </c>
      <c r="Y86" s="12">
        <v>6.05227647018433</v>
      </c>
      <c r="Z86" s="12">
        <v>5.93456489562988</v>
      </c>
      <c r="AA86" s="13">
        <f t="shared" si="1"/>
        <v>167.05632030296326</v>
      </c>
    </row>
    <row r="87" spans="1:27" ht="12.75" customHeight="1">
      <c r="A87" s="11">
        <v>39899</v>
      </c>
      <c r="B87" s="5">
        <v>5</v>
      </c>
      <c r="C87" s="12">
        <v>5.9940835609436</v>
      </c>
      <c r="D87" s="12">
        <v>5.74804828262329</v>
      </c>
      <c r="E87" s="12">
        <v>5.62193117904663</v>
      </c>
      <c r="F87" s="12">
        <v>5.64358687210083</v>
      </c>
      <c r="G87" s="12">
        <v>5.965897762298581</v>
      </c>
      <c r="H87" s="12">
        <v>6.6701053123474106</v>
      </c>
      <c r="I87" s="12">
        <v>6.44573447418213</v>
      </c>
      <c r="J87" s="12">
        <v>6.24747871398926</v>
      </c>
      <c r="K87" s="12">
        <v>6.58665434265137</v>
      </c>
      <c r="L87" s="12">
        <v>6.319371780395509</v>
      </c>
      <c r="M87" s="12">
        <v>6.79516683959961</v>
      </c>
      <c r="N87" s="12">
        <v>6.64380307006836</v>
      </c>
      <c r="O87" s="12">
        <v>6.4794755859375</v>
      </c>
      <c r="P87" s="12">
        <v>6.11128453063965</v>
      </c>
      <c r="Q87" s="12">
        <v>5.30774219512939</v>
      </c>
      <c r="R87" s="12">
        <v>4.98431759643555</v>
      </c>
      <c r="S87" s="12">
        <v>3.88275028991699</v>
      </c>
      <c r="T87" s="12">
        <v>3.7100812072753904</v>
      </c>
      <c r="U87" s="12">
        <v>3.6052879638671897</v>
      </c>
      <c r="V87" s="12">
        <v>3.68982876586914</v>
      </c>
      <c r="W87" s="12">
        <v>3.6509835395813</v>
      </c>
      <c r="X87" s="12">
        <v>3.42174792098999</v>
      </c>
      <c r="Y87" s="12">
        <v>3.2256448287963897</v>
      </c>
      <c r="Z87" s="12">
        <v>3.2078348197936997</v>
      </c>
      <c r="AA87" s="13">
        <f t="shared" si="1"/>
        <v>125.95884143447877</v>
      </c>
    </row>
    <row r="88" spans="1:27" ht="12.75" customHeight="1">
      <c r="A88" s="11">
        <v>39900</v>
      </c>
      <c r="B88" s="5">
        <v>6</v>
      </c>
      <c r="C88" s="12">
        <v>3.2450325050354</v>
      </c>
      <c r="D88" s="12">
        <v>3.22379532623291</v>
      </c>
      <c r="E88" s="12">
        <v>3.16855020523071</v>
      </c>
      <c r="F88" s="12">
        <v>3.18241156768799</v>
      </c>
      <c r="G88" s="12">
        <v>3.2205098361969</v>
      </c>
      <c r="H88" s="12">
        <v>3.29427361297607</v>
      </c>
      <c r="I88" s="12">
        <v>3.5486385993957503</v>
      </c>
      <c r="J88" s="12">
        <v>3.4903826732635497</v>
      </c>
      <c r="K88" s="12">
        <v>3.50463111114502</v>
      </c>
      <c r="L88" s="12">
        <v>3.4833069458007797</v>
      </c>
      <c r="M88" s="12">
        <v>3.45716860771179</v>
      </c>
      <c r="N88" s="12">
        <v>3.45922595977783</v>
      </c>
      <c r="O88" s="12">
        <v>3.45360552787781</v>
      </c>
      <c r="P88" s="12">
        <v>3.4123316478729198</v>
      </c>
      <c r="Q88" s="12">
        <v>3.3854747543335</v>
      </c>
      <c r="R88" s="12">
        <v>3.38107551574707</v>
      </c>
      <c r="S88" s="12">
        <v>3.35393580245972</v>
      </c>
      <c r="T88" s="12">
        <v>3.32218384170532</v>
      </c>
      <c r="U88" s="12">
        <v>3.3426412982940703</v>
      </c>
      <c r="V88" s="12">
        <v>3.4296827144622797</v>
      </c>
      <c r="W88" s="12">
        <v>3.4587035083770803</v>
      </c>
      <c r="X88" s="12">
        <v>3.28243294906616</v>
      </c>
      <c r="Y88" s="12">
        <v>3.15880260467529</v>
      </c>
      <c r="Z88" s="12">
        <v>3.13893083000183</v>
      </c>
      <c r="AA88" s="13">
        <f t="shared" si="1"/>
        <v>80.39772794532776</v>
      </c>
    </row>
    <row r="89" spans="1:27" ht="12.75" customHeight="1">
      <c r="A89" s="11">
        <v>39901</v>
      </c>
      <c r="B89" s="5">
        <v>7</v>
      </c>
      <c r="C89" s="12">
        <v>3.16323906517029</v>
      </c>
      <c r="D89" s="12">
        <v>3.11973377799988</v>
      </c>
      <c r="E89" s="12">
        <v>3.1151092510223397</v>
      </c>
      <c r="F89" s="12">
        <v>3.1314156856536903</v>
      </c>
      <c r="G89" s="12">
        <v>3.10224273681641</v>
      </c>
      <c r="H89" s="12">
        <v>3.12635629272461</v>
      </c>
      <c r="I89" s="12">
        <v>3.13973554420471</v>
      </c>
      <c r="J89" s="12">
        <v>3.17011038208008</v>
      </c>
      <c r="K89" s="12">
        <v>3.3250831451416003</v>
      </c>
      <c r="L89" s="12">
        <v>3.32572752189636</v>
      </c>
      <c r="M89" s="12">
        <v>3.32484820175171</v>
      </c>
      <c r="N89" s="12">
        <v>3.32623985481262</v>
      </c>
      <c r="O89" s="12">
        <v>3.28918364334106</v>
      </c>
      <c r="P89" s="12">
        <v>3.30180908966064</v>
      </c>
      <c r="Q89" s="12">
        <v>3.29114420318604</v>
      </c>
      <c r="R89" s="12">
        <v>3.27334980392456</v>
      </c>
      <c r="S89" s="12">
        <v>3.28400826263428</v>
      </c>
      <c r="T89" s="12">
        <v>3.23056028556824</v>
      </c>
      <c r="U89" s="12">
        <v>3.32028089523315</v>
      </c>
      <c r="V89" s="12">
        <v>3.21186925125122</v>
      </c>
      <c r="W89" s="12">
        <v>3.07316253662109</v>
      </c>
      <c r="X89" s="12">
        <v>3.10438245582581</v>
      </c>
      <c r="Y89" s="12">
        <v>3.09036010360718</v>
      </c>
      <c r="Z89" s="12">
        <v>3.10774271202087</v>
      </c>
      <c r="AA89" s="13">
        <f t="shared" si="1"/>
        <v>76.94769470214844</v>
      </c>
    </row>
    <row r="90" spans="1:27" ht="12.75" customHeight="1">
      <c r="A90" s="11">
        <v>39902</v>
      </c>
      <c r="B90" s="5">
        <v>1</v>
      </c>
      <c r="C90" s="12">
        <v>3.11065407562256</v>
      </c>
      <c r="D90" s="12">
        <v>3.11358882713318</v>
      </c>
      <c r="E90" s="12">
        <v>3.12579871559143</v>
      </c>
      <c r="F90" s="12">
        <v>3.12339201545715</v>
      </c>
      <c r="G90" s="12">
        <v>3.40476485443115</v>
      </c>
      <c r="H90" s="12">
        <v>4.19111769104004</v>
      </c>
      <c r="I90" s="12">
        <v>4.94282654571533</v>
      </c>
      <c r="J90" s="12">
        <v>5.17770232391357</v>
      </c>
      <c r="K90" s="12">
        <v>5.36098291015625</v>
      </c>
      <c r="L90" s="12">
        <v>5.68096687316895</v>
      </c>
      <c r="M90" s="12">
        <v>5.7851099243164095</v>
      </c>
      <c r="N90" s="12">
        <v>5.32955467224121</v>
      </c>
      <c r="O90" s="12">
        <v>5.62310206604004</v>
      </c>
      <c r="P90" s="12">
        <v>5.214600723266599</v>
      </c>
      <c r="Q90" s="12">
        <v>4.76295953369141</v>
      </c>
      <c r="R90" s="12">
        <v>4.96714077758789</v>
      </c>
      <c r="S90" s="12">
        <v>4.8882433013916</v>
      </c>
      <c r="T90" s="12">
        <v>4.10084302902222</v>
      </c>
      <c r="U90" s="12">
        <v>4.00065237426758</v>
      </c>
      <c r="V90" s="12">
        <v>4.06801853370667</v>
      </c>
      <c r="W90" s="12">
        <v>4.01976545143127</v>
      </c>
      <c r="X90" s="12">
        <v>3.81683944892883</v>
      </c>
      <c r="Y90" s="12">
        <v>3.4799114913940397</v>
      </c>
      <c r="Z90" s="12">
        <v>3.36249619293213</v>
      </c>
      <c r="AA90" s="13">
        <f t="shared" si="1"/>
        <v>104.65103235244749</v>
      </c>
    </row>
    <row r="91" spans="1:27" ht="12.75" customHeight="1">
      <c r="A91" s="11">
        <v>39903</v>
      </c>
      <c r="B91" s="5">
        <v>2</v>
      </c>
      <c r="C91" s="12">
        <v>3.09313933563232</v>
      </c>
      <c r="D91" s="12">
        <v>2.90985451889038</v>
      </c>
      <c r="E91" s="12">
        <v>2.94389116287231</v>
      </c>
      <c r="F91" s="12">
        <v>2.9850015411377</v>
      </c>
      <c r="G91" s="12">
        <v>3.2514767074585</v>
      </c>
      <c r="H91" s="12">
        <v>3.7052916297912604</v>
      </c>
      <c r="I91" s="12">
        <v>4.08679387664795</v>
      </c>
      <c r="J91" s="12">
        <v>4.35634748077393</v>
      </c>
      <c r="K91" s="12">
        <v>4.45943060302734</v>
      </c>
      <c r="L91" s="12">
        <v>4.31240464782715</v>
      </c>
      <c r="M91" s="12">
        <v>4.23357421875</v>
      </c>
      <c r="N91" s="12">
        <v>4.22406411743164</v>
      </c>
      <c r="O91" s="12">
        <v>4.1893226470947305</v>
      </c>
      <c r="P91" s="12">
        <v>4.1921697540283205</v>
      </c>
      <c r="Q91" s="12">
        <v>4.18303084564209</v>
      </c>
      <c r="R91" s="12">
        <v>4.2308942337036095</v>
      </c>
      <c r="S91" s="12">
        <v>4.11031420898438</v>
      </c>
      <c r="T91" s="12">
        <v>4.148806381225589</v>
      </c>
      <c r="U91" s="12">
        <v>4.160313743591311</v>
      </c>
      <c r="V91" s="12">
        <v>4.0512158737182595</v>
      </c>
      <c r="W91" s="12">
        <v>4.03526689147949</v>
      </c>
      <c r="X91" s="12">
        <v>3.77342916107178</v>
      </c>
      <c r="Y91" s="12">
        <v>3.52877780532837</v>
      </c>
      <c r="Z91" s="12">
        <v>3.33398119354248</v>
      </c>
      <c r="AA91" s="13">
        <f t="shared" si="1"/>
        <v>92.4987925796509</v>
      </c>
    </row>
    <row r="92" spans="1:27" ht="12.75" customHeight="1">
      <c r="A92" s="11">
        <v>39904</v>
      </c>
      <c r="B92" s="5">
        <v>3</v>
      </c>
      <c r="C92" s="12">
        <v>3.0737046546936</v>
      </c>
      <c r="D92" s="12">
        <v>2.91880910491943</v>
      </c>
      <c r="E92" s="12">
        <v>2.93259186172485</v>
      </c>
      <c r="F92" s="12">
        <v>2.9813208236694297</v>
      </c>
      <c r="G92" s="12">
        <v>3.2482819519043002</v>
      </c>
      <c r="H92" s="12">
        <v>3.6899388923645002</v>
      </c>
      <c r="I92" s="12">
        <v>4.0372393646240194</v>
      </c>
      <c r="J92" s="12">
        <v>4.338267303466799</v>
      </c>
      <c r="K92" s="12">
        <v>4.74000401306152</v>
      </c>
      <c r="L92" s="12">
        <v>4.86141146850586</v>
      </c>
      <c r="M92" s="12">
        <v>4.979050888061519</v>
      </c>
      <c r="N92" s="12">
        <v>4.67475636291504</v>
      </c>
      <c r="O92" s="12">
        <v>4.12874264526367</v>
      </c>
      <c r="P92" s="12">
        <v>4.82910580444336</v>
      </c>
      <c r="Q92" s="12">
        <v>4.66406938171387</v>
      </c>
      <c r="R92" s="12">
        <v>4.18837991333008</v>
      </c>
      <c r="S92" s="12">
        <v>4.02267041778564</v>
      </c>
      <c r="T92" s="12">
        <v>3.87318995666504</v>
      </c>
      <c r="U92" s="12">
        <v>3.86097362518311</v>
      </c>
      <c r="V92" s="12">
        <v>4.01414894104004</v>
      </c>
      <c r="W92" s="12">
        <v>3.9154278030395497</v>
      </c>
      <c r="X92" s="12">
        <v>3.6947265625</v>
      </c>
      <c r="Y92" s="12">
        <v>3.4513406524658197</v>
      </c>
      <c r="Z92" s="12">
        <v>3.2970724105835</v>
      </c>
      <c r="AA92" s="13">
        <f t="shared" si="1"/>
        <v>94.41522480392453</v>
      </c>
    </row>
    <row r="93" spans="1:27" ht="12.75" customHeight="1">
      <c r="A93" s="11">
        <v>39905</v>
      </c>
      <c r="B93" s="5">
        <v>4</v>
      </c>
      <c r="C93" s="12">
        <v>3.1632247009277297</v>
      </c>
      <c r="D93" s="12">
        <v>2.97851741409302</v>
      </c>
      <c r="E93" s="12">
        <v>2.96326290130615</v>
      </c>
      <c r="F93" s="12">
        <v>2.96822672271729</v>
      </c>
      <c r="G93" s="12">
        <v>3.24791976928711</v>
      </c>
      <c r="H93" s="12">
        <v>3.67957513427734</v>
      </c>
      <c r="I93" s="12">
        <v>3.9989188995361302</v>
      </c>
      <c r="J93" s="12">
        <v>4.0425357208251995</v>
      </c>
      <c r="K93" s="12">
        <v>4.4443038635253895</v>
      </c>
      <c r="L93" s="12">
        <v>4.64739833068848</v>
      </c>
      <c r="M93" s="12">
        <v>4.64663049316406</v>
      </c>
      <c r="N93" s="12">
        <v>4.60386813354492</v>
      </c>
      <c r="O93" s="12">
        <v>4.56416253662109</v>
      </c>
      <c r="P93" s="12">
        <v>4.2033115234375</v>
      </c>
      <c r="Q93" s="12">
        <v>4.01932920837402</v>
      </c>
      <c r="R93" s="12">
        <v>4.03515366363525</v>
      </c>
      <c r="S93" s="12">
        <v>3.94150540161133</v>
      </c>
      <c r="T93" s="12">
        <v>3.7620120010376</v>
      </c>
      <c r="U93" s="12">
        <v>3.695344581604</v>
      </c>
      <c r="V93" s="12">
        <v>3.84855002593994</v>
      </c>
      <c r="W93" s="12">
        <v>3.80226340484619</v>
      </c>
      <c r="X93" s="12">
        <v>3.51690727996826</v>
      </c>
      <c r="Y93" s="12">
        <v>3.36213563537598</v>
      </c>
      <c r="Z93" s="12">
        <v>3.29399809646606</v>
      </c>
      <c r="AA93" s="13">
        <f t="shared" si="1"/>
        <v>91.42905544281004</v>
      </c>
    </row>
    <row r="94" spans="1:27" ht="12.75" customHeight="1">
      <c r="A94" s="11">
        <v>39906</v>
      </c>
      <c r="B94" s="5">
        <v>5</v>
      </c>
      <c r="C94" s="12">
        <v>3.153797290802</v>
      </c>
      <c r="D94" s="12">
        <v>2.87317818832397</v>
      </c>
      <c r="E94" s="12">
        <v>2.84388092041016</v>
      </c>
      <c r="F94" s="12">
        <v>2.87192685317993</v>
      </c>
      <c r="G94" s="12">
        <v>2.91749475097656</v>
      </c>
      <c r="H94" s="12">
        <v>3.05478218078613</v>
      </c>
      <c r="I94" s="12">
        <v>3.4123032684326198</v>
      </c>
      <c r="J94" s="12">
        <v>3.5453814773559604</v>
      </c>
      <c r="K94" s="12">
        <v>3.61898822021484</v>
      </c>
      <c r="L94" s="12">
        <v>3.6559293823242203</v>
      </c>
      <c r="M94" s="12">
        <v>3.90522395324707</v>
      </c>
      <c r="N94" s="12">
        <v>3.7025170440673802</v>
      </c>
      <c r="O94" s="12">
        <v>3.66583181762695</v>
      </c>
      <c r="P94" s="12">
        <v>3.55032186126709</v>
      </c>
      <c r="Q94" s="12">
        <v>3.5001224670410203</v>
      </c>
      <c r="R94" s="12">
        <v>3.46243781661987</v>
      </c>
      <c r="S94" s="12">
        <v>3.30974954223633</v>
      </c>
      <c r="T94" s="12">
        <v>3.2851381454467803</v>
      </c>
      <c r="U94" s="12">
        <v>3.27069853210449</v>
      </c>
      <c r="V94" s="12">
        <v>3.32265943145752</v>
      </c>
      <c r="W94" s="12">
        <v>3.27691007995605</v>
      </c>
      <c r="X94" s="12">
        <v>3.07383304595947</v>
      </c>
      <c r="Y94" s="12">
        <v>2.83003475952148</v>
      </c>
      <c r="Z94" s="12">
        <v>2.8224609069824202</v>
      </c>
      <c r="AA94" s="13">
        <f t="shared" si="1"/>
        <v>78.92560193634033</v>
      </c>
    </row>
    <row r="95" spans="1:27" ht="12.75" customHeight="1">
      <c r="A95" s="11">
        <v>39907</v>
      </c>
      <c r="B95" s="5">
        <v>6</v>
      </c>
      <c r="C95" s="12">
        <v>2.8143635520935097</v>
      </c>
      <c r="D95" s="12">
        <v>2.79173444366455</v>
      </c>
      <c r="E95" s="12">
        <v>2.7626979560852103</v>
      </c>
      <c r="F95" s="12">
        <v>2.7706602783203103</v>
      </c>
      <c r="G95" s="12">
        <v>2.7910259933471697</v>
      </c>
      <c r="H95" s="12">
        <v>2.8871860656738297</v>
      </c>
      <c r="I95" s="12">
        <v>3.11425027084351</v>
      </c>
      <c r="J95" s="12">
        <v>3.06752964019775</v>
      </c>
      <c r="K95" s="12">
        <v>3.0865795326232903</v>
      </c>
      <c r="L95" s="12">
        <v>3.05031373596191</v>
      </c>
      <c r="M95" s="12">
        <v>3.0607882232666004</v>
      </c>
      <c r="N95" s="12">
        <v>3.09917372894287</v>
      </c>
      <c r="O95" s="12">
        <v>3.10225939941406</v>
      </c>
      <c r="P95" s="12">
        <v>3.11000784301758</v>
      </c>
      <c r="Q95" s="12">
        <v>3.07948447418213</v>
      </c>
      <c r="R95" s="12">
        <v>3.0169442443847703</v>
      </c>
      <c r="S95" s="12">
        <v>2.9659334678649896</v>
      </c>
      <c r="T95" s="12">
        <v>2.98873059844971</v>
      </c>
      <c r="U95" s="12">
        <v>3.058137550354</v>
      </c>
      <c r="V95" s="12">
        <v>3.1191882095336902</v>
      </c>
      <c r="W95" s="12">
        <v>3.10354369354248</v>
      </c>
      <c r="X95" s="12">
        <v>2.95191830444336</v>
      </c>
      <c r="Y95" s="12">
        <v>2.74165950012207</v>
      </c>
      <c r="Z95" s="12">
        <v>2.75511907196045</v>
      </c>
      <c r="AA95" s="13">
        <f t="shared" si="1"/>
        <v>71.2892297782898</v>
      </c>
    </row>
    <row r="96" spans="1:27" ht="12.75" customHeight="1">
      <c r="A96" s="11">
        <v>39908</v>
      </c>
      <c r="B96" s="5">
        <v>7</v>
      </c>
      <c r="C96" s="12">
        <v>2.72675592422485</v>
      </c>
      <c r="D96" s="12">
        <v>2.74508568572998</v>
      </c>
      <c r="E96" s="12">
        <v>2.73822538375854</v>
      </c>
      <c r="F96" s="12">
        <v>2.7299856758117698</v>
      </c>
      <c r="G96" s="12">
        <v>2.72205977249146</v>
      </c>
      <c r="H96" s="12">
        <v>2.7123164939880398</v>
      </c>
      <c r="I96" s="12">
        <v>2.73978755950928</v>
      </c>
      <c r="J96" s="12">
        <v>2.7694204788207997</v>
      </c>
      <c r="K96" s="12">
        <v>3.0653185119628903</v>
      </c>
      <c r="L96" s="12">
        <v>3.05324680328369</v>
      </c>
      <c r="M96" s="12">
        <v>3.04181452941895</v>
      </c>
      <c r="N96" s="12">
        <v>3.01401373291016</v>
      </c>
      <c r="O96" s="12">
        <v>3.0303890533447304</v>
      </c>
      <c r="P96" s="12">
        <v>3.00461403656006</v>
      </c>
      <c r="Q96" s="12">
        <v>2.9893896484375</v>
      </c>
      <c r="R96" s="12">
        <v>2.9745384368896497</v>
      </c>
      <c r="S96" s="12">
        <v>2.92370751190186</v>
      </c>
      <c r="T96" s="12">
        <v>2.9468675918579104</v>
      </c>
      <c r="U96" s="12">
        <v>2.99061992263794</v>
      </c>
      <c r="V96" s="12">
        <v>2.9421037063598603</v>
      </c>
      <c r="W96" s="12">
        <v>2.8296676177978504</v>
      </c>
      <c r="X96" s="12">
        <v>2.7751823272705103</v>
      </c>
      <c r="Y96" s="12">
        <v>2.7259860000610403</v>
      </c>
      <c r="Z96" s="12">
        <v>2.75599482727051</v>
      </c>
      <c r="AA96" s="13">
        <f t="shared" si="1"/>
        <v>68.94709123229984</v>
      </c>
    </row>
    <row r="97" spans="1:27" ht="12.75" customHeight="1">
      <c r="A97" s="11">
        <v>39909</v>
      </c>
      <c r="B97" s="5">
        <v>1</v>
      </c>
      <c r="C97" s="12">
        <v>2.77591942977905</v>
      </c>
      <c r="D97" s="12">
        <v>2.7916339225769002</v>
      </c>
      <c r="E97" s="12">
        <v>2.84407476425171</v>
      </c>
      <c r="F97" s="12">
        <v>2.87525363922119</v>
      </c>
      <c r="G97" s="12">
        <v>3.11461883544922</v>
      </c>
      <c r="H97" s="12">
        <v>3.5848367233276397</v>
      </c>
      <c r="I97" s="12">
        <v>4.00769102478027</v>
      </c>
      <c r="J97" s="12">
        <v>4.17602737426758</v>
      </c>
      <c r="K97" s="12">
        <v>4.18284208679199</v>
      </c>
      <c r="L97" s="12">
        <v>4.25164903259277</v>
      </c>
      <c r="M97" s="12">
        <v>4.27383990478516</v>
      </c>
      <c r="N97" s="12">
        <v>4.5969044494628895</v>
      </c>
      <c r="O97" s="12">
        <v>4.65224279785156</v>
      </c>
      <c r="P97" s="12">
        <v>4.55273849487305</v>
      </c>
      <c r="Q97" s="12">
        <v>4.27887289428711</v>
      </c>
      <c r="R97" s="12">
        <v>4.11663647460938</v>
      </c>
      <c r="S97" s="12">
        <v>3.9154987182617202</v>
      </c>
      <c r="T97" s="12">
        <v>3.82933520507813</v>
      </c>
      <c r="U97" s="12">
        <v>3.80822003746033</v>
      </c>
      <c r="V97" s="12">
        <v>3.85859977531433</v>
      </c>
      <c r="W97" s="12">
        <v>3.78529712867737</v>
      </c>
      <c r="X97" s="12">
        <v>3.43553050041199</v>
      </c>
      <c r="Y97" s="12">
        <v>3.30550348091125</v>
      </c>
      <c r="Z97" s="12">
        <v>3.2483778095245404</v>
      </c>
      <c r="AA97" s="13">
        <f t="shared" si="1"/>
        <v>90.26214450454714</v>
      </c>
    </row>
    <row r="98" spans="1:27" ht="12.75" customHeight="1">
      <c r="A98" s="11">
        <v>39910</v>
      </c>
      <c r="B98" s="5">
        <v>2</v>
      </c>
      <c r="C98" s="12">
        <v>2.97860234260559</v>
      </c>
      <c r="D98" s="12">
        <v>2.7969890842437697</v>
      </c>
      <c r="E98" s="12">
        <v>2.81971559333801</v>
      </c>
      <c r="F98" s="12">
        <v>2.8422067089080802</v>
      </c>
      <c r="G98" s="12">
        <v>3.0968677387237498</v>
      </c>
      <c r="H98" s="12">
        <v>3.55728824806213</v>
      </c>
      <c r="I98" s="12">
        <v>3.87333623886108</v>
      </c>
      <c r="J98" s="12">
        <v>4.07556899261475</v>
      </c>
      <c r="K98" s="12">
        <v>4.44875161743164</v>
      </c>
      <c r="L98" s="12">
        <v>4.74389645385742</v>
      </c>
      <c r="M98" s="12">
        <v>4.782188293457031</v>
      </c>
      <c r="N98" s="12">
        <v>4.73334613037109</v>
      </c>
      <c r="O98" s="12">
        <v>4.704612518310549</v>
      </c>
      <c r="P98" s="12">
        <v>4.5941581420898405</v>
      </c>
      <c r="Q98" s="12">
        <v>4.34106182861328</v>
      </c>
      <c r="R98" s="12">
        <v>4.1758820953369105</v>
      </c>
      <c r="S98" s="12">
        <v>4.01027443695068</v>
      </c>
      <c r="T98" s="12">
        <v>3.87371479797363</v>
      </c>
      <c r="U98" s="12">
        <v>3.84785472869873</v>
      </c>
      <c r="V98" s="12">
        <v>3.89010641479492</v>
      </c>
      <c r="W98" s="12">
        <v>3.85919371795654</v>
      </c>
      <c r="X98" s="12">
        <v>3.6299249420166</v>
      </c>
      <c r="Y98" s="12">
        <v>3.41065789794922</v>
      </c>
      <c r="Z98" s="12">
        <v>3.2516285247802696</v>
      </c>
      <c r="AA98" s="13">
        <f t="shared" si="1"/>
        <v>92.3378274879455</v>
      </c>
    </row>
    <row r="99" spans="1:27" ht="12.75" customHeight="1">
      <c r="A99" s="11">
        <v>39911</v>
      </c>
      <c r="B99" s="5">
        <v>3</v>
      </c>
      <c r="C99" s="12">
        <v>3.0275181312561</v>
      </c>
      <c r="D99" s="12">
        <v>2.85680656051636</v>
      </c>
      <c r="E99" s="12">
        <v>2.86976880645752</v>
      </c>
      <c r="F99" s="12">
        <v>2.88127270889282</v>
      </c>
      <c r="G99" s="12">
        <v>3.16231544494629</v>
      </c>
      <c r="H99" s="12">
        <v>3.57248945617676</v>
      </c>
      <c r="I99" s="12">
        <v>3.9646620483398403</v>
      </c>
      <c r="J99" s="12">
        <v>4.06795694732666</v>
      </c>
      <c r="K99" s="12">
        <v>4.34927008056641</v>
      </c>
      <c r="L99" s="12">
        <v>4.6175097961425795</v>
      </c>
      <c r="M99" s="12">
        <v>4.758544189453129</v>
      </c>
      <c r="N99" s="12">
        <v>4.72009677124023</v>
      </c>
      <c r="O99" s="12">
        <v>4.61901864624023</v>
      </c>
      <c r="P99" s="12">
        <v>4.63917462158203</v>
      </c>
      <c r="Q99" s="12">
        <v>4.33152032470703</v>
      </c>
      <c r="R99" s="12">
        <v>4.244908851623539</v>
      </c>
      <c r="S99" s="12">
        <v>4.02509088134766</v>
      </c>
      <c r="T99" s="12">
        <v>3.87439545440674</v>
      </c>
      <c r="U99" s="12">
        <v>3.83427117919922</v>
      </c>
      <c r="V99" s="12">
        <v>3.9616503753662102</v>
      </c>
      <c r="W99" s="12">
        <v>3.89577624511719</v>
      </c>
      <c r="X99" s="12">
        <v>3.6263003692627</v>
      </c>
      <c r="Y99" s="12">
        <v>3.3212953338623</v>
      </c>
      <c r="Z99" s="12">
        <v>3.29604582214355</v>
      </c>
      <c r="AA99" s="13">
        <f t="shared" si="1"/>
        <v>92.51765904617308</v>
      </c>
    </row>
    <row r="100" spans="1:27" ht="12.75" customHeight="1">
      <c r="A100" s="11">
        <v>39912</v>
      </c>
      <c r="B100" s="5">
        <v>4</v>
      </c>
      <c r="C100" s="12">
        <v>3.11376935958862</v>
      </c>
      <c r="D100" s="12">
        <v>2.97380080795288</v>
      </c>
      <c r="E100" s="12">
        <v>2.98752699279785</v>
      </c>
      <c r="F100" s="12">
        <v>2.98191316604614</v>
      </c>
      <c r="G100" s="12">
        <v>3.04759265136719</v>
      </c>
      <c r="H100" s="12">
        <v>3.2511173553466803</v>
      </c>
      <c r="I100" s="12">
        <v>3.57559770202637</v>
      </c>
      <c r="J100" s="12">
        <v>3.7351988830566403</v>
      </c>
      <c r="K100" s="12">
        <v>4.16192196655273</v>
      </c>
      <c r="L100" s="12">
        <v>4.3808699645996105</v>
      </c>
      <c r="M100" s="12">
        <v>4.40200186157227</v>
      </c>
      <c r="N100" s="12">
        <v>4.24426223754883</v>
      </c>
      <c r="O100" s="12">
        <v>4.22489358520508</v>
      </c>
      <c r="P100" s="12">
        <v>4.17883026123047</v>
      </c>
      <c r="Q100" s="12">
        <v>3.9342435760498002</v>
      </c>
      <c r="R100" s="12">
        <v>3.73589164733887</v>
      </c>
      <c r="S100" s="12">
        <v>3.61967178344727</v>
      </c>
      <c r="T100" s="12">
        <v>3.4524078254699697</v>
      </c>
      <c r="U100" s="12">
        <v>3.39054080963135</v>
      </c>
      <c r="V100" s="12">
        <v>3.4106912612915</v>
      </c>
      <c r="W100" s="12">
        <v>3.3485212097168002</v>
      </c>
      <c r="X100" s="12">
        <v>3.0772962150573697</v>
      </c>
      <c r="Y100" s="12">
        <v>2.93431285858154</v>
      </c>
      <c r="Z100" s="12">
        <v>2.9419576721191403</v>
      </c>
      <c r="AA100" s="13">
        <f t="shared" si="1"/>
        <v>85.10483165359497</v>
      </c>
    </row>
    <row r="101" spans="1:27" ht="12.75" customHeight="1">
      <c r="A101" s="11">
        <v>39913</v>
      </c>
      <c r="B101" s="5">
        <v>5</v>
      </c>
      <c r="C101" s="12">
        <v>2.92714082717896</v>
      </c>
      <c r="D101" s="12">
        <v>2.90912442779541</v>
      </c>
      <c r="E101" s="12">
        <v>2.87526514816284</v>
      </c>
      <c r="F101" s="12">
        <v>2.86343743515015</v>
      </c>
      <c r="G101" s="12">
        <v>2.87198747253418</v>
      </c>
      <c r="H101" s="12">
        <v>3.03904691314697</v>
      </c>
      <c r="I101" s="12">
        <v>3.32511712646484</v>
      </c>
      <c r="J101" s="12">
        <v>3.5322798995971696</v>
      </c>
      <c r="K101" s="12">
        <v>3.74021145629883</v>
      </c>
      <c r="L101" s="12">
        <v>3.87041848754883</v>
      </c>
      <c r="M101" s="12">
        <v>3.95171206665039</v>
      </c>
      <c r="N101" s="12">
        <v>3.82007606506348</v>
      </c>
      <c r="O101" s="12">
        <v>3.51638711547852</v>
      </c>
      <c r="P101" s="12">
        <v>3.74780056762695</v>
      </c>
      <c r="Q101" s="12">
        <v>3.5857280807495098</v>
      </c>
      <c r="R101" s="12">
        <v>3.5069651947021496</v>
      </c>
      <c r="S101" s="12">
        <v>3.2541766471862803</v>
      </c>
      <c r="T101" s="12">
        <v>3.11839873123169</v>
      </c>
      <c r="U101" s="12">
        <v>3.08547806549072</v>
      </c>
      <c r="V101" s="12">
        <v>3.16412201690674</v>
      </c>
      <c r="W101" s="12">
        <v>3.17611861419678</v>
      </c>
      <c r="X101" s="12">
        <v>3.0505922012329103</v>
      </c>
      <c r="Y101" s="12">
        <v>2.8597652053833</v>
      </c>
      <c r="Z101" s="12">
        <v>2.88218106460571</v>
      </c>
      <c r="AA101" s="13">
        <f t="shared" si="1"/>
        <v>78.67353083038333</v>
      </c>
    </row>
    <row r="102" spans="1:27" ht="12.75" customHeight="1">
      <c r="A102" s="11">
        <v>39914</v>
      </c>
      <c r="B102" s="5">
        <v>6</v>
      </c>
      <c r="C102" s="12">
        <v>2.86110466384888</v>
      </c>
      <c r="D102" s="12">
        <v>2.8648336677551303</v>
      </c>
      <c r="E102" s="12">
        <v>2.84662158203125</v>
      </c>
      <c r="F102" s="12">
        <v>2.8270680503845202</v>
      </c>
      <c r="G102" s="12">
        <v>2.8322616500854503</v>
      </c>
      <c r="H102" s="12">
        <v>2.88220869445801</v>
      </c>
      <c r="I102" s="12">
        <v>3.04864083862305</v>
      </c>
      <c r="J102" s="12">
        <v>3.0706610107421897</v>
      </c>
      <c r="K102" s="12">
        <v>3.1168478279113803</v>
      </c>
      <c r="L102" s="12">
        <v>3.1106826210022</v>
      </c>
      <c r="M102" s="12">
        <v>3.10319271087646</v>
      </c>
      <c r="N102" s="12">
        <v>3.09290548706055</v>
      </c>
      <c r="O102" s="12">
        <v>3.0849852714538604</v>
      </c>
      <c r="P102" s="12">
        <v>3.04669301605225</v>
      </c>
      <c r="Q102" s="12">
        <v>3.04331397247314</v>
      </c>
      <c r="R102" s="12">
        <v>3.04959984207153</v>
      </c>
      <c r="S102" s="12">
        <v>3.04607066345215</v>
      </c>
      <c r="T102" s="12">
        <v>3.02609375</v>
      </c>
      <c r="U102" s="12">
        <v>2.98175000762939</v>
      </c>
      <c r="V102" s="12">
        <v>3.12159421157837</v>
      </c>
      <c r="W102" s="12">
        <v>3.1735328063964796</v>
      </c>
      <c r="X102" s="12">
        <v>3.03443779754639</v>
      </c>
      <c r="Y102" s="12">
        <v>2.86910711669922</v>
      </c>
      <c r="Z102" s="12">
        <v>2.85585833358765</v>
      </c>
      <c r="AA102" s="13">
        <f t="shared" si="1"/>
        <v>71.9900655937195</v>
      </c>
    </row>
    <row r="103" spans="1:27" ht="12.75" customHeight="1">
      <c r="A103" s="11">
        <v>39915</v>
      </c>
      <c r="B103" s="5">
        <v>7</v>
      </c>
      <c r="C103" s="12">
        <v>2.84871639251709</v>
      </c>
      <c r="D103" s="12">
        <v>2.8429474792480502</v>
      </c>
      <c r="E103" s="12">
        <v>2.84194382095337</v>
      </c>
      <c r="F103" s="12">
        <v>2.8418021087646497</v>
      </c>
      <c r="G103" s="12">
        <v>2.8205811882019</v>
      </c>
      <c r="H103" s="12">
        <v>2.83749387741089</v>
      </c>
      <c r="I103" s="12">
        <v>2.84482513046265</v>
      </c>
      <c r="J103" s="12">
        <v>2.8501209716796896</v>
      </c>
      <c r="K103" s="12">
        <v>2.8595372238159196</v>
      </c>
      <c r="L103" s="12">
        <v>2.85161477279663</v>
      </c>
      <c r="M103" s="12">
        <v>2.79833777618408</v>
      </c>
      <c r="N103" s="12">
        <v>2.77808016586304</v>
      </c>
      <c r="O103" s="12">
        <v>2.77593314743042</v>
      </c>
      <c r="P103" s="12">
        <v>2.81308638381958</v>
      </c>
      <c r="Q103" s="12">
        <v>2.81860816574097</v>
      </c>
      <c r="R103" s="12">
        <v>2.83239002990723</v>
      </c>
      <c r="S103" s="12">
        <v>2.84207786178589</v>
      </c>
      <c r="T103" s="12">
        <v>2.8086174964904798</v>
      </c>
      <c r="U103" s="12">
        <v>2.82206011581421</v>
      </c>
      <c r="V103" s="12">
        <v>2.8383837127685503</v>
      </c>
      <c r="W103" s="12">
        <v>2.85771316146851</v>
      </c>
      <c r="X103" s="12">
        <v>2.8591738815307597</v>
      </c>
      <c r="Y103" s="12">
        <v>2.81453456497192</v>
      </c>
      <c r="Z103" s="12">
        <v>2.8612030944824203</v>
      </c>
      <c r="AA103" s="13">
        <f t="shared" si="1"/>
        <v>67.95978252410889</v>
      </c>
    </row>
    <row r="104" spans="1:27" ht="12.75" customHeight="1">
      <c r="A104" s="11">
        <v>39916</v>
      </c>
      <c r="B104" s="5">
        <v>1</v>
      </c>
      <c r="C104" s="12">
        <v>2.83592184448242</v>
      </c>
      <c r="D104" s="12">
        <v>2.859096534729</v>
      </c>
      <c r="E104" s="12">
        <v>2.90644660186768</v>
      </c>
      <c r="F104" s="12">
        <v>2.9144329223632797</v>
      </c>
      <c r="G104" s="12">
        <v>3.14272788238525</v>
      </c>
      <c r="H104" s="12">
        <v>3.51686695861816</v>
      </c>
      <c r="I104" s="12">
        <v>3.88062397766113</v>
      </c>
      <c r="J104" s="12">
        <v>3.9887215270996097</v>
      </c>
      <c r="K104" s="12">
        <v>4.254213714599611</v>
      </c>
      <c r="L104" s="12">
        <v>4.4834085998535205</v>
      </c>
      <c r="M104" s="12">
        <v>4.9543408203125</v>
      </c>
      <c r="N104" s="12">
        <v>5.48696054077148</v>
      </c>
      <c r="O104" s="12">
        <v>5.47755297851563</v>
      </c>
      <c r="P104" s="12">
        <v>5.9230612792968795</v>
      </c>
      <c r="Q104" s="12">
        <v>5.90818862915039</v>
      </c>
      <c r="R104" s="12">
        <v>5.48370377349854</v>
      </c>
      <c r="S104" s="12">
        <v>5.304046875</v>
      </c>
      <c r="T104" s="12">
        <v>5.14007244873047</v>
      </c>
      <c r="U104" s="12">
        <v>5.101704864501951</v>
      </c>
      <c r="V104" s="12">
        <v>5.3425920753479</v>
      </c>
      <c r="W104" s="12">
        <v>5.20716799545288</v>
      </c>
      <c r="X104" s="12">
        <v>5.1036745262146</v>
      </c>
      <c r="Y104" s="12">
        <v>4.906006546020509</v>
      </c>
      <c r="Z104" s="12">
        <v>5.05564793014526</v>
      </c>
      <c r="AA104" s="13">
        <f t="shared" si="1"/>
        <v>109.17718184661864</v>
      </c>
    </row>
    <row r="105" spans="1:27" ht="12.75" customHeight="1">
      <c r="A105" s="11">
        <v>39917</v>
      </c>
      <c r="B105" s="5">
        <v>2</v>
      </c>
      <c r="C105" s="12">
        <v>5.54685356140137</v>
      </c>
      <c r="D105" s="12">
        <v>5.44507572174072</v>
      </c>
      <c r="E105" s="12">
        <v>5.18963962936401</v>
      </c>
      <c r="F105" s="12">
        <v>5.15212409210205</v>
      </c>
      <c r="G105" s="12">
        <v>5.4517574844360395</v>
      </c>
      <c r="H105" s="12">
        <v>5.80715682220459</v>
      </c>
      <c r="I105" s="12">
        <v>6.02098085021973</v>
      </c>
      <c r="J105" s="12">
        <v>6.3634657287597705</v>
      </c>
      <c r="K105" s="12">
        <v>7.30212094116211</v>
      </c>
      <c r="L105" s="12">
        <v>7.58083642578125</v>
      </c>
      <c r="M105" s="12">
        <v>7.6016979675293</v>
      </c>
      <c r="N105" s="12">
        <v>7.71938830566406</v>
      </c>
      <c r="O105" s="12">
        <v>7.53571817016602</v>
      </c>
      <c r="P105" s="12">
        <v>7.5904698791503895</v>
      </c>
      <c r="Q105" s="12">
        <v>7.46984762573242</v>
      </c>
      <c r="R105" s="12">
        <v>6.66909029388428</v>
      </c>
      <c r="S105" s="12">
        <v>6.69223777770996</v>
      </c>
      <c r="T105" s="12">
        <v>6.540111534118649</v>
      </c>
      <c r="U105" s="12">
        <v>6.53344331359863</v>
      </c>
      <c r="V105" s="12">
        <v>6.75304837799072</v>
      </c>
      <c r="W105" s="12">
        <v>6.55084725952148</v>
      </c>
      <c r="X105" s="12">
        <v>6.37353145599365</v>
      </c>
      <c r="Y105" s="12">
        <v>6.15881887817383</v>
      </c>
      <c r="Z105" s="12">
        <v>5.905583339691161</v>
      </c>
      <c r="AA105" s="13">
        <f t="shared" si="1"/>
        <v>155.9538454360962</v>
      </c>
    </row>
    <row r="106" spans="1:27" ht="12.75" customHeight="1">
      <c r="A106" s="11">
        <v>39918</v>
      </c>
      <c r="B106" s="5">
        <v>3</v>
      </c>
      <c r="C106" s="12">
        <v>5.76364831542969</v>
      </c>
      <c r="D106" s="12">
        <v>5.80868920516968</v>
      </c>
      <c r="E106" s="12">
        <v>5.72463291931152</v>
      </c>
      <c r="F106" s="12">
        <v>5.34776168441772</v>
      </c>
      <c r="G106" s="12">
        <v>5.43542009735107</v>
      </c>
      <c r="H106" s="12">
        <v>5.97189567565918</v>
      </c>
      <c r="I106" s="12">
        <v>6.0933666229248</v>
      </c>
      <c r="J106" s="12">
        <v>7.01497225952148</v>
      </c>
      <c r="K106" s="12">
        <v>7.47892248535156</v>
      </c>
      <c r="L106" s="12">
        <v>7.45341323852539</v>
      </c>
      <c r="M106" s="12">
        <v>7.5244865417480495</v>
      </c>
      <c r="N106" s="12">
        <v>7.58373016357422</v>
      </c>
      <c r="O106" s="12">
        <v>7.59099960327148</v>
      </c>
      <c r="P106" s="12">
        <v>7.45680361938477</v>
      </c>
      <c r="Q106" s="12">
        <v>6.82050540161133</v>
      </c>
      <c r="R106" s="12">
        <v>6.22735345458984</v>
      </c>
      <c r="S106" s="12">
        <v>6.03859336471558</v>
      </c>
      <c r="T106" s="12">
        <v>6.27429555511475</v>
      </c>
      <c r="U106" s="12">
        <v>6.73859757232666</v>
      </c>
      <c r="V106" s="12">
        <v>6.6639584197998</v>
      </c>
      <c r="W106" s="12">
        <v>6.70666012573242</v>
      </c>
      <c r="X106" s="12">
        <v>6.283569137573241</v>
      </c>
      <c r="Y106" s="12">
        <v>6.11258271026611</v>
      </c>
      <c r="Z106" s="12">
        <v>5.8736158866882295</v>
      </c>
      <c r="AA106" s="13">
        <f t="shared" si="1"/>
        <v>155.98847406005856</v>
      </c>
    </row>
    <row r="107" spans="1:27" ht="12.75" customHeight="1">
      <c r="A107" s="11">
        <v>39919</v>
      </c>
      <c r="B107" s="5">
        <v>4</v>
      </c>
      <c r="C107" s="12">
        <v>6.04431494140625</v>
      </c>
      <c r="D107" s="12">
        <v>5.7861032371520995</v>
      </c>
      <c r="E107" s="12">
        <v>5.79009583282471</v>
      </c>
      <c r="F107" s="12">
        <v>5.84108702087402</v>
      </c>
      <c r="G107" s="12">
        <v>6.1454798812866205</v>
      </c>
      <c r="H107" s="12">
        <v>6.31922275543213</v>
      </c>
      <c r="I107" s="12">
        <v>6.60347946166992</v>
      </c>
      <c r="J107" s="12">
        <v>7.178388908386229</v>
      </c>
      <c r="K107" s="12">
        <v>7.18833061218262</v>
      </c>
      <c r="L107" s="12">
        <v>7.54619943237305</v>
      </c>
      <c r="M107" s="12">
        <v>7.3467457275390595</v>
      </c>
      <c r="N107" s="12">
        <v>7.16739074707031</v>
      </c>
      <c r="O107" s="12">
        <v>7.15025973510742</v>
      </c>
      <c r="P107" s="12">
        <v>7.50621154785156</v>
      </c>
      <c r="Q107" s="12">
        <v>7.33430187988281</v>
      </c>
      <c r="R107" s="12">
        <v>6.56606072998047</v>
      </c>
      <c r="S107" s="12">
        <v>6.112948089599611</v>
      </c>
      <c r="T107" s="12">
        <v>5.70065055847168</v>
      </c>
      <c r="U107" s="12">
        <v>5.39507318115234</v>
      </c>
      <c r="V107" s="12">
        <v>5.31311204528809</v>
      </c>
      <c r="W107" s="12">
        <v>5.27737648010254</v>
      </c>
      <c r="X107" s="12">
        <v>5.0330914840698195</v>
      </c>
      <c r="Y107" s="12">
        <v>4.75461241912842</v>
      </c>
      <c r="Z107" s="12">
        <v>4.68499332809448</v>
      </c>
      <c r="AA107" s="13">
        <f t="shared" si="1"/>
        <v>149.78553003692627</v>
      </c>
    </row>
    <row r="108" spans="1:27" ht="12.75" customHeight="1">
      <c r="A108" s="11">
        <v>39920</v>
      </c>
      <c r="B108" s="5">
        <v>5</v>
      </c>
      <c r="C108" s="12">
        <v>4.83075234603882</v>
      </c>
      <c r="D108" s="12">
        <v>5.49278890991211</v>
      </c>
      <c r="E108" s="12">
        <v>5.6225587272643995</v>
      </c>
      <c r="F108" s="12">
        <v>5.66983117294312</v>
      </c>
      <c r="G108" s="12">
        <v>5.68578469085693</v>
      </c>
      <c r="H108" s="12">
        <v>5.7695862503051805</v>
      </c>
      <c r="I108" s="12">
        <v>6.15230615234375</v>
      </c>
      <c r="J108" s="12">
        <v>6.50317377471924</v>
      </c>
      <c r="K108" s="12">
        <v>6.4908949508667</v>
      </c>
      <c r="L108" s="12">
        <v>6.73504788208008</v>
      </c>
      <c r="M108" s="12">
        <v>7.12816360473633</v>
      </c>
      <c r="N108" s="12">
        <v>6.9740661926269505</v>
      </c>
      <c r="O108" s="12">
        <v>6.92115618896484</v>
      </c>
      <c r="P108" s="12">
        <v>6.90387054443359</v>
      </c>
      <c r="Q108" s="12">
        <v>6.4689501953125</v>
      </c>
      <c r="R108" s="12">
        <v>6.56267993164063</v>
      </c>
      <c r="S108" s="12">
        <v>6.31507736968994</v>
      </c>
      <c r="T108" s="12">
        <v>6.06879732513428</v>
      </c>
      <c r="U108" s="12">
        <v>6.19784659194946</v>
      </c>
      <c r="V108" s="12">
        <v>6.02735122299194</v>
      </c>
      <c r="W108" s="12">
        <v>5.92446532440186</v>
      </c>
      <c r="X108" s="12">
        <v>5.686803936004639</v>
      </c>
      <c r="Y108" s="12">
        <v>5.544928565979</v>
      </c>
      <c r="Z108" s="12">
        <v>5.58922514343262</v>
      </c>
      <c r="AA108" s="13">
        <f t="shared" si="1"/>
        <v>147.26610699462896</v>
      </c>
    </row>
    <row r="109" spans="1:27" ht="12.75" customHeight="1">
      <c r="A109" s="11">
        <v>39921</v>
      </c>
      <c r="B109" s="5">
        <v>6</v>
      </c>
      <c r="C109" s="12">
        <v>5.55058732223511</v>
      </c>
      <c r="D109" s="12">
        <v>5.57764920043945</v>
      </c>
      <c r="E109" s="12">
        <v>5.57221018981934</v>
      </c>
      <c r="F109" s="12">
        <v>5.41877960586548</v>
      </c>
      <c r="G109" s="12">
        <v>5.43894829940796</v>
      </c>
      <c r="H109" s="12">
        <v>5.54919205474854</v>
      </c>
      <c r="I109" s="12">
        <v>5.7665210723877</v>
      </c>
      <c r="J109" s="12">
        <v>5.93500458145142</v>
      </c>
      <c r="K109" s="12">
        <v>5.86846015930176</v>
      </c>
      <c r="L109" s="12">
        <v>5.84244149017334</v>
      </c>
      <c r="M109" s="12">
        <v>6.01713676452637</v>
      </c>
      <c r="N109" s="12">
        <v>6.0321050643920895</v>
      </c>
      <c r="O109" s="12">
        <v>5.8816092414856005</v>
      </c>
      <c r="P109" s="12">
        <v>5.3294105758667</v>
      </c>
      <c r="Q109" s="12">
        <v>5.23363441467285</v>
      </c>
      <c r="R109" s="12">
        <v>5.34032363128662</v>
      </c>
      <c r="S109" s="12">
        <v>5.784836393356319</v>
      </c>
      <c r="T109" s="12">
        <v>5.93856331443787</v>
      </c>
      <c r="U109" s="12">
        <v>5.8133944683075</v>
      </c>
      <c r="V109" s="12">
        <v>5.7760953159332304</v>
      </c>
      <c r="W109" s="12">
        <v>5.83881944656372</v>
      </c>
      <c r="X109" s="12">
        <v>5.682760625839229</v>
      </c>
      <c r="Y109" s="12">
        <v>5.40369444465637</v>
      </c>
      <c r="Z109" s="12">
        <v>5.504149488449101</v>
      </c>
      <c r="AA109" s="13">
        <f t="shared" si="1"/>
        <v>136.09632716560367</v>
      </c>
    </row>
    <row r="110" spans="1:27" ht="12.75" customHeight="1">
      <c r="A110" s="11">
        <v>39922</v>
      </c>
      <c r="B110" s="5">
        <v>7</v>
      </c>
      <c r="C110" s="12">
        <v>5.712313882827759</v>
      </c>
      <c r="D110" s="12">
        <v>5.71534165382385</v>
      </c>
      <c r="E110" s="12">
        <v>5.65999293708801</v>
      </c>
      <c r="F110" s="12">
        <v>5.48860187721252</v>
      </c>
      <c r="G110" s="12">
        <v>5.3956044216156</v>
      </c>
      <c r="H110" s="12">
        <v>5.6577274684906</v>
      </c>
      <c r="I110" s="12">
        <v>5.70058378791809</v>
      </c>
      <c r="J110" s="12">
        <v>5.95179404449463</v>
      </c>
      <c r="K110" s="12">
        <v>6.1894427986145</v>
      </c>
      <c r="L110" s="12">
        <v>6.0409126567840605</v>
      </c>
      <c r="M110" s="12">
        <v>6.11522337150574</v>
      </c>
      <c r="N110" s="12">
        <v>6.04988984489441</v>
      </c>
      <c r="O110" s="12">
        <v>5.95619644355774</v>
      </c>
      <c r="P110" s="12">
        <v>5.99691864204407</v>
      </c>
      <c r="Q110" s="12">
        <v>6.1504734172821</v>
      </c>
      <c r="R110" s="12">
        <v>6.07862734413147</v>
      </c>
      <c r="S110" s="12">
        <v>6.11170166969299</v>
      </c>
      <c r="T110" s="12">
        <v>5.6423137645721395</v>
      </c>
      <c r="U110" s="12">
        <v>5.95839136695862</v>
      </c>
      <c r="V110" s="12">
        <v>5.8068526096344</v>
      </c>
      <c r="W110" s="12">
        <v>5.78610286903381</v>
      </c>
      <c r="X110" s="12">
        <v>5.747005369186399</v>
      </c>
      <c r="Y110" s="12">
        <v>5.803142545700069</v>
      </c>
      <c r="Z110" s="12">
        <v>5.83622492980957</v>
      </c>
      <c r="AA110" s="13">
        <f t="shared" si="1"/>
        <v>140.55137971687316</v>
      </c>
    </row>
    <row r="111" spans="1:27" ht="12.75" customHeight="1">
      <c r="A111" s="11">
        <v>39923</v>
      </c>
      <c r="B111" s="5">
        <v>8</v>
      </c>
      <c r="C111" s="12">
        <v>5.798095287323</v>
      </c>
      <c r="D111" s="12">
        <v>5.36753469657898</v>
      </c>
      <c r="E111" s="12">
        <v>5.0971838054657</v>
      </c>
      <c r="F111" s="12">
        <v>4.87184058380127</v>
      </c>
      <c r="G111" s="12">
        <v>5.15152490997314</v>
      </c>
      <c r="H111" s="12">
        <v>5.75985747146606</v>
      </c>
      <c r="I111" s="12">
        <v>6.73319351959229</v>
      </c>
      <c r="J111" s="12">
        <v>6.92068837738037</v>
      </c>
      <c r="K111" s="12">
        <v>6.97048266601563</v>
      </c>
      <c r="L111" s="12">
        <v>7.43314717102051</v>
      </c>
      <c r="M111" s="12">
        <v>7.531802536010741</v>
      </c>
      <c r="N111" s="12">
        <v>7.33101864624023</v>
      </c>
      <c r="O111" s="12">
        <v>6.874766876220701</v>
      </c>
      <c r="P111" s="12">
        <v>6.41883331298828</v>
      </c>
      <c r="Q111" s="12">
        <v>5.35569836425781</v>
      </c>
      <c r="R111" s="12">
        <v>5.39168460845947</v>
      </c>
      <c r="S111" s="12">
        <v>5.20362554931641</v>
      </c>
      <c r="T111" s="12">
        <v>5.01044945907593</v>
      </c>
      <c r="U111" s="12">
        <v>4.55826357269287</v>
      </c>
      <c r="V111" s="12">
        <v>3.9467455368042</v>
      </c>
      <c r="W111" s="12">
        <v>3.95604296112061</v>
      </c>
      <c r="X111" s="12">
        <v>3.8342116050720203</v>
      </c>
      <c r="Y111" s="12">
        <v>3.59868651580811</v>
      </c>
      <c r="Z111" s="12">
        <v>3.5036934547424297</v>
      </c>
      <c r="AA111" s="13">
        <f t="shared" si="1"/>
        <v>132.61907148742677</v>
      </c>
    </row>
    <row r="112" spans="1:27" ht="12.75" customHeight="1">
      <c r="A112" s="11">
        <v>39924</v>
      </c>
      <c r="B112" s="5">
        <v>2</v>
      </c>
      <c r="C112" s="12">
        <v>3.43095887756348</v>
      </c>
      <c r="D112" s="12">
        <v>3.1586568794250502</v>
      </c>
      <c r="E112" s="12">
        <v>3.17290142822266</v>
      </c>
      <c r="F112" s="12">
        <v>3.1998608970642097</v>
      </c>
      <c r="G112" s="12">
        <v>3.44149613189697</v>
      </c>
      <c r="H112" s="12">
        <v>3.81375604629517</v>
      </c>
      <c r="I112" s="12">
        <v>4.140012321472169</v>
      </c>
      <c r="J112" s="12">
        <v>4.25740391540527</v>
      </c>
      <c r="K112" s="12">
        <v>4.4229955291748</v>
      </c>
      <c r="L112" s="12">
        <v>4.76236441040039</v>
      </c>
      <c r="M112" s="12">
        <v>4.74739431762695</v>
      </c>
      <c r="N112" s="12">
        <v>4.97894781494141</v>
      </c>
      <c r="O112" s="12">
        <v>4.9287396850585905</v>
      </c>
      <c r="P112" s="12">
        <v>4.68656921386719</v>
      </c>
      <c r="Q112" s="12">
        <v>4.46469779968262</v>
      </c>
      <c r="R112" s="12">
        <v>4.4274185333252</v>
      </c>
      <c r="S112" s="12">
        <v>4.31624188232422</v>
      </c>
      <c r="T112" s="12">
        <v>4.206313705444339</v>
      </c>
      <c r="U112" s="12">
        <v>4.186307525634771</v>
      </c>
      <c r="V112" s="12">
        <v>4.23045082092285</v>
      </c>
      <c r="W112" s="12">
        <v>4.14318836212158</v>
      </c>
      <c r="X112" s="12">
        <v>4.01334425354004</v>
      </c>
      <c r="Y112" s="12">
        <v>3.80412939453125</v>
      </c>
      <c r="Z112" s="12">
        <v>3.67730091094971</v>
      </c>
      <c r="AA112" s="13">
        <f t="shared" si="1"/>
        <v>98.61145065689088</v>
      </c>
    </row>
    <row r="113" spans="1:27" ht="12.75" customHeight="1">
      <c r="A113" s="11">
        <v>39925</v>
      </c>
      <c r="B113" s="5">
        <v>3</v>
      </c>
      <c r="C113" s="12">
        <v>3.41094134902954</v>
      </c>
      <c r="D113" s="12">
        <v>3.2604393501281703</v>
      </c>
      <c r="E113" s="12">
        <v>3.25808321380615</v>
      </c>
      <c r="F113" s="12">
        <v>3.27201128768921</v>
      </c>
      <c r="G113" s="12">
        <v>3.50649530792236</v>
      </c>
      <c r="H113" s="12">
        <v>3.7890176086425797</v>
      </c>
      <c r="I113" s="12">
        <v>4.10545397949219</v>
      </c>
      <c r="J113" s="12">
        <v>4.2051349029541</v>
      </c>
      <c r="K113" s="12">
        <v>4.4834141540527295</v>
      </c>
      <c r="L113" s="12">
        <v>4.8260329284668</v>
      </c>
      <c r="M113" s="12">
        <v>4.84822094726563</v>
      </c>
      <c r="N113" s="12">
        <v>4.786548980712889</v>
      </c>
      <c r="O113" s="12">
        <v>4.74683386230469</v>
      </c>
      <c r="P113" s="12">
        <v>4.71186975097656</v>
      </c>
      <c r="Q113" s="12">
        <v>4.3399398651123</v>
      </c>
      <c r="R113" s="12">
        <v>4.24026107788086</v>
      </c>
      <c r="S113" s="12">
        <v>4.07990707397461</v>
      </c>
      <c r="T113" s="12">
        <v>3.9649748916626</v>
      </c>
      <c r="U113" s="12">
        <v>3.92135238647461</v>
      </c>
      <c r="V113" s="12">
        <v>3.91501935577393</v>
      </c>
      <c r="W113" s="12">
        <v>3.85481056594849</v>
      </c>
      <c r="X113" s="12">
        <v>3.77913746643066</v>
      </c>
      <c r="Y113" s="12">
        <v>3.54221994018555</v>
      </c>
      <c r="Z113" s="12">
        <v>3.41447021102905</v>
      </c>
      <c r="AA113" s="13">
        <f t="shared" si="1"/>
        <v>96.26259045791626</v>
      </c>
    </row>
    <row r="114" spans="1:27" ht="12.75" customHeight="1">
      <c r="A114" s="11">
        <v>39926</v>
      </c>
      <c r="B114" s="5">
        <v>4</v>
      </c>
      <c r="C114" s="12">
        <v>3.18549081420898</v>
      </c>
      <c r="D114" s="12">
        <v>3.03727439880371</v>
      </c>
      <c r="E114" s="12">
        <v>3.02061083221436</v>
      </c>
      <c r="F114" s="12">
        <v>3.0534276123046897</v>
      </c>
      <c r="G114" s="12">
        <v>3.2895548019409198</v>
      </c>
      <c r="H114" s="12">
        <v>3.31861061859131</v>
      </c>
      <c r="I114" s="12">
        <v>3.82914817810059</v>
      </c>
      <c r="J114" s="12">
        <v>3.76096571350098</v>
      </c>
      <c r="K114" s="12">
        <v>3.8243508605957</v>
      </c>
      <c r="L114" s="12">
        <v>4.3244854736328096</v>
      </c>
      <c r="M114" s="12">
        <v>4.634382629394531</v>
      </c>
      <c r="N114" s="12">
        <v>4.57401641845703</v>
      </c>
      <c r="O114" s="12">
        <v>4.55051901245117</v>
      </c>
      <c r="P114" s="12">
        <v>4.66118984985352</v>
      </c>
      <c r="Q114" s="12">
        <v>4.49511520385742</v>
      </c>
      <c r="R114" s="12">
        <v>4.37488859558105</v>
      </c>
      <c r="S114" s="12">
        <v>4.17627158355713</v>
      </c>
      <c r="T114" s="12">
        <v>4.0116569442749</v>
      </c>
      <c r="U114" s="12">
        <v>3.93833889579773</v>
      </c>
      <c r="V114" s="12">
        <v>4.061332914352421</v>
      </c>
      <c r="W114" s="12">
        <v>4.07861527824402</v>
      </c>
      <c r="X114" s="12">
        <v>3.88903673744202</v>
      </c>
      <c r="Y114" s="12">
        <v>3.60692507362366</v>
      </c>
      <c r="Z114" s="12">
        <v>3.5376774597168</v>
      </c>
      <c r="AA114" s="13">
        <f t="shared" si="1"/>
        <v>93.23388590049746</v>
      </c>
    </row>
    <row r="115" spans="1:27" ht="12.75" customHeight="1">
      <c r="A115" s="11">
        <v>39927</v>
      </c>
      <c r="B115" s="5">
        <v>5</v>
      </c>
      <c r="C115" s="12">
        <v>3.3083280143737803</v>
      </c>
      <c r="D115" s="12">
        <v>3.16016353607178</v>
      </c>
      <c r="E115" s="12">
        <v>3.14309174728394</v>
      </c>
      <c r="F115" s="12">
        <v>3.17790898132324</v>
      </c>
      <c r="G115" s="12">
        <v>3.2033077201843296</v>
      </c>
      <c r="H115" s="12">
        <v>3.31207523345947</v>
      </c>
      <c r="I115" s="12">
        <v>3.71394018554688</v>
      </c>
      <c r="J115" s="12">
        <v>3.84217091369629</v>
      </c>
      <c r="K115" s="12">
        <v>4.00641202545166</v>
      </c>
      <c r="L115" s="12">
        <v>4.20895202636719</v>
      </c>
      <c r="M115" s="12">
        <v>4.44151196289063</v>
      </c>
      <c r="N115" s="12">
        <v>4.46318029785156</v>
      </c>
      <c r="O115" s="12">
        <v>4.41101605224609</v>
      </c>
      <c r="P115" s="12">
        <v>4.408787902832031</v>
      </c>
      <c r="Q115" s="12">
        <v>4.186881225585941</v>
      </c>
      <c r="R115" s="12">
        <v>3.9286959228515603</v>
      </c>
      <c r="S115" s="12">
        <v>3.74939085388184</v>
      </c>
      <c r="T115" s="12">
        <v>3.61970160865784</v>
      </c>
      <c r="U115" s="12">
        <v>3.55019618606567</v>
      </c>
      <c r="V115" s="12">
        <v>3.5750736274719204</v>
      </c>
      <c r="W115" s="12">
        <v>3.49806997108459</v>
      </c>
      <c r="X115" s="12">
        <v>3.29667613792419</v>
      </c>
      <c r="Y115" s="12">
        <v>3.0678956317901602</v>
      </c>
      <c r="Z115" s="12">
        <v>3.08163577079773</v>
      </c>
      <c r="AA115" s="13">
        <f t="shared" si="1"/>
        <v>88.35506353569032</v>
      </c>
    </row>
    <row r="116" spans="1:27" ht="12.75" customHeight="1">
      <c r="A116" s="11">
        <v>39928</v>
      </c>
      <c r="B116" s="5">
        <v>6</v>
      </c>
      <c r="C116" s="12">
        <v>3.06151553535461</v>
      </c>
      <c r="D116" s="12">
        <v>3.07015683555603</v>
      </c>
      <c r="E116" s="12">
        <v>3.09512889289856</v>
      </c>
      <c r="F116" s="12">
        <v>3.06314918708801</v>
      </c>
      <c r="G116" s="12">
        <v>3.07840796089172</v>
      </c>
      <c r="H116" s="12">
        <v>3.06244672966003</v>
      </c>
      <c r="I116" s="12">
        <v>3.26307702064514</v>
      </c>
      <c r="J116" s="12">
        <v>3.29363626098633</v>
      </c>
      <c r="K116" s="12">
        <v>3.28700824737549</v>
      </c>
      <c r="L116" s="12">
        <v>3.4347526226043703</v>
      </c>
      <c r="M116" s="12">
        <v>3.39722665596008</v>
      </c>
      <c r="N116" s="12">
        <v>3.45849149894714</v>
      </c>
      <c r="O116" s="12">
        <v>3.3943038921356203</v>
      </c>
      <c r="P116" s="12">
        <v>3.38318679618835</v>
      </c>
      <c r="Q116" s="12">
        <v>3.30065460777283</v>
      </c>
      <c r="R116" s="12">
        <v>3.35840053367615</v>
      </c>
      <c r="S116" s="12">
        <v>3.35918011283875</v>
      </c>
      <c r="T116" s="12">
        <v>3.34582865715027</v>
      </c>
      <c r="U116" s="12">
        <v>3.2371245632171597</v>
      </c>
      <c r="V116" s="12">
        <v>3.1711109790802</v>
      </c>
      <c r="W116" s="12">
        <v>3.23413873100281</v>
      </c>
      <c r="X116" s="12">
        <v>3.06155142784119</v>
      </c>
      <c r="Y116" s="12">
        <v>2.82684791374207</v>
      </c>
      <c r="Z116" s="12">
        <v>2.8077051448822</v>
      </c>
      <c r="AA116" s="13">
        <f t="shared" si="1"/>
        <v>77.04503080749512</v>
      </c>
    </row>
    <row r="117" spans="1:27" ht="12.75" customHeight="1">
      <c r="A117" s="11">
        <v>39929</v>
      </c>
      <c r="B117" s="5">
        <v>7</v>
      </c>
      <c r="C117" s="12">
        <v>2.79015907859802</v>
      </c>
      <c r="D117" s="12">
        <v>2.8151275959014903</v>
      </c>
      <c r="E117" s="12">
        <v>2.8312071361541697</v>
      </c>
      <c r="F117" s="12">
        <v>2.81169805717468</v>
      </c>
      <c r="G117" s="12">
        <v>2.8211830043792703</v>
      </c>
      <c r="H117" s="12">
        <v>2.80458559608459</v>
      </c>
      <c r="I117" s="12">
        <v>2.74345593070984</v>
      </c>
      <c r="J117" s="12">
        <v>2.78860500144959</v>
      </c>
      <c r="K117" s="12">
        <v>3.0633758277893097</v>
      </c>
      <c r="L117" s="12">
        <v>3.01900454711914</v>
      </c>
      <c r="M117" s="12">
        <v>3.04290994644165</v>
      </c>
      <c r="N117" s="12">
        <v>3.06992523193359</v>
      </c>
      <c r="O117" s="12">
        <v>3.05942022132874</v>
      </c>
      <c r="P117" s="12">
        <v>3.10072852897644</v>
      </c>
      <c r="Q117" s="12">
        <v>3.0229942493438697</v>
      </c>
      <c r="R117" s="12">
        <v>3.02845553779602</v>
      </c>
      <c r="S117" s="12">
        <v>2.9787943210601804</v>
      </c>
      <c r="T117" s="12">
        <v>2.93248027610779</v>
      </c>
      <c r="U117" s="12">
        <v>2.9671401805877697</v>
      </c>
      <c r="V117" s="12">
        <v>2.87663192558289</v>
      </c>
      <c r="W117" s="12">
        <v>2.81226026725769</v>
      </c>
      <c r="X117" s="12">
        <v>2.78871190071106</v>
      </c>
      <c r="Y117" s="12">
        <v>2.74545313453674</v>
      </c>
      <c r="Z117" s="12">
        <v>2.73246883201599</v>
      </c>
      <c r="AA117" s="13">
        <f t="shared" si="1"/>
        <v>69.64677632904053</v>
      </c>
    </row>
    <row r="118" spans="1:27" ht="12.75" customHeight="1">
      <c r="A118" s="11">
        <v>39930</v>
      </c>
      <c r="B118" s="5">
        <v>1</v>
      </c>
      <c r="C118" s="12">
        <v>2.7659500179290797</v>
      </c>
      <c r="D118" s="12">
        <v>2.8016045589447</v>
      </c>
      <c r="E118" s="12">
        <v>2.8335274181365997</v>
      </c>
      <c r="F118" s="12">
        <v>2.83789650535584</v>
      </c>
      <c r="G118" s="12">
        <v>3.06397510719299</v>
      </c>
      <c r="H118" s="12">
        <v>3.46299904823303</v>
      </c>
      <c r="I118" s="12">
        <v>3.79334808349609</v>
      </c>
      <c r="J118" s="12">
        <v>4.02562885284424</v>
      </c>
      <c r="K118" s="12">
        <v>4.12689501190186</v>
      </c>
      <c r="L118" s="12">
        <v>4.7678566513061496</v>
      </c>
      <c r="M118" s="12">
        <v>5.39119854736328</v>
      </c>
      <c r="N118" s="12">
        <v>5.42177914428711</v>
      </c>
      <c r="O118" s="12">
        <v>5.50476832580566</v>
      </c>
      <c r="P118" s="12">
        <v>6.08386521911621</v>
      </c>
      <c r="Q118" s="12">
        <v>5.88962745666504</v>
      </c>
      <c r="R118" s="12">
        <v>5.766921058654789</v>
      </c>
      <c r="S118" s="12">
        <v>5.61785009765625</v>
      </c>
      <c r="T118" s="12">
        <v>5.5013773727417</v>
      </c>
      <c r="U118" s="12">
        <v>5.4593438949585</v>
      </c>
      <c r="V118" s="12">
        <v>5.5337582473754905</v>
      </c>
      <c r="W118" s="12">
        <v>5.61719097137451</v>
      </c>
      <c r="X118" s="12">
        <v>5.426523536682129</v>
      </c>
      <c r="Y118" s="12">
        <v>5.08378078460693</v>
      </c>
      <c r="Z118" s="12">
        <v>5.3163177337646506</v>
      </c>
      <c r="AA118" s="13">
        <f t="shared" si="1"/>
        <v>112.09398364639281</v>
      </c>
    </row>
    <row r="119" spans="1:27" ht="12.75" customHeight="1">
      <c r="A119" s="11">
        <v>39931</v>
      </c>
      <c r="B119" s="5">
        <v>2</v>
      </c>
      <c r="C119" s="12">
        <v>5.26638134765625</v>
      </c>
      <c r="D119" s="12">
        <v>5.26106251907349</v>
      </c>
      <c r="E119" s="12">
        <v>5.05609833908081</v>
      </c>
      <c r="F119" s="12">
        <v>5.26654496765137</v>
      </c>
      <c r="G119" s="12">
        <v>5.94282919311523</v>
      </c>
      <c r="H119" s="12">
        <v>6.335790740966799</v>
      </c>
      <c r="I119" s="12">
        <v>6.62677485656738</v>
      </c>
      <c r="J119" s="12">
        <v>6.793584831237791</v>
      </c>
      <c r="K119" s="12">
        <v>7.564443359375</v>
      </c>
      <c r="L119" s="12">
        <v>7.75688494873047</v>
      </c>
      <c r="M119" s="12">
        <v>7.65669473266602</v>
      </c>
      <c r="N119" s="12">
        <v>7.67465707397461</v>
      </c>
      <c r="O119" s="12">
        <v>7.51951522827148</v>
      </c>
      <c r="P119" s="12">
        <v>7.55864242553711</v>
      </c>
      <c r="Q119" s="12">
        <v>7.34881484985352</v>
      </c>
      <c r="R119" s="12">
        <v>7.1522136611938505</v>
      </c>
      <c r="S119" s="12">
        <v>7.24082873535156</v>
      </c>
      <c r="T119" s="12">
        <v>7.1896817817688</v>
      </c>
      <c r="U119" s="12">
        <v>6.80560739135742</v>
      </c>
      <c r="V119" s="12">
        <v>6.34433704376221</v>
      </c>
      <c r="W119" s="12">
        <v>6.35835598754883</v>
      </c>
      <c r="X119" s="12">
        <v>6.30526718902588</v>
      </c>
      <c r="Y119" s="12">
        <v>6.096145622253419</v>
      </c>
      <c r="Z119" s="12">
        <v>5.9538099288940405</v>
      </c>
      <c r="AA119" s="13">
        <f t="shared" si="1"/>
        <v>159.07496675491336</v>
      </c>
    </row>
    <row r="120" spans="1:27" ht="12.75" customHeight="1">
      <c r="A120" s="11">
        <v>39932</v>
      </c>
      <c r="B120" s="5">
        <v>3</v>
      </c>
      <c r="C120" s="12">
        <v>5.721319938659669</v>
      </c>
      <c r="D120" s="12">
        <v>5.4675643196106005</v>
      </c>
      <c r="E120" s="12">
        <v>5.46037403106689</v>
      </c>
      <c r="F120" s="12">
        <v>5.43803028106689</v>
      </c>
      <c r="G120" s="12">
        <v>5.68986004638672</v>
      </c>
      <c r="H120" s="12">
        <v>6.1125150604248</v>
      </c>
      <c r="I120" s="12">
        <v>6.52108308410645</v>
      </c>
      <c r="J120" s="12">
        <v>6.68311968994141</v>
      </c>
      <c r="K120" s="12">
        <v>6.79966717529297</v>
      </c>
      <c r="L120" s="12">
        <v>7.11456002807617</v>
      </c>
      <c r="M120" s="12">
        <v>6.99643265533447</v>
      </c>
      <c r="N120" s="12">
        <v>7.09321737670898</v>
      </c>
      <c r="O120" s="12">
        <v>7.10447653961182</v>
      </c>
      <c r="P120" s="12">
        <v>7.03089691162109</v>
      </c>
      <c r="Q120" s="12">
        <v>6.812567306518551</v>
      </c>
      <c r="R120" s="12">
        <v>6.9446277923584</v>
      </c>
      <c r="S120" s="12">
        <v>6.79684963226318</v>
      </c>
      <c r="T120" s="12">
        <v>6.546647178649899</v>
      </c>
      <c r="U120" s="12">
        <v>6.36302382659912</v>
      </c>
      <c r="V120" s="12">
        <v>6.373034866333009</v>
      </c>
      <c r="W120" s="12">
        <v>6.60171677398682</v>
      </c>
      <c r="X120" s="12">
        <v>6.27523194885254</v>
      </c>
      <c r="Y120" s="12">
        <v>6.14677244949341</v>
      </c>
      <c r="Z120" s="12">
        <v>6.17383712768555</v>
      </c>
      <c r="AA120" s="13">
        <f t="shared" si="1"/>
        <v>154.26742604064938</v>
      </c>
    </row>
    <row r="121" spans="1:27" ht="12.75" customHeight="1">
      <c r="A121" s="11">
        <v>39933</v>
      </c>
      <c r="B121" s="5">
        <v>4</v>
      </c>
      <c r="C121" s="12">
        <v>5.43883581542969</v>
      </c>
      <c r="D121" s="12">
        <v>5.2117198905944795</v>
      </c>
      <c r="E121" s="12">
        <v>5.4035060729980495</v>
      </c>
      <c r="F121" s="12">
        <v>5.41599546051025</v>
      </c>
      <c r="G121" s="12">
        <v>5.47234475708008</v>
      </c>
      <c r="H121" s="12">
        <v>5.7412953567504905</v>
      </c>
      <c r="I121" s="12">
        <v>6.08194493103027</v>
      </c>
      <c r="J121" s="12">
        <v>6.038417282104491</v>
      </c>
      <c r="K121" s="12">
        <v>5.958129638671879</v>
      </c>
      <c r="L121" s="12">
        <v>5.99317868041992</v>
      </c>
      <c r="M121" s="12">
        <v>6.28183650970459</v>
      </c>
      <c r="N121" s="12">
        <v>6.43942238616943</v>
      </c>
      <c r="O121" s="12">
        <v>6.318677986145021</v>
      </c>
      <c r="P121" s="12">
        <v>6.31448168182373</v>
      </c>
      <c r="Q121" s="12">
        <v>5.84606562042236</v>
      </c>
      <c r="R121" s="12">
        <v>5.97661235046387</v>
      </c>
      <c r="S121" s="12">
        <v>6.07079442596436</v>
      </c>
      <c r="T121" s="12">
        <v>6.19726634216309</v>
      </c>
      <c r="U121" s="12">
        <v>5.72236273956299</v>
      </c>
      <c r="V121" s="12">
        <v>6.01115065765381</v>
      </c>
      <c r="W121" s="12">
        <v>5.83366365814209</v>
      </c>
      <c r="X121" s="12">
        <v>5.72184420776367</v>
      </c>
      <c r="Y121" s="12">
        <v>5.47400428009033</v>
      </c>
      <c r="Z121" s="12">
        <v>5.3978509979248</v>
      </c>
      <c r="AA121" s="13">
        <f t="shared" si="1"/>
        <v>140.36140172958375</v>
      </c>
    </row>
    <row r="122" spans="1:27" ht="12.75" customHeight="1">
      <c r="A122" s="11">
        <v>39934</v>
      </c>
      <c r="B122" s="5">
        <v>5</v>
      </c>
      <c r="C122" s="12">
        <v>5.19454145431519</v>
      </c>
      <c r="D122" s="12">
        <v>4.96896731185913</v>
      </c>
      <c r="E122" s="12">
        <v>5.0630680809021</v>
      </c>
      <c r="F122" s="12">
        <v>4.99923035812378</v>
      </c>
      <c r="G122" s="12">
        <v>5.26664251708984</v>
      </c>
      <c r="H122" s="12">
        <v>5.47918315124512</v>
      </c>
      <c r="I122" s="12">
        <v>5.87209295654297</v>
      </c>
      <c r="J122" s="12">
        <v>5.87671768188477</v>
      </c>
      <c r="K122" s="12">
        <v>6.252260086059571</v>
      </c>
      <c r="L122" s="12">
        <v>6.266539733886719</v>
      </c>
      <c r="M122" s="12">
        <v>6.08099194335938</v>
      </c>
      <c r="N122" s="12">
        <v>6.2112967224121105</v>
      </c>
      <c r="O122" s="12">
        <v>5.72221298217773</v>
      </c>
      <c r="P122" s="12">
        <v>6.1148459777832</v>
      </c>
      <c r="Q122" s="12">
        <v>5.9150803527832005</v>
      </c>
      <c r="R122" s="12">
        <v>5.83957588195801</v>
      </c>
      <c r="S122" s="12">
        <v>5.345157089233401</v>
      </c>
      <c r="T122" s="12">
        <v>5.36293296813965</v>
      </c>
      <c r="U122" s="12">
        <v>5.27489587402344</v>
      </c>
      <c r="V122" s="12">
        <v>5.30113091278076</v>
      </c>
      <c r="W122" s="12">
        <v>5.26452233886719</v>
      </c>
      <c r="X122" s="12">
        <v>5.072967948913569</v>
      </c>
      <c r="Y122" s="12">
        <v>4.76681720733643</v>
      </c>
      <c r="Z122" s="12">
        <v>4.791690162658689</v>
      </c>
      <c r="AA122" s="13">
        <f t="shared" si="1"/>
        <v>132.30336169433596</v>
      </c>
    </row>
    <row r="123" spans="1:27" ht="12.75" customHeight="1">
      <c r="A123" s="11">
        <v>39935</v>
      </c>
      <c r="B123" s="5">
        <v>6</v>
      </c>
      <c r="C123" s="12">
        <v>4.82248578262329</v>
      </c>
      <c r="D123" s="12">
        <v>4.80076770401001</v>
      </c>
      <c r="E123" s="12">
        <v>4.645527523040769</v>
      </c>
      <c r="F123" s="12">
        <v>4.87743113327026</v>
      </c>
      <c r="G123" s="12">
        <v>4.72550016784668</v>
      </c>
      <c r="H123" s="12">
        <v>4.84482884979248</v>
      </c>
      <c r="I123" s="12">
        <v>5.105342971801759</v>
      </c>
      <c r="J123" s="12">
        <v>5.075669761657711</v>
      </c>
      <c r="K123" s="12">
        <v>5.10987835693359</v>
      </c>
      <c r="L123" s="12">
        <v>5.17086038208008</v>
      </c>
      <c r="M123" s="12">
        <v>5.25240453338623</v>
      </c>
      <c r="N123" s="12">
        <v>5.17913469696045</v>
      </c>
      <c r="O123" s="12">
        <v>5.50671629333496</v>
      </c>
      <c r="P123" s="12">
        <v>5.40128521728516</v>
      </c>
      <c r="Q123" s="12">
        <v>5.57622510528564</v>
      </c>
      <c r="R123" s="12">
        <v>5.48636275482178</v>
      </c>
      <c r="S123" s="12">
        <v>5.4837407989502</v>
      </c>
      <c r="T123" s="12">
        <v>5.19498153686523</v>
      </c>
      <c r="U123" s="12">
        <v>5.504430557250981</v>
      </c>
      <c r="V123" s="12">
        <v>5.57549370574951</v>
      </c>
      <c r="W123" s="12">
        <v>5.63495294952393</v>
      </c>
      <c r="X123" s="12">
        <v>5.42008991241455</v>
      </c>
      <c r="Y123" s="12">
        <v>5.27231722259521</v>
      </c>
      <c r="Z123" s="12">
        <v>5.19717667388916</v>
      </c>
      <c r="AA123" s="13">
        <f t="shared" si="1"/>
        <v>124.86360459136962</v>
      </c>
    </row>
    <row r="124" spans="1:27" ht="12.75" customHeight="1">
      <c r="A124" s="11">
        <v>39936</v>
      </c>
      <c r="B124" s="5">
        <v>7</v>
      </c>
      <c r="C124" s="12">
        <v>5.174011466979979</v>
      </c>
      <c r="D124" s="12">
        <v>5.08911083602905</v>
      </c>
      <c r="E124" s="12">
        <v>5.00130854034424</v>
      </c>
      <c r="F124" s="12">
        <v>4.5907502822876</v>
      </c>
      <c r="G124" s="12">
        <v>4.81797106552124</v>
      </c>
      <c r="H124" s="12">
        <v>4.557377586364749</v>
      </c>
      <c r="I124" s="12">
        <v>4.7593790817260695</v>
      </c>
      <c r="J124" s="12">
        <v>4.55284533691406</v>
      </c>
      <c r="K124" s="12">
        <v>4.93516579437256</v>
      </c>
      <c r="L124" s="12">
        <v>5.16671460723877</v>
      </c>
      <c r="M124" s="12">
        <v>5.54059268188477</v>
      </c>
      <c r="N124" s="12">
        <v>5.63747171020508</v>
      </c>
      <c r="O124" s="12">
        <v>5.688387924194339</v>
      </c>
      <c r="P124" s="12">
        <v>5.77169045257568</v>
      </c>
      <c r="Q124" s="12">
        <v>5.60482928466797</v>
      </c>
      <c r="R124" s="12">
        <v>5.58396053314209</v>
      </c>
      <c r="S124" s="12">
        <v>5.63836152648926</v>
      </c>
      <c r="T124" s="12">
        <v>5.49905851745605</v>
      </c>
      <c r="U124" s="12">
        <v>5.37925405883789</v>
      </c>
      <c r="V124" s="12">
        <v>5.30047735595703</v>
      </c>
      <c r="W124" s="12">
        <v>5.09152333831787</v>
      </c>
      <c r="X124" s="12">
        <v>5.21446144104004</v>
      </c>
      <c r="Y124" s="12">
        <v>5.20550733184814</v>
      </c>
      <c r="Z124" s="12">
        <v>4.8144656867981</v>
      </c>
      <c r="AA124" s="13">
        <f t="shared" si="1"/>
        <v>124.61467644119264</v>
      </c>
    </row>
    <row r="125" spans="1:27" ht="12.75" customHeight="1">
      <c r="A125" s="11">
        <v>39937</v>
      </c>
      <c r="B125" s="5">
        <v>1</v>
      </c>
      <c r="C125" s="12">
        <v>4.780991931915279</v>
      </c>
      <c r="D125" s="12">
        <v>4.5367996711731005</v>
      </c>
      <c r="E125" s="12">
        <v>4.85342810821533</v>
      </c>
      <c r="F125" s="12">
        <v>5.135321571350101</v>
      </c>
      <c r="G125" s="12">
        <v>5.38818210983276</v>
      </c>
      <c r="H125" s="12">
        <v>5.85868370819092</v>
      </c>
      <c r="I125" s="12">
        <v>6.25701696777344</v>
      </c>
      <c r="J125" s="12">
        <v>6.5070664749145495</v>
      </c>
      <c r="K125" s="12">
        <v>6.91292388916016</v>
      </c>
      <c r="L125" s="12">
        <v>6.63493395996094</v>
      </c>
      <c r="M125" s="12">
        <v>6.08015399169922</v>
      </c>
      <c r="N125" s="12">
        <v>5.804205841064451</v>
      </c>
      <c r="O125" s="12">
        <v>5.63742742919922</v>
      </c>
      <c r="P125" s="12">
        <v>5.2474496765136704</v>
      </c>
      <c r="Q125" s="12">
        <v>5.18151284790039</v>
      </c>
      <c r="R125" s="12">
        <v>5.02268673706055</v>
      </c>
      <c r="S125" s="12">
        <v>4.75121900939941</v>
      </c>
      <c r="T125" s="12">
        <v>4.39287615966797</v>
      </c>
      <c r="U125" s="12">
        <v>3.46800762939453</v>
      </c>
      <c r="V125" s="12">
        <v>3.33790298461914</v>
      </c>
      <c r="W125" s="12">
        <v>3.3846697998046897</v>
      </c>
      <c r="X125" s="12">
        <v>3.1299322433471697</v>
      </c>
      <c r="Y125" s="12">
        <v>2.88669715118408</v>
      </c>
      <c r="Z125" s="12">
        <v>2.8115731048584</v>
      </c>
      <c r="AA125" s="13">
        <f t="shared" si="1"/>
        <v>118.00166299819946</v>
      </c>
    </row>
    <row r="126" spans="1:27" ht="12.75" customHeight="1">
      <c r="A126" s="11">
        <v>39938</v>
      </c>
      <c r="B126" s="5">
        <v>2</v>
      </c>
      <c r="C126" s="12">
        <v>2.74458716201782</v>
      </c>
      <c r="D126" s="12">
        <v>2.51488705062866</v>
      </c>
      <c r="E126" s="12">
        <v>2.48896172714233</v>
      </c>
      <c r="F126" s="12">
        <v>2.5131356010437</v>
      </c>
      <c r="G126" s="12">
        <v>2.8578663139343297</v>
      </c>
      <c r="H126" s="12">
        <v>3.18281564331055</v>
      </c>
      <c r="I126" s="12">
        <v>3.50413262939453</v>
      </c>
      <c r="J126" s="12">
        <v>3.5794757232666004</v>
      </c>
      <c r="K126" s="12">
        <v>3.6430443572998</v>
      </c>
      <c r="L126" s="12">
        <v>3.70984958648682</v>
      </c>
      <c r="M126" s="12">
        <v>3.6731328125</v>
      </c>
      <c r="N126" s="12">
        <v>3.7115165710449203</v>
      </c>
      <c r="O126" s="12">
        <v>3.65142024230957</v>
      </c>
      <c r="P126" s="12">
        <v>3.71281432342529</v>
      </c>
      <c r="Q126" s="12">
        <v>3.66529859924316</v>
      </c>
      <c r="R126" s="12">
        <v>3.65436210632324</v>
      </c>
      <c r="S126" s="12">
        <v>3.57799290466309</v>
      </c>
      <c r="T126" s="12">
        <v>3.47778048706055</v>
      </c>
      <c r="U126" s="12">
        <v>3.43789909362793</v>
      </c>
      <c r="V126" s="12">
        <v>3.4777297744751</v>
      </c>
      <c r="W126" s="12">
        <v>3.48286721801758</v>
      </c>
      <c r="X126" s="12">
        <v>3.2199232635498003</v>
      </c>
      <c r="Y126" s="12">
        <v>3.02255905914307</v>
      </c>
      <c r="Z126" s="12">
        <v>2.89507516098022</v>
      </c>
      <c r="AA126" s="13">
        <f t="shared" si="1"/>
        <v>79.39912741088865</v>
      </c>
    </row>
    <row r="127" spans="1:27" ht="12.75" customHeight="1">
      <c r="A127" s="11">
        <v>39939</v>
      </c>
      <c r="B127" s="5">
        <v>3</v>
      </c>
      <c r="C127" s="12">
        <v>2.6591061363220203</v>
      </c>
      <c r="D127" s="12">
        <v>2.5463538322448698</v>
      </c>
      <c r="E127" s="12">
        <v>2.51951530456543</v>
      </c>
      <c r="F127" s="12">
        <v>2.51539180374146</v>
      </c>
      <c r="G127" s="12">
        <v>2.75009099197388</v>
      </c>
      <c r="H127" s="12">
        <v>3.20040702056885</v>
      </c>
      <c r="I127" s="12">
        <v>3.46460801696777</v>
      </c>
      <c r="J127" s="12">
        <v>3.58886041259766</v>
      </c>
      <c r="K127" s="12">
        <v>3.69964653015137</v>
      </c>
      <c r="L127" s="12">
        <v>3.83530004882813</v>
      </c>
      <c r="M127" s="12">
        <v>3.83322264099121</v>
      </c>
      <c r="N127" s="12">
        <v>3.88053784179688</v>
      </c>
      <c r="O127" s="12">
        <v>3.81855220031738</v>
      </c>
      <c r="P127" s="12">
        <v>3.75091261291504</v>
      </c>
      <c r="Q127" s="12">
        <v>3.7067549438476597</v>
      </c>
      <c r="R127" s="12">
        <v>3.68329293823242</v>
      </c>
      <c r="S127" s="12">
        <v>3.55863275527954</v>
      </c>
      <c r="T127" s="12">
        <v>3.5221669082641602</v>
      </c>
      <c r="U127" s="12">
        <v>3.45654786682129</v>
      </c>
      <c r="V127" s="12">
        <v>3.56308406829834</v>
      </c>
      <c r="W127" s="12">
        <v>3.48026913452148</v>
      </c>
      <c r="X127" s="12">
        <v>3.2885470199585</v>
      </c>
      <c r="Y127" s="12">
        <v>3.08096141052246</v>
      </c>
      <c r="Z127" s="12">
        <v>2.95045126342773</v>
      </c>
      <c r="AA127" s="13">
        <f t="shared" si="1"/>
        <v>80.35321370315552</v>
      </c>
    </row>
    <row r="128" spans="1:27" ht="12.75" customHeight="1">
      <c r="A128" s="11">
        <v>39940</v>
      </c>
      <c r="B128" s="5">
        <v>4</v>
      </c>
      <c r="C128" s="12">
        <v>2.6693177185058596</v>
      </c>
      <c r="D128" s="12">
        <v>2.61022872161865</v>
      </c>
      <c r="E128" s="12">
        <v>2.60688252258301</v>
      </c>
      <c r="F128" s="12">
        <v>2.6130004425048803</v>
      </c>
      <c r="G128" s="12">
        <v>2.8559721908569298</v>
      </c>
      <c r="H128" s="12">
        <v>3.15550555419922</v>
      </c>
      <c r="I128" s="12">
        <v>3.36418547058105</v>
      </c>
      <c r="J128" s="12">
        <v>3.43056878662109</v>
      </c>
      <c r="K128" s="12">
        <v>3.48773596191406</v>
      </c>
      <c r="L128" s="12">
        <v>3.6809273376464797</v>
      </c>
      <c r="M128" s="12">
        <v>3.78702630615234</v>
      </c>
      <c r="N128" s="12">
        <v>3.63732833862305</v>
      </c>
      <c r="O128" s="12">
        <v>3.83684887695313</v>
      </c>
      <c r="P128" s="12">
        <v>3.99734881591797</v>
      </c>
      <c r="Q128" s="12">
        <v>3.64531001281738</v>
      </c>
      <c r="R128" s="12">
        <v>3.65583576965332</v>
      </c>
      <c r="S128" s="12">
        <v>3.50716889190674</v>
      </c>
      <c r="T128" s="12">
        <v>3.5302841796875</v>
      </c>
      <c r="U128" s="12">
        <v>3.4132791519165</v>
      </c>
      <c r="V128" s="12">
        <v>3.4667098770141602</v>
      </c>
      <c r="W128" s="12">
        <v>3.48210549163818</v>
      </c>
      <c r="X128" s="12">
        <v>3.31139742279053</v>
      </c>
      <c r="Y128" s="12">
        <v>3.06958749389648</v>
      </c>
      <c r="Z128" s="12">
        <v>2.8928927459716802</v>
      </c>
      <c r="AA128" s="13">
        <f t="shared" si="1"/>
        <v>79.70744808197018</v>
      </c>
    </row>
    <row r="129" spans="1:27" ht="12.75" customHeight="1">
      <c r="A129" s="11">
        <v>39941</v>
      </c>
      <c r="B129" s="5">
        <v>5</v>
      </c>
      <c r="C129" s="12">
        <v>2.6522133255004903</v>
      </c>
      <c r="D129" s="12">
        <v>2.55343198776245</v>
      </c>
      <c r="E129" s="12">
        <v>2.51014376449585</v>
      </c>
      <c r="F129" s="12">
        <v>2.5354231300354</v>
      </c>
      <c r="G129" s="12">
        <v>2.71076195144653</v>
      </c>
      <c r="H129" s="12">
        <v>2.93832376861572</v>
      </c>
      <c r="I129" s="12">
        <v>3.37651205444336</v>
      </c>
      <c r="J129" s="12">
        <v>3.65007124328613</v>
      </c>
      <c r="K129" s="12">
        <v>3.89845501708984</v>
      </c>
      <c r="L129" s="12">
        <v>4.01700338745117</v>
      </c>
      <c r="M129" s="12">
        <v>4.06679339599609</v>
      </c>
      <c r="N129" s="12">
        <v>3.78125869750977</v>
      </c>
      <c r="O129" s="12">
        <v>3.59032568359375</v>
      </c>
      <c r="P129" s="12">
        <v>3.75215710449219</v>
      </c>
      <c r="Q129" s="12">
        <v>3.2622137145996097</v>
      </c>
      <c r="R129" s="12">
        <v>3.16925480651855</v>
      </c>
      <c r="S129" s="12">
        <v>2.9930925865173297</v>
      </c>
      <c r="T129" s="12">
        <v>2.87303985595703</v>
      </c>
      <c r="U129" s="12">
        <v>2.8050778503418</v>
      </c>
      <c r="V129" s="12">
        <v>2.87580680084229</v>
      </c>
      <c r="W129" s="12">
        <v>2.88428059005737</v>
      </c>
      <c r="X129" s="12">
        <v>2.7112838745117203</v>
      </c>
      <c r="Y129" s="12">
        <v>2.47211336517334</v>
      </c>
      <c r="Z129" s="12">
        <v>2.45287003326416</v>
      </c>
      <c r="AA129" s="13">
        <f t="shared" si="1"/>
        <v>74.53190798950195</v>
      </c>
    </row>
    <row r="130" spans="1:27" ht="12.75" customHeight="1">
      <c r="A130" s="11">
        <v>39942</v>
      </c>
      <c r="B130" s="5">
        <v>6</v>
      </c>
      <c r="C130" s="12">
        <v>2.4565329246521</v>
      </c>
      <c r="D130" s="12">
        <v>2.4304449195861797</v>
      </c>
      <c r="E130" s="12">
        <v>2.44777611160278</v>
      </c>
      <c r="F130" s="12">
        <v>2.47109139251709</v>
      </c>
      <c r="G130" s="12">
        <v>2.4627959861755397</v>
      </c>
      <c r="H130" s="12">
        <v>2.4672033996582</v>
      </c>
      <c r="I130" s="12">
        <v>2.6755509872436503</v>
      </c>
      <c r="J130" s="12">
        <v>2.6919903411865196</v>
      </c>
      <c r="K130" s="12">
        <v>2.70297009658813</v>
      </c>
      <c r="L130" s="12">
        <v>2.77871212768555</v>
      </c>
      <c r="M130" s="12">
        <v>2.9041072769164997</v>
      </c>
      <c r="N130" s="12">
        <v>2.8641099853515604</v>
      </c>
      <c r="O130" s="12">
        <v>2.7620968551635703</v>
      </c>
      <c r="P130" s="12">
        <v>2.8116102523803703</v>
      </c>
      <c r="Q130" s="12">
        <v>2.7900489425659196</v>
      </c>
      <c r="R130" s="12">
        <v>2.70220600128174</v>
      </c>
      <c r="S130" s="12">
        <v>2.69485196685791</v>
      </c>
      <c r="T130" s="12">
        <v>2.68480470275879</v>
      </c>
      <c r="U130" s="12">
        <v>2.63099279022217</v>
      </c>
      <c r="V130" s="12">
        <v>2.7012114906311</v>
      </c>
      <c r="W130" s="12">
        <v>2.73583739089966</v>
      </c>
      <c r="X130" s="12">
        <v>2.62982040405273</v>
      </c>
      <c r="Y130" s="12">
        <v>2.490102684021</v>
      </c>
      <c r="Z130" s="12">
        <v>2.46072472000122</v>
      </c>
      <c r="AA130" s="13">
        <f t="shared" si="1"/>
        <v>63.447593749999974</v>
      </c>
    </row>
    <row r="131" spans="1:27" ht="12.75" customHeight="1">
      <c r="A131" s="11">
        <v>39943</v>
      </c>
      <c r="B131" s="5">
        <v>7</v>
      </c>
      <c r="C131" s="12">
        <v>2.43204434585571</v>
      </c>
      <c r="D131" s="12">
        <v>2.41386365890503</v>
      </c>
      <c r="E131" s="12">
        <v>2.36028894042969</v>
      </c>
      <c r="F131" s="12">
        <v>2.38987049102783</v>
      </c>
      <c r="G131" s="12">
        <v>2.37999231719971</v>
      </c>
      <c r="H131" s="12">
        <v>2.37180743789673</v>
      </c>
      <c r="I131" s="12">
        <v>2.3909708175659197</v>
      </c>
      <c r="J131" s="12">
        <v>2.45617647171021</v>
      </c>
      <c r="K131" s="12">
        <v>2.6980919418335003</v>
      </c>
      <c r="L131" s="12">
        <v>2.74544013214111</v>
      </c>
      <c r="M131" s="12">
        <v>2.74403385925293</v>
      </c>
      <c r="N131" s="12">
        <v>2.7152838134765602</v>
      </c>
      <c r="O131" s="12">
        <v>2.69297566986084</v>
      </c>
      <c r="P131" s="12">
        <v>2.6586388549804703</v>
      </c>
      <c r="Q131" s="12">
        <v>2.67187689971924</v>
      </c>
      <c r="R131" s="12">
        <v>2.69710637664795</v>
      </c>
      <c r="S131" s="12">
        <v>2.67202419281006</v>
      </c>
      <c r="T131" s="12">
        <v>2.64440859985352</v>
      </c>
      <c r="U131" s="12">
        <v>2.6473697357177697</v>
      </c>
      <c r="V131" s="12">
        <v>2.48212016296387</v>
      </c>
      <c r="W131" s="12">
        <v>2.39938227081299</v>
      </c>
      <c r="X131" s="12">
        <v>2.41402392578125</v>
      </c>
      <c r="Y131" s="12">
        <v>2.41037253570557</v>
      </c>
      <c r="Z131" s="12">
        <v>2.4067122459411596</v>
      </c>
      <c r="AA131" s="13">
        <f aca="true" t="shared" si="2" ref="AA131:AA194">SUM(C131:Z131)</f>
        <v>60.89487569808962</v>
      </c>
    </row>
    <row r="132" spans="1:27" ht="12.75" customHeight="1">
      <c r="A132" s="11">
        <v>39944</v>
      </c>
      <c r="B132" s="5">
        <v>1</v>
      </c>
      <c r="C132" s="12">
        <v>2.3820677146911597</v>
      </c>
      <c r="D132" s="12">
        <v>2.41503475952148</v>
      </c>
      <c r="E132" s="12">
        <v>2.43731488418579</v>
      </c>
      <c r="F132" s="12">
        <v>2.48390902709961</v>
      </c>
      <c r="G132" s="12">
        <v>2.77192667007446</v>
      </c>
      <c r="H132" s="12">
        <v>3.01355366516113</v>
      </c>
      <c r="I132" s="12">
        <v>3.3378423995971698</v>
      </c>
      <c r="J132" s="12">
        <v>3.55502198791504</v>
      </c>
      <c r="K132" s="12">
        <v>3.65566749572754</v>
      </c>
      <c r="L132" s="12">
        <v>3.77649312591553</v>
      </c>
      <c r="M132" s="12">
        <v>3.7625389862060503</v>
      </c>
      <c r="N132" s="12">
        <v>3.80136561584473</v>
      </c>
      <c r="O132" s="12">
        <v>4.7492027130127</v>
      </c>
      <c r="P132" s="12">
        <v>5.36921667480469</v>
      </c>
      <c r="Q132" s="12">
        <v>5.25025285339355</v>
      </c>
      <c r="R132" s="12">
        <v>5.18980517578125</v>
      </c>
      <c r="S132" s="12">
        <v>4.9315246887207005</v>
      </c>
      <c r="T132" s="12">
        <v>4.86873179626465</v>
      </c>
      <c r="U132" s="12">
        <v>4.78476578521729</v>
      </c>
      <c r="V132" s="12">
        <v>4.76151486968994</v>
      </c>
      <c r="W132" s="12">
        <v>4.85112283325195</v>
      </c>
      <c r="X132" s="12">
        <v>4.70165766143799</v>
      </c>
      <c r="Y132" s="12">
        <v>4.42296434020996</v>
      </c>
      <c r="Z132" s="12">
        <v>4.788129631042479</v>
      </c>
      <c r="AA132" s="13">
        <f t="shared" si="2"/>
        <v>96.06162535476683</v>
      </c>
    </row>
    <row r="133" spans="1:27" ht="12.75" customHeight="1">
      <c r="A133" s="11">
        <v>39945</v>
      </c>
      <c r="B133" s="5">
        <v>2</v>
      </c>
      <c r="C133" s="12">
        <v>4.90066276550293</v>
      </c>
      <c r="D133" s="12">
        <v>4.95179479217529</v>
      </c>
      <c r="E133" s="12">
        <v>5.228713619232179</v>
      </c>
      <c r="F133" s="12">
        <v>5.28147604370117</v>
      </c>
      <c r="G133" s="12">
        <v>5.58466046524048</v>
      </c>
      <c r="H133" s="12">
        <v>5.61428921508789</v>
      </c>
      <c r="I133" s="12">
        <v>6.05274670410156</v>
      </c>
      <c r="J133" s="12">
        <v>6.4224193115234405</v>
      </c>
      <c r="K133" s="12">
        <v>6.76341070556641</v>
      </c>
      <c r="L133" s="12">
        <v>6.80790237426758</v>
      </c>
      <c r="M133" s="12">
        <v>6.86661517333984</v>
      </c>
      <c r="N133" s="12">
        <v>6.78779138183594</v>
      </c>
      <c r="O133" s="12">
        <v>6.65982522583008</v>
      </c>
      <c r="P133" s="12">
        <v>6.5258268737793</v>
      </c>
      <c r="Q133" s="12">
        <v>6.65870822143555</v>
      </c>
      <c r="R133" s="12">
        <v>6.23546450805664</v>
      </c>
      <c r="S133" s="12">
        <v>6.52289300537109</v>
      </c>
      <c r="T133" s="12">
        <v>6.53676704788208</v>
      </c>
      <c r="U133" s="12">
        <v>6.31771314620972</v>
      </c>
      <c r="V133" s="12">
        <v>6.22845490264893</v>
      </c>
      <c r="W133" s="12">
        <v>5.9438911895752</v>
      </c>
      <c r="X133" s="12">
        <v>5.70517052459717</v>
      </c>
      <c r="Y133" s="12">
        <v>5.47949625396729</v>
      </c>
      <c r="Z133" s="12">
        <v>5.45797762680054</v>
      </c>
      <c r="AA133" s="13">
        <f t="shared" si="2"/>
        <v>145.5346710777283</v>
      </c>
    </row>
    <row r="134" spans="1:27" ht="12.75" customHeight="1">
      <c r="A134" s="11">
        <v>39946</v>
      </c>
      <c r="B134" s="5">
        <v>3</v>
      </c>
      <c r="C134" s="12">
        <v>5.14244082260132</v>
      </c>
      <c r="D134" s="12">
        <v>4.99559086608887</v>
      </c>
      <c r="E134" s="12">
        <v>5.069224826812739</v>
      </c>
      <c r="F134" s="12">
        <v>4.915926036834721</v>
      </c>
      <c r="G134" s="12">
        <v>5.44528714370728</v>
      </c>
      <c r="H134" s="12">
        <v>5.92115671157837</v>
      </c>
      <c r="I134" s="12">
        <v>6.2298607788085905</v>
      </c>
      <c r="J134" s="12">
        <v>6.36847930908203</v>
      </c>
      <c r="K134" s="12">
        <v>6.6010638885498</v>
      </c>
      <c r="L134" s="12">
        <v>6.71933795166016</v>
      </c>
      <c r="M134" s="12">
        <v>6.73802941894531</v>
      </c>
      <c r="N134" s="12">
        <v>6.60332983398438</v>
      </c>
      <c r="O134" s="12">
        <v>6.44084829711914</v>
      </c>
      <c r="P134" s="12">
        <v>6.4624343185424795</v>
      </c>
      <c r="Q134" s="12">
        <v>5.92695659637451</v>
      </c>
      <c r="R134" s="12">
        <v>6.36456675720215</v>
      </c>
      <c r="S134" s="12">
        <v>6.43722087097168</v>
      </c>
      <c r="T134" s="12">
        <v>6.45831188964844</v>
      </c>
      <c r="U134" s="12">
        <v>6.19995244026184</v>
      </c>
      <c r="V134" s="12">
        <v>6.1733588333129905</v>
      </c>
      <c r="W134" s="12">
        <v>6.14887720680237</v>
      </c>
      <c r="X134" s="12">
        <v>5.95578184700012</v>
      </c>
      <c r="Y134" s="12">
        <v>5.7740909748077405</v>
      </c>
      <c r="Z134" s="12">
        <v>5.64362225532532</v>
      </c>
      <c r="AA134" s="13">
        <f t="shared" si="2"/>
        <v>144.73574987602234</v>
      </c>
    </row>
    <row r="135" spans="1:27" ht="12.75" customHeight="1">
      <c r="A135" s="11">
        <v>39947</v>
      </c>
      <c r="B135" s="5">
        <v>4</v>
      </c>
      <c r="C135" s="12">
        <v>5.37280150794983</v>
      </c>
      <c r="D135" s="12">
        <v>5.2576981334686295</v>
      </c>
      <c r="E135" s="12">
        <v>5.2459577922821</v>
      </c>
      <c r="F135" s="12">
        <v>5.28511886405945</v>
      </c>
      <c r="G135" s="12">
        <v>5.43052160072327</v>
      </c>
      <c r="H135" s="12">
        <v>5.79236547279358</v>
      </c>
      <c r="I135" s="12">
        <v>6.03679569244385</v>
      </c>
      <c r="J135" s="12">
        <v>6.5745636596679695</v>
      </c>
      <c r="K135" s="12">
        <v>6.64134384155273</v>
      </c>
      <c r="L135" s="12">
        <v>6.88983752441406</v>
      </c>
      <c r="M135" s="12">
        <v>6.95006219482422</v>
      </c>
      <c r="N135" s="12">
        <v>6.91626580810547</v>
      </c>
      <c r="O135" s="12">
        <v>6.58302331542969</v>
      </c>
      <c r="P135" s="12">
        <v>6.24304076385498</v>
      </c>
      <c r="Q135" s="12">
        <v>6.48898090362549</v>
      </c>
      <c r="R135" s="12">
        <v>6.36534574127197</v>
      </c>
      <c r="S135" s="12">
        <v>6.37012768554688</v>
      </c>
      <c r="T135" s="12">
        <v>6.41225797271729</v>
      </c>
      <c r="U135" s="12">
        <v>6.0285359954834</v>
      </c>
      <c r="V135" s="12">
        <v>6.1627344360351595</v>
      </c>
      <c r="W135" s="12">
        <v>5.81369579315186</v>
      </c>
      <c r="X135" s="12">
        <v>5.55377963256836</v>
      </c>
      <c r="Y135" s="12">
        <v>5.298896797180181</v>
      </c>
      <c r="Z135" s="12">
        <v>5.24836849975586</v>
      </c>
      <c r="AA135" s="13">
        <f t="shared" si="2"/>
        <v>144.96211962890627</v>
      </c>
    </row>
    <row r="136" spans="1:27" ht="12.75" customHeight="1">
      <c r="A136" s="11">
        <v>39948</v>
      </c>
      <c r="B136" s="5">
        <v>5</v>
      </c>
      <c r="C136" s="12">
        <v>4.982549507141109</v>
      </c>
      <c r="D136" s="12">
        <v>4.95378731155396</v>
      </c>
      <c r="E136" s="12">
        <v>4.9706433372497605</v>
      </c>
      <c r="F136" s="12">
        <v>4.97065731811523</v>
      </c>
      <c r="G136" s="12">
        <v>5.0662395362854005</v>
      </c>
      <c r="H136" s="12">
        <v>5.13381813049316</v>
      </c>
      <c r="I136" s="12">
        <v>5.50971241760254</v>
      </c>
      <c r="J136" s="12">
        <v>5.687404075622561</v>
      </c>
      <c r="K136" s="12">
        <v>5.901980697631839</v>
      </c>
      <c r="L136" s="12">
        <v>5.98613897705078</v>
      </c>
      <c r="M136" s="12">
        <v>6.236542694091799</v>
      </c>
      <c r="N136" s="12">
        <v>6.27886196899414</v>
      </c>
      <c r="O136" s="12">
        <v>6.329153564453129</v>
      </c>
      <c r="P136" s="12">
        <v>6.238309722900389</v>
      </c>
      <c r="Q136" s="12">
        <v>5.924609733581541</v>
      </c>
      <c r="R136" s="12">
        <v>5.96633687591553</v>
      </c>
      <c r="S136" s="12">
        <v>5.74551796722412</v>
      </c>
      <c r="T136" s="12">
        <v>5.78620434570313</v>
      </c>
      <c r="U136" s="12">
        <v>5.32469954681396</v>
      </c>
      <c r="V136" s="12">
        <v>5.39795065307617</v>
      </c>
      <c r="W136" s="12">
        <v>5.51979288482666</v>
      </c>
      <c r="X136" s="12">
        <v>5.47579845428467</v>
      </c>
      <c r="Y136" s="12">
        <v>5.09430058288574</v>
      </c>
      <c r="Z136" s="12">
        <v>5.15850400543213</v>
      </c>
      <c r="AA136" s="13">
        <f t="shared" si="2"/>
        <v>133.63951430892942</v>
      </c>
    </row>
    <row r="137" spans="1:27" ht="12.75" customHeight="1">
      <c r="A137" s="11">
        <v>39949</v>
      </c>
      <c r="B137" s="5">
        <v>6</v>
      </c>
      <c r="C137" s="12">
        <v>5.17827208328247</v>
      </c>
      <c r="D137" s="12">
        <v>5.230559425354</v>
      </c>
      <c r="E137" s="12">
        <v>5.12630360794067</v>
      </c>
      <c r="F137" s="12">
        <v>5.21770168685913</v>
      </c>
      <c r="G137" s="12">
        <v>5.21092150115967</v>
      </c>
      <c r="H137" s="12">
        <v>5.453781574249271</v>
      </c>
      <c r="I137" s="12">
        <v>5.498594573974611</v>
      </c>
      <c r="J137" s="12">
        <v>5.70874876403809</v>
      </c>
      <c r="K137" s="12">
        <v>5.82360837936401</v>
      </c>
      <c r="L137" s="12">
        <v>5.87219751358032</v>
      </c>
      <c r="M137" s="12">
        <v>5.78758480072021</v>
      </c>
      <c r="N137" s="12">
        <v>5.88483924865723</v>
      </c>
      <c r="O137" s="12">
        <v>5.69119465637207</v>
      </c>
      <c r="P137" s="12">
        <v>5.64085537719727</v>
      </c>
      <c r="Q137" s="12">
        <v>5.7931537208557105</v>
      </c>
      <c r="R137" s="12">
        <v>5.64428182983398</v>
      </c>
      <c r="S137" s="12">
        <v>6.069069480895999</v>
      </c>
      <c r="T137" s="12">
        <v>5.80323775482178</v>
      </c>
      <c r="U137" s="12">
        <v>5.65862154388428</v>
      </c>
      <c r="V137" s="12">
        <v>5.81501324081421</v>
      </c>
      <c r="W137" s="12">
        <v>5.84418152999878</v>
      </c>
      <c r="X137" s="12">
        <v>5.6357577743530305</v>
      </c>
      <c r="Y137" s="12">
        <v>5.4731463317871105</v>
      </c>
      <c r="Z137" s="12">
        <v>5.330932273864749</v>
      </c>
      <c r="AA137" s="13">
        <f t="shared" si="2"/>
        <v>134.39255867385867</v>
      </c>
    </row>
    <row r="138" spans="1:27" ht="12.75" customHeight="1">
      <c r="A138" s="11">
        <v>39950</v>
      </c>
      <c r="B138" s="5">
        <v>7</v>
      </c>
      <c r="C138" s="12">
        <v>5.3685228958129905</v>
      </c>
      <c r="D138" s="12">
        <v>5.30413331604004</v>
      </c>
      <c r="E138" s="12">
        <v>5.468428001403811</v>
      </c>
      <c r="F138" s="12">
        <v>5.34584965133667</v>
      </c>
      <c r="G138" s="12">
        <v>5.3586170196533205</v>
      </c>
      <c r="H138" s="12">
        <v>5.26808823776245</v>
      </c>
      <c r="I138" s="12">
        <v>5.265280933380129</v>
      </c>
      <c r="J138" s="12">
        <v>5.4337963180542</v>
      </c>
      <c r="K138" s="12">
        <v>5.5417230033874505</v>
      </c>
      <c r="L138" s="12">
        <v>5.48792724609375</v>
      </c>
      <c r="M138" s="12">
        <v>5.51637354660034</v>
      </c>
      <c r="N138" s="12">
        <v>5.69969546508789</v>
      </c>
      <c r="O138" s="12">
        <v>5.5809988861084</v>
      </c>
      <c r="P138" s="12">
        <v>5.7366714897155795</v>
      </c>
      <c r="Q138" s="12">
        <v>5.58218243408203</v>
      </c>
      <c r="R138" s="12">
        <v>5.4344534072876005</v>
      </c>
      <c r="S138" s="12">
        <v>5.768255096435549</v>
      </c>
      <c r="T138" s="12">
        <v>5.852178398132319</v>
      </c>
      <c r="U138" s="12">
        <v>5.6618126373291</v>
      </c>
      <c r="V138" s="12">
        <v>5.60187438201904</v>
      </c>
      <c r="W138" s="12">
        <v>5.60475878143311</v>
      </c>
      <c r="X138" s="12">
        <v>5.33086903762817</v>
      </c>
      <c r="Y138" s="12">
        <v>5.31336115646362</v>
      </c>
      <c r="Z138" s="12">
        <v>5.51220854568481</v>
      </c>
      <c r="AA138" s="13">
        <f t="shared" si="2"/>
        <v>132.0380598869324</v>
      </c>
    </row>
    <row r="139" spans="1:27" ht="12.75" customHeight="1">
      <c r="A139" s="11">
        <v>39951</v>
      </c>
      <c r="B139" s="5">
        <v>1</v>
      </c>
      <c r="C139" s="12">
        <v>5.56959285354614</v>
      </c>
      <c r="D139" s="12">
        <v>5.280913410186771</v>
      </c>
      <c r="E139" s="12">
        <v>5.51665407180786</v>
      </c>
      <c r="F139" s="12">
        <v>5.5001900138855</v>
      </c>
      <c r="G139" s="12">
        <v>5.8127636680603</v>
      </c>
      <c r="H139" s="12">
        <v>6.01753117370605</v>
      </c>
      <c r="I139" s="12">
        <v>6.24395027160645</v>
      </c>
      <c r="J139" s="12">
        <v>6.52008067321777</v>
      </c>
      <c r="K139" s="12">
        <v>6.5516057434082</v>
      </c>
      <c r="L139" s="12">
        <v>6.70924156188965</v>
      </c>
      <c r="M139" s="12">
        <v>6.63580767822266</v>
      </c>
      <c r="N139" s="12">
        <v>6.08074220275879</v>
      </c>
      <c r="O139" s="12">
        <v>5.77086299133301</v>
      </c>
      <c r="P139" s="12">
        <v>5.27805070495605</v>
      </c>
      <c r="Q139" s="12">
        <v>4.51920724487305</v>
      </c>
      <c r="R139" s="12">
        <v>3.5531951522827097</v>
      </c>
      <c r="S139" s="12">
        <v>3.45240573120117</v>
      </c>
      <c r="T139" s="12">
        <v>3.2976866836547902</v>
      </c>
      <c r="U139" s="12">
        <v>3.47217832183838</v>
      </c>
      <c r="V139" s="12">
        <v>3.54378700256348</v>
      </c>
      <c r="W139" s="12">
        <v>3.58961450958252</v>
      </c>
      <c r="X139" s="12">
        <v>3.36335145568848</v>
      </c>
      <c r="Y139" s="12">
        <v>3.13429950714111</v>
      </c>
      <c r="Z139" s="12">
        <v>2.9258318748474097</v>
      </c>
      <c r="AA139" s="13">
        <f t="shared" si="2"/>
        <v>118.33954450225826</v>
      </c>
    </row>
    <row r="140" spans="1:27" ht="12.75" customHeight="1">
      <c r="A140" s="11">
        <v>39952</v>
      </c>
      <c r="B140" s="5">
        <v>2</v>
      </c>
      <c r="C140" s="12">
        <v>2.72029834365845</v>
      </c>
      <c r="D140" s="12">
        <v>2.51605927276611</v>
      </c>
      <c r="E140" s="12">
        <v>2.63196673202515</v>
      </c>
      <c r="F140" s="12">
        <v>2.6717884445190396</v>
      </c>
      <c r="G140" s="12">
        <v>2.96676057434082</v>
      </c>
      <c r="H140" s="12">
        <v>3.24478909301758</v>
      </c>
      <c r="I140" s="12">
        <v>3.42908670043945</v>
      </c>
      <c r="J140" s="12">
        <v>3.4820593643188498</v>
      </c>
      <c r="K140" s="12">
        <v>3.59091426086426</v>
      </c>
      <c r="L140" s="12">
        <v>3.92354667663574</v>
      </c>
      <c r="M140" s="12">
        <v>4.1027664642334</v>
      </c>
      <c r="N140" s="12">
        <v>4.1298395690918</v>
      </c>
      <c r="O140" s="12">
        <v>4.07607669067383</v>
      </c>
      <c r="P140" s="12">
        <v>4.05956838989258</v>
      </c>
      <c r="Q140" s="12">
        <v>3.54234045410156</v>
      </c>
      <c r="R140" s="12">
        <v>3.42681011962891</v>
      </c>
      <c r="S140" s="12">
        <v>3.34167291259766</v>
      </c>
      <c r="T140" s="12">
        <v>3.32666778564453</v>
      </c>
      <c r="U140" s="12">
        <v>3.43831281280518</v>
      </c>
      <c r="V140" s="12">
        <v>3.50664581298828</v>
      </c>
      <c r="W140" s="12">
        <v>3.5465103225708</v>
      </c>
      <c r="X140" s="12">
        <v>3.2361665573120098</v>
      </c>
      <c r="Y140" s="12">
        <v>2.91189043807983</v>
      </c>
      <c r="Z140" s="12">
        <v>2.78333000946045</v>
      </c>
      <c r="AA140" s="13">
        <f t="shared" si="2"/>
        <v>80.60586780166628</v>
      </c>
    </row>
    <row r="141" spans="1:27" ht="12.75" customHeight="1">
      <c r="A141" s="11">
        <v>39953</v>
      </c>
      <c r="B141" s="5">
        <v>3</v>
      </c>
      <c r="C141" s="12">
        <v>2.57007817840576</v>
      </c>
      <c r="D141" s="12">
        <v>2.4691360244751</v>
      </c>
      <c r="E141" s="12">
        <v>2.58578415679932</v>
      </c>
      <c r="F141" s="12">
        <v>2.62496340942383</v>
      </c>
      <c r="G141" s="12">
        <v>2.86866672134399</v>
      </c>
      <c r="H141" s="12">
        <v>3.09975746154785</v>
      </c>
      <c r="I141" s="12">
        <v>3.38005596923828</v>
      </c>
      <c r="J141" s="12">
        <v>3.68010148620605</v>
      </c>
      <c r="K141" s="12">
        <v>3.8728465423584</v>
      </c>
      <c r="L141" s="12">
        <v>3.96530267333984</v>
      </c>
      <c r="M141" s="12">
        <v>4.0252761840820295</v>
      </c>
      <c r="N141" s="12">
        <v>4.05207438659668</v>
      </c>
      <c r="O141" s="12">
        <v>3.83098649597168</v>
      </c>
      <c r="P141" s="12">
        <v>3.6602099304199203</v>
      </c>
      <c r="Q141" s="12">
        <v>3.48643335723877</v>
      </c>
      <c r="R141" s="12">
        <v>3.48321705627441</v>
      </c>
      <c r="S141" s="12">
        <v>3.3716678314208997</v>
      </c>
      <c r="T141" s="12">
        <v>3.28159695053101</v>
      </c>
      <c r="U141" s="12">
        <v>3.38586966323853</v>
      </c>
      <c r="V141" s="12">
        <v>3.4458267822265602</v>
      </c>
      <c r="W141" s="12">
        <v>3.41986838531494</v>
      </c>
      <c r="X141" s="12">
        <v>3.25268180847168</v>
      </c>
      <c r="Y141" s="12">
        <v>2.95819438171387</v>
      </c>
      <c r="Z141" s="12">
        <v>2.87007151794434</v>
      </c>
      <c r="AA141" s="13">
        <f t="shared" si="2"/>
        <v>79.64066735458374</v>
      </c>
    </row>
    <row r="142" spans="1:27" ht="12.75" customHeight="1">
      <c r="A142" s="11">
        <v>39954</v>
      </c>
      <c r="B142" s="5">
        <v>4</v>
      </c>
      <c r="C142" s="12">
        <v>2.61697546005249</v>
      </c>
      <c r="D142" s="12">
        <v>2.48937847518921</v>
      </c>
      <c r="E142" s="12">
        <v>2.55699194335938</v>
      </c>
      <c r="F142" s="12">
        <v>2.59477786636353</v>
      </c>
      <c r="G142" s="12">
        <v>2.8376508026123</v>
      </c>
      <c r="H142" s="12">
        <v>3.09198291015625</v>
      </c>
      <c r="I142" s="12">
        <v>3.35544136047363</v>
      </c>
      <c r="J142" s="12">
        <v>3.6393112640380902</v>
      </c>
      <c r="K142" s="12">
        <v>3.95257879638672</v>
      </c>
      <c r="L142" s="12">
        <v>4.04485192871094</v>
      </c>
      <c r="M142" s="12">
        <v>3.92068370056152</v>
      </c>
      <c r="N142" s="12">
        <v>3.92468357849121</v>
      </c>
      <c r="O142" s="12">
        <v>3.8954575653076198</v>
      </c>
      <c r="P142" s="12">
        <v>3.64431837463379</v>
      </c>
      <c r="Q142" s="12">
        <v>3.52398528289795</v>
      </c>
      <c r="R142" s="12">
        <v>3.5312737121582</v>
      </c>
      <c r="S142" s="12">
        <v>3.37354508018494</v>
      </c>
      <c r="T142" s="12">
        <v>3.4394447097778302</v>
      </c>
      <c r="U142" s="12">
        <v>3.39603631973267</v>
      </c>
      <c r="V142" s="12">
        <v>3.40058352470398</v>
      </c>
      <c r="W142" s="12">
        <v>3.48343951034546</v>
      </c>
      <c r="X142" s="12">
        <v>3.1283537406921402</v>
      </c>
      <c r="Y142" s="12">
        <v>2.80436881446838</v>
      </c>
      <c r="Z142" s="12">
        <v>2.5419908771514903</v>
      </c>
      <c r="AA142" s="13">
        <f t="shared" si="2"/>
        <v>79.18810559844972</v>
      </c>
    </row>
    <row r="143" spans="1:27" ht="12.75" customHeight="1">
      <c r="A143" s="11">
        <v>39955</v>
      </c>
      <c r="B143" s="5">
        <v>5</v>
      </c>
      <c r="C143" s="12">
        <v>2.51229730224609</v>
      </c>
      <c r="D143" s="12">
        <v>2.50762773704529</v>
      </c>
      <c r="E143" s="12">
        <v>2.49962557601929</v>
      </c>
      <c r="F143" s="12">
        <v>2.50855859375</v>
      </c>
      <c r="G143" s="12">
        <v>2.53572910308838</v>
      </c>
      <c r="H143" s="12">
        <v>2.58191116714478</v>
      </c>
      <c r="I143" s="12">
        <v>2.91327576446533</v>
      </c>
      <c r="J143" s="12">
        <v>3.09757231903076</v>
      </c>
      <c r="K143" s="12">
        <v>3.1076723861694298</v>
      </c>
      <c r="L143" s="12">
        <v>3.1842798767089797</v>
      </c>
      <c r="M143" s="12">
        <v>3.24395004272461</v>
      </c>
      <c r="N143" s="12">
        <v>3.26355592346191</v>
      </c>
      <c r="O143" s="12">
        <v>3.21729415893555</v>
      </c>
      <c r="P143" s="12">
        <v>3.10510054779053</v>
      </c>
      <c r="Q143" s="12">
        <v>3.06778442382813</v>
      </c>
      <c r="R143" s="12">
        <v>3.05026593017578</v>
      </c>
      <c r="S143" s="12">
        <v>2.9091311321258497</v>
      </c>
      <c r="T143" s="12">
        <v>2.94731682777405</v>
      </c>
      <c r="U143" s="12">
        <v>2.92805639076233</v>
      </c>
      <c r="V143" s="12">
        <v>2.94518741416931</v>
      </c>
      <c r="W143" s="12">
        <v>2.9944387493133497</v>
      </c>
      <c r="X143" s="12">
        <v>2.7666640453338602</v>
      </c>
      <c r="Y143" s="12">
        <v>2.4990124797821</v>
      </c>
      <c r="Z143" s="12">
        <v>2.47594489097595</v>
      </c>
      <c r="AA143" s="13">
        <f t="shared" si="2"/>
        <v>68.86225278282166</v>
      </c>
    </row>
    <row r="144" spans="1:27" ht="12.75" customHeight="1">
      <c r="A144" s="11">
        <v>39956</v>
      </c>
      <c r="B144" s="5">
        <v>6</v>
      </c>
      <c r="C144" s="12">
        <v>2.4403309268951396</v>
      </c>
      <c r="D144" s="12">
        <v>2.52066235923767</v>
      </c>
      <c r="E144" s="12">
        <v>2.54721685218811</v>
      </c>
      <c r="F144" s="12">
        <v>2.52882466316223</v>
      </c>
      <c r="G144" s="12">
        <v>2.37709953117371</v>
      </c>
      <c r="H144" s="12">
        <v>2.3183705387115503</v>
      </c>
      <c r="I144" s="12">
        <v>2.54983183479309</v>
      </c>
      <c r="J144" s="12">
        <v>2.57538542175293</v>
      </c>
      <c r="K144" s="12">
        <v>2.58129630279541</v>
      </c>
      <c r="L144" s="12">
        <v>2.70720728874207</v>
      </c>
      <c r="M144" s="12">
        <v>2.72272377586365</v>
      </c>
      <c r="N144" s="12">
        <v>2.65625856590271</v>
      </c>
      <c r="O144" s="12">
        <v>2.65402842140198</v>
      </c>
      <c r="P144" s="12">
        <v>2.5598247127533</v>
      </c>
      <c r="Q144" s="12">
        <v>2.5745926189422597</v>
      </c>
      <c r="R144" s="12">
        <v>2.61154874229431</v>
      </c>
      <c r="S144" s="12">
        <v>2.58636918067932</v>
      </c>
      <c r="T144" s="12">
        <v>2.6699366245269798</v>
      </c>
      <c r="U144" s="12">
        <v>2.64764363288879</v>
      </c>
      <c r="V144" s="12">
        <v>2.6503665409088097</v>
      </c>
      <c r="W144" s="12">
        <v>2.8051153049469</v>
      </c>
      <c r="X144" s="12">
        <v>2.59099999046326</v>
      </c>
      <c r="Y144" s="12">
        <v>2.40147378349304</v>
      </c>
      <c r="Z144" s="12">
        <v>2.37445567131042</v>
      </c>
      <c r="AA144" s="13">
        <f t="shared" si="2"/>
        <v>61.65156328582765</v>
      </c>
    </row>
    <row r="145" spans="1:27" ht="12.75" customHeight="1">
      <c r="A145" s="11">
        <v>39957</v>
      </c>
      <c r="B145" s="5">
        <v>7</v>
      </c>
      <c r="C145" s="12">
        <v>2.40954797172546</v>
      </c>
      <c r="D145" s="12">
        <v>2.54777664375305</v>
      </c>
      <c r="E145" s="12">
        <v>2.54674926948547</v>
      </c>
      <c r="F145" s="12">
        <v>2.56110338783264</v>
      </c>
      <c r="G145" s="12">
        <v>2.5335763034820604</v>
      </c>
      <c r="H145" s="12">
        <v>2.39391655921936</v>
      </c>
      <c r="I145" s="12">
        <v>2.4307072391510003</v>
      </c>
      <c r="J145" s="12">
        <v>2.49499096488953</v>
      </c>
      <c r="K145" s="12">
        <v>2.69205398178101</v>
      </c>
      <c r="L145" s="12">
        <v>2.7763136882782002</v>
      </c>
      <c r="M145" s="12">
        <v>2.7789862537384002</v>
      </c>
      <c r="N145" s="12">
        <v>2.88309715270996</v>
      </c>
      <c r="O145" s="12">
        <v>2.86848653411865</v>
      </c>
      <c r="P145" s="12">
        <v>2.78335064506531</v>
      </c>
      <c r="Q145" s="12">
        <v>2.73034083366394</v>
      </c>
      <c r="R145" s="12">
        <v>2.68618480110168</v>
      </c>
      <c r="S145" s="12">
        <v>2.6478116207122797</v>
      </c>
      <c r="T145" s="12">
        <v>2.71962362861633</v>
      </c>
      <c r="U145" s="12">
        <v>2.70823239326477</v>
      </c>
      <c r="V145" s="12">
        <v>2.56037315177917</v>
      </c>
      <c r="W145" s="12">
        <v>2.5249896526336704</v>
      </c>
      <c r="X145" s="12">
        <v>2.4870556087493902</v>
      </c>
      <c r="Y145" s="12">
        <v>2.4911647014617904</v>
      </c>
      <c r="Z145" s="12">
        <v>2.46464407157898</v>
      </c>
      <c r="AA145" s="13">
        <f t="shared" si="2"/>
        <v>62.72107705879212</v>
      </c>
    </row>
    <row r="146" spans="1:27" ht="12.75" customHeight="1">
      <c r="A146" s="11">
        <v>39958</v>
      </c>
      <c r="B146" s="5">
        <v>8</v>
      </c>
      <c r="C146" s="12">
        <v>2.463766664505</v>
      </c>
      <c r="D146" s="12">
        <v>2.55452255439758</v>
      </c>
      <c r="E146" s="12">
        <v>2.54713669395447</v>
      </c>
      <c r="F146" s="12">
        <v>2.57354955863953</v>
      </c>
      <c r="G146" s="12">
        <v>2.52135861778259</v>
      </c>
      <c r="H146" s="12">
        <v>2.46115086936951</v>
      </c>
      <c r="I146" s="12">
        <v>2.65782906913757</v>
      </c>
      <c r="J146" s="12">
        <v>2.6687532730102497</v>
      </c>
      <c r="K146" s="12">
        <v>2.7277383995056197</v>
      </c>
      <c r="L146" s="12">
        <v>2.7927171840667704</v>
      </c>
      <c r="M146" s="12">
        <v>2.8512125225067098</v>
      </c>
      <c r="N146" s="12">
        <v>4.1072194271087605</v>
      </c>
      <c r="O146" s="12">
        <v>4.03488521385193</v>
      </c>
      <c r="P146" s="12">
        <v>3.9039337215423604</v>
      </c>
      <c r="Q146" s="12">
        <v>3.88610423851013</v>
      </c>
      <c r="R146" s="12">
        <v>3.97528639793396</v>
      </c>
      <c r="S146" s="12">
        <v>3.9935446071624803</v>
      </c>
      <c r="T146" s="12">
        <v>4.05871328544617</v>
      </c>
      <c r="U146" s="12">
        <v>4.04131519126892</v>
      </c>
      <c r="V146" s="12">
        <v>4.0263970661163295</v>
      </c>
      <c r="W146" s="12">
        <v>4.04689799308777</v>
      </c>
      <c r="X146" s="12">
        <v>3.81589540290833</v>
      </c>
      <c r="Y146" s="12">
        <v>3.68734374427795</v>
      </c>
      <c r="Z146" s="12">
        <v>4.17066539955139</v>
      </c>
      <c r="AA146" s="13">
        <f t="shared" si="2"/>
        <v>80.56793709564207</v>
      </c>
    </row>
    <row r="147" spans="1:27" ht="12.75" customHeight="1">
      <c r="A147" s="11">
        <v>39959</v>
      </c>
      <c r="B147" s="5">
        <v>2</v>
      </c>
      <c r="C147" s="12">
        <v>4.30743360328674</v>
      </c>
      <c r="D147" s="12">
        <v>4.167384805679321</v>
      </c>
      <c r="E147" s="12">
        <v>4.29393670082092</v>
      </c>
      <c r="F147" s="12">
        <v>4.39153304481506</v>
      </c>
      <c r="G147" s="12">
        <v>4.7598708782195995</v>
      </c>
      <c r="H147" s="12">
        <v>4.8898753452301</v>
      </c>
      <c r="I147" s="12">
        <v>5.3206396484375</v>
      </c>
      <c r="J147" s="12">
        <v>6.04677729797363</v>
      </c>
      <c r="K147" s="12">
        <v>6.08445712280273</v>
      </c>
      <c r="L147" s="12">
        <v>6.16682448577881</v>
      </c>
      <c r="M147" s="12">
        <v>6.4078789978027295</v>
      </c>
      <c r="N147" s="12">
        <v>6.54936813354492</v>
      </c>
      <c r="O147" s="12">
        <v>6.52220559692383</v>
      </c>
      <c r="P147" s="12">
        <v>6.40358395385742</v>
      </c>
      <c r="Q147" s="12">
        <v>6.27691067504883</v>
      </c>
      <c r="R147" s="12">
        <v>6.10008901977539</v>
      </c>
      <c r="S147" s="12">
        <v>6.24826382446289</v>
      </c>
      <c r="T147" s="12">
        <v>5.93002936935425</v>
      </c>
      <c r="U147" s="12">
        <v>5.62250771713257</v>
      </c>
      <c r="V147" s="12">
        <v>5.49995006561279</v>
      </c>
      <c r="W147" s="12">
        <v>5.80369136047363</v>
      </c>
      <c r="X147" s="12">
        <v>5.600217849731449</v>
      </c>
      <c r="Y147" s="12">
        <v>5.34130964660645</v>
      </c>
      <c r="Z147" s="12">
        <v>5.2352425994873</v>
      </c>
      <c r="AA147" s="13">
        <f t="shared" si="2"/>
        <v>133.96998174285886</v>
      </c>
    </row>
    <row r="148" spans="1:27" ht="12.75" customHeight="1">
      <c r="A148" s="11">
        <v>39960</v>
      </c>
      <c r="B148" s="5">
        <v>3</v>
      </c>
      <c r="C148" s="12">
        <v>5.243887363433839</v>
      </c>
      <c r="D148" s="12">
        <v>4.88368909454346</v>
      </c>
      <c r="E148" s="12">
        <v>4.86562475585938</v>
      </c>
      <c r="F148" s="12">
        <v>5.04557799530029</v>
      </c>
      <c r="G148" s="12">
        <v>5.2741847076415995</v>
      </c>
      <c r="H148" s="12">
        <v>5.588728675842289</v>
      </c>
      <c r="I148" s="12">
        <v>5.771712890625</v>
      </c>
      <c r="J148" s="12">
        <v>6.42376950073242</v>
      </c>
      <c r="K148" s="12">
        <v>6.8394527740478495</v>
      </c>
      <c r="L148" s="12">
        <v>7.16210884094238</v>
      </c>
      <c r="M148" s="12">
        <v>7.1738884124755895</v>
      </c>
      <c r="N148" s="12">
        <v>7.28331149291992</v>
      </c>
      <c r="O148" s="12">
        <v>7.01967552185059</v>
      </c>
      <c r="P148" s="12">
        <v>6.75256913757324</v>
      </c>
      <c r="Q148" s="12">
        <v>6.30878451538086</v>
      </c>
      <c r="R148" s="12">
        <v>6.51545409393311</v>
      </c>
      <c r="S148" s="12">
        <v>6.41567900848389</v>
      </c>
      <c r="T148" s="12">
        <v>6.44695030212402</v>
      </c>
      <c r="U148" s="12">
        <v>6.37884670639038</v>
      </c>
      <c r="V148" s="12">
        <v>6.28202197647095</v>
      </c>
      <c r="W148" s="12">
        <v>6.21091130065918</v>
      </c>
      <c r="X148" s="12">
        <v>6.0608572769165</v>
      </c>
      <c r="Y148" s="12">
        <v>5.73833559417725</v>
      </c>
      <c r="Z148" s="12">
        <v>5.62309184265137</v>
      </c>
      <c r="AA148" s="13">
        <f t="shared" si="2"/>
        <v>147.30911378097537</v>
      </c>
    </row>
    <row r="149" spans="1:27" ht="12.75" customHeight="1">
      <c r="A149" s="11">
        <v>39961</v>
      </c>
      <c r="B149" s="5">
        <v>4</v>
      </c>
      <c r="C149" s="12">
        <v>5.4867140045166</v>
      </c>
      <c r="D149" s="12">
        <v>5.29215132141113</v>
      </c>
      <c r="E149" s="12">
        <v>5.254857288360601</v>
      </c>
      <c r="F149" s="12">
        <v>5.109319694519041</v>
      </c>
      <c r="G149" s="12">
        <v>5.40589342880249</v>
      </c>
      <c r="H149" s="12">
        <v>5.93923678588867</v>
      </c>
      <c r="I149" s="12">
        <v>6.1176506500244106</v>
      </c>
      <c r="J149" s="12">
        <v>6.35536671447754</v>
      </c>
      <c r="K149" s="12">
        <v>6.35332325744629</v>
      </c>
      <c r="L149" s="12">
        <v>6.44825866699219</v>
      </c>
      <c r="M149" s="12">
        <v>6.66441990661621</v>
      </c>
      <c r="N149" s="12">
        <v>6.68178395080566</v>
      </c>
      <c r="O149" s="12">
        <v>6.77566004943848</v>
      </c>
      <c r="P149" s="12">
        <v>6.73051225280762</v>
      </c>
      <c r="Q149" s="12">
        <v>6.711178504943851</v>
      </c>
      <c r="R149" s="12">
        <v>6.479523704528811</v>
      </c>
      <c r="S149" s="12">
        <v>6.05813413238525</v>
      </c>
      <c r="T149" s="12">
        <v>6.09798434448242</v>
      </c>
      <c r="U149" s="12">
        <v>5.947937316894531</v>
      </c>
      <c r="V149" s="12">
        <v>5.9819710922241205</v>
      </c>
      <c r="W149" s="12">
        <v>6.023433830261229</v>
      </c>
      <c r="X149" s="12">
        <v>5.7384545135498</v>
      </c>
      <c r="Y149" s="12">
        <v>5.45501322174072</v>
      </c>
      <c r="Z149" s="12">
        <v>5.4980535697937</v>
      </c>
      <c r="AA149" s="13">
        <f t="shared" si="2"/>
        <v>144.60683220291136</v>
      </c>
    </row>
    <row r="150" spans="1:27" ht="12.75" customHeight="1">
      <c r="A150" s="11">
        <v>39962</v>
      </c>
      <c r="B150" s="5">
        <v>5</v>
      </c>
      <c r="C150" s="12">
        <v>5.19020820236206</v>
      </c>
      <c r="D150" s="12">
        <v>5.1922144927978495</v>
      </c>
      <c r="E150" s="12">
        <v>5.05191730499268</v>
      </c>
      <c r="F150" s="12">
        <v>5.2007212562561</v>
      </c>
      <c r="G150" s="12">
        <v>5.16269923782349</v>
      </c>
      <c r="H150" s="12">
        <v>5.25245099258423</v>
      </c>
      <c r="I150" s="12">
        <v>5.53886018371582</v>
      </c>
      <c r="J150" s="12">
        <v>5.76775958251953</v>
      </c>
      <c r="K150" s="12">
        <v>5.37052267456055</v>
      </c>
      <c r="L150" s="12">
        <v>5.39991816711426</v>
      </c>
      <c r="M150" s="12">
        <v>5.33219950866699</v>
      </c>
      <c r="N150" s="12">
        <v>5.3054377746582</v>
      </c>
      <c r="O150" s="12">
        <v>5.30804347991943</v>
      </c>
      <c r="P150" s="12">
        <v>5.61925099182129</v>
      </c>
      <c r="Q150" s="12">
        <v>5.81537721252441</v>
      </c>
      <c r="R150" s="12">
        <v>5.703909866333009</v>
      </c>
      <c r="S150" s="12">
        <v>5.21318710899353</v>
      </c>
      <c r="T150" s="12">
        <v>4.9843766498565705</v>
      </c>
      <c r="U150" s="12">
        <v>4.89739523124695</v>
      </c>
      <c r="V150" s="12">
        <v>4.88943567466736</v>
      </c>
      <c r="W150" s="12">
        <v>5.16145889854431</v>
      </c>
      <c r="X150" s="12">
        <v>5.12555315971375</v>
      </c>
      <c r="Y150" s="12">
        <v>5.00524334526062</v>
      </c>
      <c r="Z150" s="12">
        <v>4.9262744197845505</v>
      </c>
      <c r="AA150" s="13">
        <f t="shared" si="2"/>
        <v>126.41441541671752</v>
      </c>
    </row>
    <row r="151" spans="1:27" ht="12.75" customHeight="1">
      <c r="A151" s="11">
        <v>39963</v>
      </c>
      <c r="B151" s="5">
        <v>6</v>
      </c>
      <c r="C151" s="12">
        <v>4.94869619560242</v>
      </c>
      <c r="D151" s="12">
        <v>5.169734861373899</v>
      </c>
      <c r="E151" s="12">
        <v>5.0606180248260495</v>
      </c>
      <c r="F151" s="12">
        <v>5.12910656929016</v>
      </c>
      <c r="G151" s="12">
        <v>5.24987628364563</v>
      </c>
      <c r="H151" s="12">
        <v>5.24589978599548</v>
      </c>
      <c r="I151" s="12">
        <v>5.4635332698822</v>
      </c>
      <c r="J151" s="12">
        <v>5.81031878662109</v>
      </c>
      <c r="K151" s="12">
        <v>5.67993117904663</v>
      </c>
      <c r="L151" s="12">
        <v>5.76747949409485</v>
      </c>
      <c r="M151" s="12">
        <v>5.86088808631897</v>
      </c>
      <c r="N151" s="12">
        <v>5.69692242240906</v>
      </c>
      <c r="O151" s="12">
        <v>5.8788180751800505</v>
      </c>
      <c r="P151" s="12">
        <v>5.87807430839539</v>
      </c>
      <c r="Q151" s="12">
        <v>5.829764635086059</v>
      </c>
      <c r="R151" s="12">
        <v>5.57872601318359</v>
      </c>
      <c r="S151" s="12">
        <v>5.91537211227417</v>
      </c>
      <c r="T151" s="12">
        <v>5.908574789047241</v>
      </c>
      <c r="U151" s="12">
        <v>5.67001521492004</v>
      </c>
      <c r="V151" s="12">
        <v>5.2923913936615</v>
      </c>
      <c r="W151" s="12">
        <v>4.99044958305359</v>
      </c>
      <c r="X151" s="12">
        <v>5.27142026329041</v>
      </c>
      <c r="Y151" s="12">
        <v>5.2212752246856695</v>
      </c>
      <c r="Z151" s="12">
        <v>5.12107574653625</v>
      </c>
      <c r="AA151" s="13">
        <f t="shared" si="2"/>
        <v>131.6389623184204</v>
      </c>
    </row>
    <row r="152" spans="1:27" ht="12.75" customHeight="1">
      <c r="A152" s="11">
        <v>39964</v>
      </c>
      <c r="B152" s="5">
        <v>7</v>
      </c>
      <c r="C152" s="12">
        <v>5.164889516830439</v>
      </c>
      <c r="D152" s="12">
        <v>5.0618906879425</v>
      </c>
      <c r="E152" s="12">
        <v>5.10796010017395</v>
      </c>
      <c r="F152" s="12">
        <v>5.07274387550354</v>
      </c>
      <c r="G152" s="12">
        <v>5.1116947956085195</v>
      </c>
      <c r="H152" s="12">
        <v>4.9881238155364995</v>
      </c>
      <c r="I152" s="12">
        <v>4.98509114646912</v>
      </c>
      <c r="J152" s="12">
        <v>5.45166278076172</v>
      </c>
      <c r="K152" s="12">
        <v>5.61172948074341</v>
      </c>
      <c r="L152" s="12">
        <v>5.5008045616149905</v>
      </c>
      <c r="M152" s="12">
        <v>5.678961685180661</v>
      </c>
      <c r="N152" s="12">
        <v>5.51864308929443</v>
      </c>
      <c r="O152" s="12">
        <v>5.55266429328918</v>
      </c>
      <c r="P152" s="12">
        <v>5.65757953834534</v>
      </c>
      <c r="Q152" s="12">
        <v>5.41532811927795</v>
      </c>
      <c r="R152" s="12">
        <v>5.58304618644714</v>
      </c>
      <c r="S152" s="12">
        <v>5.45259713172913</v>
      </c>
      <c r="T152" s="12">
        <v>5.44050133323669</v>
      </c>
      <c r="U152" s="12">
        <v>5.2283905544281</v>
      </c>
      <c r="V152" s="12">
        <v>4.82727062034607</v>
      </c>
      <c r="W152" s="12">
        <v>5.01389339256287</v>
      </c>
      <c r="X152" s="12">
        <v>5.06028649711609</v>
      </c>
      <c r="Y152" s="12">
        <v>5.04369228172302</v>
      </c>
      <c r="Z152" s="12">
        <v>5.0193413105011</v>
      </c>
      <c r="AA152" s="13">
        <f t="shared" si="2"/>
        <v>126.54878679466249</v>
      </c>
    </row>
    <row r="153" spans="1:27" ht="12.75" customHeight="1">
      <c r="A153" s="11">
        <v>39965</v>
      </c>
      <c r="B153" s="5">
        <v>1</v>
      </c>
      <c r="C153" s="12">
        <v>5.08431579399109</v>
      </c>
      <c r="D153" s="12">
        <v>5.12484252738953</v>
      </c>
      <c r="E153" s="12">
        <v>4.9226942539215095</v>
      </c>
      <c r="F153" s="12">
        <v>4.8260120716095</v>
      </c>
      <c r="G153" s="12">
        <v>5.11101543235779</v>
      </c>
      <c r="H153" s="12">
        <v>5.76007650566101</v>
      </c>
      <c r="I153" s="12">
        <v>6.08731089782715</v>
      </c>
      <c r="J153" s="12">
        <v>6.77142219543457</v>
      </c>
      <c r="K153" s="12">
        <v>7.08870024108887</v>
      </c>
      <c r="L153" s="12">
        <v>6.5675762329101595</v>
      </c>
      <c r="M153" s="12">
        <v>6.33868615722656</v>
      </c>
      <c r="N153" s="12">
        <v>5.786990829467769</v>
      </c>
      <c r="O153" s="12">
        <v>5.37570555114746</v>
      </c>
      <c r="P153" s="12">
        <v>4.99379925537109</v>
      </c>
      <c r="Q153" s="12">
        <v>4.58265802001953</v>
      </c>
      <c r="R153" s="12">
        <v>3.85213705062866</v>
      </c>
      <c r="S153" s="12">
        <v>3.1779866504669196</v>
      </c>
      <c r="T153" s="12">
        <v>3.1176284656524698</v>
      </c>
      <c r="U153" s="12">
        <v>3.13408319664001</v>
      </c>
      <c r="V153" s="12">
        <v>3.1395781650543197</v>
      </c>
      <c r="W153" s="12">
        <v>3.1972032794952403</v>
      </c>
      <c r="X153" s="12">
        <v>3.0295264148712198</v>
      </c>
      <c r="Y153" s="12">
        <v>2.77272364234924</v>
      </c>
      <c r="Z153" s="12">
        <v>2.73308918190002</v>
      </c>
      <c r="AA153" s="13">
        <f t="shared" si="2"/>
        <v>112.57576201248168</v>
      </c>
    </row>
    <row r="154" spans="1:27" ht="12.75" customHeight="1">
      <c r="A154" s="11">
        <v>39966</v>
      </c>
      <c r="B154" s="5">
        <v>2</v>
      </c>
      <c r="C154" s="12">
        <v>2.5189417514801</v>
      </c>
      <c r="D154" s="12">
        <v>2.3114830532074</v>
      </c>
      <c r="E154" s="12">
        <v>2.3333539485931403</v>
      </c>
      <c r="F154" s="12">
        <v>2.3168498210907003</v>
      </c>
      <c r="G154" s="12">
        <v>2.59820272254944</v>
      </c>
      <c r="H154" s="12">
        <v>2.89724603843689</v>
      </c>
      <c r="I154" s="12">
        <v>3.1446911163330102</v>
      </c>
      <c r="J154" s="12">
        <v>3.29324538421631</v>
      </c>
      <c r="K154" s="12">
        <v>3.70013177490234</v>
      </c>
      <c r="L154" s="12">
        <v>3.79626501464844</v>
      </c>
      <c r="M154" s="12">
        <v>3.90462399291992</v>
      </c>
      <c r="N154" s="12">
        <v>3.92349072265625</v>
      </c>
      <c r="O154" s="12">
        <v>3.8860484161377</v>
      </c>
      <c r="P154" s="12">
        <v>3.86878594970703</v>
      </c>
      <c r="Q154" s="12">
        <v>3.7066196899414097</v>
      </c>
      <c r="R154" s="12">
        <v>3.51638041687012</v>
      </c>
      <c r="S154" s="12">
        <v>3.30486323165894</v>
      </c>
      <c r="T154" s="12">
        <v>3.28390209197998</v>
      </c>
      <c r="U154" s="12">
        <v>3.31709537887573</v>
      </c>
      <c r="V154" s="12">
        <v>3.2814107589721697</v>
      </c>
      <c r="W154" s="12">
        <v>3.31897219085693</v>
      </c>
      <c r="X154" s="12">
        <v>2.94142944335938</v>
      </c>
      <c r="Y154" s="12">
        <v>2.70143584823608</v>
      </c>
      <c r="Z154" s="12">
        <v>2.66472020339966</v>
      </c>
      <c r="AA154" s="13">
        <f t="shared" si="2"/>
        <v>76.53018896102905</v>
      </c>
    </row>
    <row r="155" spans="1:27" ht="12.75" customHeight="1">
      <c r="A155" s="11">
        <v>39967</v>
      </c>
      <c r="B155" s="5">
        <v>3</v>
      </c>
      <c r="C155" s="12">
        <v>2.43766059494019</v>
      </c>
      <c r="D155" s="12">
        <v>2.25721431350708</v>
      </c>
      <c r="E155" s="12">
        <v>2.21002443313599</v>
      </c>
      <c r="F155" s="12">
        <v>2.24717039108276</v>
      </c>
      <c r="G155" s="12">
        <v>2.56028880310059</v>
      </c>
      <c r="H155" s="12">
        <v>2.82267866897583</v>
      </c>
      <c r="I155" s="12">
        <v>3.13961876678467</v>
      </c>
      <c r="J155" s="12">
        <v>3.22345993041992</v>
      </c>
      <c r="K155" s="12">
        <v>3.30553175354004</v>
      </c>
      <c r="L155" s="12">
        <v>3.6702046661376997</v>
      </c>
      <c r="M155" s="12">
        <v>3.70007133483887</v>
      </c>
      <c r="N155" s="12">
        <v>3.6998878784179703</v>
      </c>
      <c r="O155" s="12">
        <v>3.8652894592285203</v>
      </c>
      <c r="P155" s="12">
        <v>3.68602195739746</v>
      </c>
      <c r="Q155" s="12">
        <v>3.34321434020996</v>
      </c>
      <c r="R155" s="12">
        <v>3.29101488494873</v>
      </c>
      <c r="S155" s="12">
        <v>3.2345865325927696</v>
      </c>
      <c r="T155" s="12">
        <v>3.2087785015106203</v>
      </c>
      <c r="U155" s="12">
        <v>3.13183888053894</v>
      </c>
      <c r="V155" s="12">
        <v>3.12516038322449</v>
      </c>
      <c r="W155" s="12">
        <v>3.1627249031066897</v>
      </c>
      <c r="X155" s="12">
        <v>3.00102167320251</v>
      </c>
      <c r="Y155" s="12">
        <v>2.76367992591858</v>
      </c>
      <c r="Z155" s="12">
        <v>2.6931216678619396</v>
      </c>
      <c r="AA155" s="13">
        <f t="shared" si="2"/>
        <v>73.78026464462283</v>
      </c>
    </row>
    <row r="156" spans="1:27" ht="12.75" customHeight="1">
      <c r="A156" s="11">
        <v>39968</v>
      </c>
      <c r="B156" s="5">
        <v>4</v>
      </c>
      <c r="C156" s="12">
        <v>2.52615641593933</v>
      </c>
      <c r="D156" s="12">
        <v>2.34844009971619</v>
      </c>
      <c r="E156" s="12">
        <v>2.35381476783752</v>
      </c>
      <c r="F156" s="12">
        <v>2.3568904476165797</v>
      </c>
      <c r="G156" s="12">
        <v>2.65656863212585</v>
      </c>
      <c r="H156" s="12">
        <v>2.9353372592926</v>
      </c>
      <c r="I156" s="12">
        <v>3.17220502853394</v>
      </c>
      <c r="J156" s="12">
        <v>3.30462174987793</v>
      </c>
      <c r="K156" s="12">
        <v>3.3028319702148403</v>
      </c>
      <c r="L156" s="12">
        <v>3.35696876525879</v>
      </c>
      <c r="M156" s="12">
        <v>3.75359172058105</v>
      </c>
      <c r="N156" s="12">
        <v>3.90005654907227</v>
      </c>
      <c r="O156" s="12">
        <v>3.8812879486083998</v>
      </c>
      <c r="P156" s="12">
        <v>3.72723022460938</v>
      </c>
      <c r="Q156" s="12">
        <v>3.25293143463135</v>
      </c>
      <c r="R156" s="12">
        <v>3.22537173461914</v>
      </c>
      <c r="S156" s="12">
        <v>3.13688919830322</v>
      </c>
      <c r="T156" s="12">
        <v>3.0863021316528303</v>
      </c>
      <c r="U156" s="12">
        <v>3.12377198410034</v>
      </c>
      <c r="V156" s="12">
        <v>3.13510749435425</v>
      </c>
      <c r="W156" s="12">
        <v>3.10023683547974</v>
      </c>
      <c r="X156" s="12">
        <v>2.78408544921875</v>
      </c>
      <c r="Y156" s="12">
        <v>2.40032907104492</v>
      </c>
      <c r="Z156" s="12">
        <v>2.3208421630859397</v>
      </c>
      <c r="AA156" s="13">
        <f t="shared" si="2"/>
        <v>73.14186907577515</v>
      </c>
    </row>
    <row r="157" spans="1:27" ht="12.75" customHeight="1">
      <c r="A157" s="11">
        <v>39969</v>
      </c>
      <c r="B157" s="5">
        <v>5</v>
      </c>
      <c r="C157" s="12">
        <v>2.24143154525757</v>
      </c>
      <c r="D157" s="12">
        <v>2.23942774581909</v>
      </c>
      <c r="E157" s="12">
        <v>2.2750418090820297</v>
      </c>
      <c r="F157" s="12">
        <v>2.3056973609924296</v>
      </c>
      <c r="G157" s="12">
        <v>2.34873149871826</v>
      </c>
      <c r="H157" s="12">
        <v>2.3403725204467802</v>
      </c>
      <c r="I157" s="12">
        <v>2.6105909347534197</v>
      </c>
      <c r="J157" s="12">
        <v>2.80112944030762</v>
      </c>
      <c r="K157" s="12">
        <v>3.21410629272461</v>
      </c>
      <c r="L157" s="12">
        <v>3.27302294921875</v>
      </c>
      <c r="M157" s="12">
        <v>3.3612215881347702</v>
      </c>
      <c r="N157" s="12">
        <v>3.31373516845703</v>
      </c>
      <c r="O157" s="12">
        <v>3.02517265319824</v>
      </c>
      <c r="P157" s="12">
        <v>2.8856764755249</v>
      </c>
      <c r="Q157" s="12">
        <v>3.06699765014648</v>
      </c>
      <c r="R157" s="12">
        <v>3.04201234436035</v>
      </c>
      <c r="S157" s="12">
        <v>2.85451625061035</v>
      </c>
      <c r="T157" s="12">
        <v>2.80112156867981</v>
      </c>
      <c r="U157" s="12">
        <v>2.74760493659973</v>
      </c>
      <c r="V157" s="12">
        <v>2.6817807598114</v>
      </c>
      <c r="W157" s="12">
        <v>2.77583672523499</v>
      </c>
      <c r="X157" s="12">
        <v>2.5714336757659897</v>
      </c>
      <c r="Y157" s="12">
        <v>2.3417827663421598</v>
      </c>
      <c r="Z157" s="12">
        <v>2.30334003257751</v>
      </c>
      <c r="AA157" s="13">
        <f t="shared" si="2"/>
        <v>65.42178469276428</v>
      </c>
    </row>
    <row r="158" spans="1:27" ht="12.75" customHeight="1">
      <c r="A158" s="11">
        <v>39970</v>
      </c>
      <c r="B158" s="5">
        <v>6</v>
      </c>
      <c r="C158" s="12">
        <v>2.2890557346344</v>
      </c>
      <c r="D158" s="12">
        <v>2.27443069267273</v>
      </c>
      <c r="E158" s="12">
        <v>2.27186282157898</v>
      </c>
      <c r="F158" s="12">
        <v>2.3163138256073</v>
      </c>
      <c r="G158" s="12">
        <v>2.29363895225525</v>
      </c>
      <c r="H158" s="12">
        <v>2.30353384590149</v>
      </c>
      <c r="I158" s="12">
        <v>2.71781742286682</v>
      </c>
      <c r="J158" s="12">
        <v>2.8155089492797902</v>
      </c>
      <c r="K158" s="12">
        <v>2.80906786346436</v>
      </c>
      <c r="L158" s="12">
        <v>2.73398067474365</v>
      </c>
      <c r="M158" s="12">
        <v>2.76372980117798</v>
      </c>
      <c r="N158" s="12">
        <v>2.76494878959656</v>
      </c>
      <c r="O158" s="12">
        <v>2.74766167831421</v>
      </c>
      <c r="P158" s="12">
        <v>2.69413491439819</v>
      </c>
      <c r="Q158" s="12">
        <v>2.71407123947144</v>
      </c>
      <c r="R158" s="12">
        <v>2.73202615737915</v>
      </c>
      <c r="S158" s="12">
        <v>2.71419910049438</v>
      </c>
      <c r="T158" s="12">
        <v>2.69875489044189</v>
      </c>
      <c r="U158" s="12">
        <v>2.65117888641357</v>
      </c>
      <c r="V158" s="12">
        <v>2.66682057952881</v>
      </c>
      <c r="W158" s="12">
        <v>2.74701894378662</v>
      </c>
      <c r="X158" s="12">
        <v>2.61676526832581</v>
      </c>
      <c r="Y158" s="12">
        <v>2.47333552360535</v>
      </c>
      <c r="Z158" s="12">
        <v>2.4224068050384497</v>
      </c>
      <c r="AA158" s="13">
        <f t="shared" si="2"/>
        <v>62.23226336097718</v>
      </c>
    </row>
    <row r="159" spans="1:27" ht="12.75" customHeight="1">
      <c r="A159" s="11">
        <v>39971</v>
      </c>
      <c r="B159" s="5">
        <v>7</v>
      </c>
      <c r="C159" s="12">
        <v>2.4109171276092503</v>
      </c>
      <c r="D159" s="12">
        <v>2.41586328697205</v>
      </c>
      <c r="E159" s="12">
        <v>2.40279439735413</v>
      </c>
      <c r="F159" s="12">
        <v>2.41885425376892</v>
      </c>
      <c r="G159" s="12">
        <v>2.39254301643372</v>
      </c>
      <c r="H159" s="12">
        <v>2.3400904750824</v>
      </c>
      <c r="I159" s="12">
        <v>2.3698069438934297</v>
      </c>
      <c r="J159" s="12">
        <v>2.46271647262573</v>
      </c>
      <c r="K159" s="12">
        <v>2.67801846885681</v>
      </c>
      <c r="L159" s="12">
        <v>2.64552537345886</v>
      </c>
      <c r="M159" s="12">
        <v>2.6101513214111303</v>
      </c>
      <c r="N159" s="12">
        <v>2.5980174407959</v>
      </c>
      <c r="O159" s="12">
        <v>2.67306699371338</v>
      </c>
      <c r="P159" s="12">
        <v>2.65221971702576</v>
      </c>
      <c r="Q159" s="12">
        <v>2.68180349349976</v>
      </c>
      <c r="R159" s="12">
        <v>2.66735908126831</v>
      </c>
      <c r="S159" s="12">
        <v>2.5745334968566898</v>
      </c>
      <c r="T159" s="12">
        <v>2.57342727088928</v>
      </c>
      <c r="U159" s="12">
        <v>2.5818374042511</v>
      </c>
      <c r="V159" s="12">
        <v>2.40401015663147</v>
      </c>
      <c r="W159" s="12">
        <v>2.3753076133728</v>
      </c>
      <c r="X159" s="12">
        <v>2.40207611274719</v>
      </c>
      <c r="Y159" s="12">
        <v>2.42103350448608</v>
      </c>
      <c r="Z159" s="12">
        <v>2.4027349147796597</v>
      </c>
      <c r="AA159" s="13">
        <f t="shared" si="2"/>
        <v>60.154708337783795</v>
      </c>
    </row>
    <row r="160" spans="1:27" ht="12.75" customHeight="1">
      <c r="A160" s="11">
        <v>39972</v>
      </c>
      <c r="B160" s="5">
        <v>1</v>
      </c>
      <c r="C160" s="12">
        <v>2.42211842536926</v>
      </c>
      <c r="D160" s="12">
        <v>2.4297323093414303</v>
      </c>
      <c r="E160" s="12">
        <v>2.43517873191834</v>
      </c>
      <c r="F160" s="12">
        <v>2.4404567279815703</v>
      </c>
      <c r="G160" s="12">
        <v>2.66215363883972</v>
      </c>
      <c r="H160" s="12">
        <v>2.99091278648376</v>
      </c>
      <c r="I160" s="12">
        <v>3.29638502883911</v>
      </c>
      <c r="J160" s="12">
        <v>3.39186180877686</v>
      </c>
      <c r="K160" s="12">
        <v>3.4470859375</v>
      </c>
      <c r="L160" s="12">
        <v>3.5656047668457</v>
      </c>
      <c r="M160" s="12">
        <v>3.5665101318359396</v>
      </c>
      <c r="N160" s="12">
        <v>4.30785905456543</v>
      </c>
      <c r="O160" s="12">
        <v>5.00603038024902</v>
      </c>
      <c r="P160" s="12">
        <v>5.00218858337402</v>
      </c>
      <c r="Q160" s="12">
        <v>4.8116283874511705</v>
      </c>
      <c r="R160" s="12">
        <v>4.85988691711426</v>
      </c>
      <c r="S160" s="12">
        <v>4.737210823059081</v>
      </c>
      <c r="T160" s="12">
        <v>4.5206782989502</v>
      </c>
      <c r="U160" s="12">
        <v>4.6740504989624</v>
      </c>
      <c r="V160" s="12">
        <v>4.58842230987549</v>
      </c>
      <c r="W160" s="12">
        <v>4.61846479797363</v>
      </c>
      <c r="X160" s="12">
        <v>4.43906641387939</v>
      </c>
      <c r="Y160" s="12">
        <v>4.22001766967773</v>
      </c>
      <c r="Z160" s="12">
        <v>4.77881191635132</v>
      </c>
      <c r="AA160" s="13">
        <f t="shared" si="2"/>
        <v>93.21231634521482</v>
      </c>
    </row>
    <row r="161" spans="1:27" ht="12.75" customHeight="1">
      <c r="A161" s="11">
        <v>39973</v>
      </c>
      <c r="B161" s="5">
        <v>2</v>
      </c>
      <c r="C161" s="12">
        <v>4.77001467132568</v>
      </c>
      <c r="D161" s="12">
        <v>4.85734841537476</v>
      </c>
      <c r="E161" s="12">
        <v>5.09630351638794</v>
      </c>
      <c r="F161" s="12">
        <v>5.3210457954406705</v>
      </c>
      <c r="G161" s="12">
        <v>5.47592598342896</v>
      </c>
      <c r="H161" s="12">
        <v>5.50549803161621</v>
      </c>
      <c r="I161" s="12">
        <v>5.79802763366699</v>
      </c>
      <c r="J161" s="12">
        <v>6.26219444274902</v>
      </c>
      <c r="K161" s="12">
        <v>6.48150798034668</v>
      </c>
      <c r="L161" s="12">
        <v>6.78550433349609</v>
      </c>
      <c r="M161" s="12">
        <v>6.69702702331543</v>
      </c>
      <c r="N161" s="12">
        <v>6.6789740447998005</v>
      </c>
      <c r="O161" s="12">
        <v>6.61002592468262</v>
      </c>
      <c r="P161" s="12">
        <v>6.44984782409668</v>
      </c>
      <c r="Q161" s="12">
        <v>6.21854439544678</v>
      </c>
      <c r="R161" s="12">
        <v>6.2454555053710905</v>
      </c>
      <c r="S161" s="12">
        <v>6.13934532165527</v>
      </c>
      <c r="T161" s="12">
        <v>6.08997133636475</v>
      </c>
      <c r="U161" s="12">
        <v>5.882115234375</v>
      </c>
      <c r="V161" s="12">
        <v>5.94765311431885</v>
      </c>
      <c r="W161" s="12">
        <v>5.95429198455811</v>
      </c>
      <c r="X161" s="12">
        <v>5.78054846572876</v>
      </c>
      <c r="Y161" s="12">
        <v>5.08929293823242</v>
      </c>
      <c r="Z161" s="12">
        <v>5.182449848175049</v>
      </c>
      <c r="AA161" s="13">
        <f t="shared" si="2"/>
        <v>141.31891376495363</v>
      </c>
    </row>
    <row r="162" spans="1:27" ht="12.75" customHeight="1">
      <c r="A162" s="11">
        <v>39974</v>
      </c>
      <c r="B162" s="5">
        <v>3</v>
      </c>
      <c r="C162" s="12">
        <v>4.9142881889343295</v>
      </c>
      <c r="D162" s="12">
        <v>4.55904497528076</v>
      </c>
      <c r="E162" s="12">
        <v>4.61348978424072</v>
      </c>
      <c r="F162" s="12">
        <v>4.87110775756836</v>
      </c>
      <c r="G162" s="12">
        <v>5.10807801818848</v>
      </c>
      <c r="H162" s="12">
        <v>5.49932612609863</v>
      </c>
      <c r="I162" s="12">
        <v>5.45550762939453</v>
      </c>
      <c r="J162" s="12">
        <v>5.734927467346189</v>
      </c>
      <c r="K162" s="12">
        <v>5.912495452880861</v>
      </c>
      <c r="L162" s="12">
        <v>6.11277842712402</v>
      </c>
      <c r="M162" s="12">
        <v>5.99713075256348</v>
      </c>
      <c r="N162" s="12">
        <v>5.91434342956543</v>
      </c>
      <c r="O162" s="12">
        <v>5.9210767669677695</v>
      </c>
      <c r="P162" s="12">
        <v>5.62707319641113</v>
      </c>
      <c r="Q162" s="12">
        <v>5.6517727050781295</v>
      </c>
      <c r="R162" s="12">
        <v>5.80819673156738</v>
      </c>
      <c r="S162" s="12">
        <v>5.83938399887085</v>
      </c>
      <c r="T162" s="12">
        <v>5.945265430450441</v>
      </c>
      <c r="U162" s="12">
        <v>5.94515495681763</v>
      </c>
      <c r="V162" s="12">
        <v>5.82682667541504</v>
      </c>
      <c r="W162" s="12">
        <v>5.78871469116211</v>
      </c>
      <c r="X162" s="12">
        <v>5.789254028320309</v>
      </c>
      <c r="Y162" s="12">
        <v>5.53887250137329</v>
      </c>
      <c r="Z162" s="12">
        <v>5.4804823150634805</v>
      </c>
      <c r="AA162" s="13">
        <f t="shared" si="2"/>
        <v>133.85459200668336</v>
      </c>
    </row>
    <row r="163" spans="1:27" ht="12.75" customHeight="1">
      <c r="A163" s="11">
        <v>39975</v>
      </c>
      <c r="B163" s="5">
        <v>4</v>
      </c>
      <c r="C163" s="12">
        <v>5.2576346626281705</v>
      </c>
      <c r="D163" s="12">
        <v>5.00349596786499</v>
      </c>
      <c r="E163" s="12">
        <v>5.09818529129028</v>
      </c>
      <c r="F163" s="12">
        <v>5.1684849357605</v>
      </c>
      <c r="G163" s="12">
        <v>5.32592681884766</v>
      </c>
      <c r="H163" s="12">
        <v>5.66955790710449</v>
      </c>
      <c r="I163" s="12">
        <v>5.93003966522217</v>
      </c>
      <c r="J163" s="12">
        <v>6.21438233184814</v>
      </c>
      <c r="K163" s="12">
        <v>6.522118988037111</v>
      </c>
      <c r="L163" s="12">
        <v>6.65789540100098</v>
      </c>
      <c r="M163" s="12">
        <v>6.78618908691406</v>
      </c>
      <c r="N163" s="12">
        <v>6.58185987854004</v>
      </c>
      <c r="O163" s="12">
        <v>6.55061047363281</v>
      </c>
      <c r="P163" s="12">
        <v>6.16305665588379</v>
      </c>
      <c r="Q163" s="12">
        <v>6.207881080627439</v>
      </c>
      <c r="R163" s="12">
        <v>6.14935629272461</v>
      </c>
      <c r="S163" s="12">
        <v>6.24657981300354</v>
      </c>
      <c r="T163" s="12">
        <v>6.0506274318695095</v>
      </c>
      <c r="U163" s="12">
        <v>5.87942978477478</v>
      </c>
      <c r="V163" s="12">
        <v>6.00310054206848</v>
      </c>
      <c r="W163" s="12">
        <v>6.01395256614685</v>
      </c>
      <c r="X163" s="12">
        <v>5.76712581443787</v>
      </c>
      <c r="Y163" s="12">
        <v>5.26626835441589</v>
      </c>
      <c r="Z163" s="12">
        <v>5.43278386497498</v>
      </c>
      <c r="AA163" s="13">
        <f t="shared" si="2"/>
        <v>141.94654360961917</v>
      </c>
    </row>
    <row r="164" spans="1:27" ht="12.75" customHeight="1">
      <c r="A164" s="11">
        <v>39976</v>
      </c>
      <c r="B164" s="5">
        <v>5</v>
      </c>
      <c r="C164" s="12">
        <v>5.25840009880066</v>
      </c>
      <c r="D164" s="12">
        <v>5.21398848152161</v>
      </c>
      <c r="E164" s="12">
        <v>5.0580895614624</v>
      </c>
      <c r="F164" s="12">
        <v>5.10265678977966</v>
      </c>
      <c r="G164" s="12">
        <v>5.188299659729</v>
      </c>
      <c r="H164" s="12">
        <v>5.1305659236908</v>
      </c>
      <c r="I164" s="12">
        <v>5.50755741882324</v>
      </c>
      <c r="J164" s="12">
        <v>5.91127690124512</v>
      </c>
      <c r="K164" s="12">
        <v>6.14590687561035</v>
      </c>
      <c r="L164" s="12">
        <v>5.88047852325439</v>
      </c>
      <c r="M164" s="12">
        <v>5.6460828247070305</v>
      </c>
      <c r="N164" s="12">
        <v>5.94014791870117</v>
      </c>
      <c r="O164" s="12">
        <v>6.04282954406738</v>
      </c>
      <c r="P164" s="12">
        <v>6.02826627349854</v>
      </c>
      <c r="Q164" s="12">
        <v>5.8002817764282195</v>
      </c>
      <c r="R164" s="12">
        <v>5.849820953369139</v>
      </c>
      <c r="S164" s="12">
        <v>5.98124933624268</v>
      </c>
      <c r="T164" s="12">
        <v>5.66966793441772</v>
      </c>
      <c r="U164" s="12">
        <v>5.7980492019653305</v>
      </c>
      <c r="V164" s="12">
        <v>5.5818794631958</v>
      </c>
      <c r="W164" s="12">
        <v>5.52824878692627</v>
      </c>
      <c r="X164" s="12">
        <v>5.36372462463379</v>
      </c>
      <c r="Y164" s="12">
        <v>5.00387934494019</v>
      </c>
      <c r="Z164" s="12">
        <v>5.22219915771484</v>
      </c>
      <c r="AA164" s="13">
        <f t="shared" si="2"/>
        <v>133.85354737472534</v>
      </c>
    </row>
    <row r="165" spans="1:27" ht="12.75" customHeight="1">
      <c r="A165" s="11">
        <v>39977</v>
      </c>
      <c r="B165" s="5">
        <v>6</v>
      </c>
      <c r="C165" s="12">
        <v>5.095444686889651</v>
      </c>
      <c r="D165" s="12">
        <v>5.206299171447751</v>
      </c>
      <c r="E165" s="12">
        <v>5.1687228126525895</v>
      </c>
      <c r="F165" s="12">
        <v>5.145056549072271</v>
      </c>
      <c r="G165" s="12">
        <v>4.989488967895509</v>
      </c>
      <c r="H165" s="12">
        <v>5.158111049652099</v>
      </c>
      <c r="I165" s="12">
        <v>5.36936386489868</v>
      </c>
      <c r="J165" s="12">
        <v>5.6385955619812</v>
      </c>
      <c r="K165" s="12">
        <v>5.2366546630859405</v>
      </c>
      <c r="L165" s="12">
        <v>5.29830699539185</v>
      </c>
      <c r="M165" s="12">
        <v>5.4516084823608395</v>
      </c>
      <c r="N165" s="12">
        <v>5.51363507080078</v>
      </c>
      <c r="O165" s="12">
        <v>5.59010050964355</v>
      </c>
      <c r="P165" s="12">
        <v>5.5450168075561495</v>
      </c>
      <c r="Q165" s="12">
        <v>5.56142967987061</v>
      </c>
      <c r="R165" s="12">
        <v>5.79638121795654</v>
      </c>
      <c r="S165" s="12">
        <v>5.4737839813232405</v>
      </c>
      <c r="T165" s="12">
        <v>5.75203048706055</v>
      </c>
      <c r="U165" s="12">
        <v>5.58675347900391</v>
      </c>
      <c r="V165" s="12">
        <v>5.38446784591675</v>
      </c>
      <c r="W165" s="12">
        <v>5.53450804519653</v>
      </c>
      <c r="X165" s="12">
        <v>5.35624359130859</v>
      </c>
      <c r="Y165" s="12">
        <v>4.97446913909912</v>
      </c>
      <c r="Z165" s="12">
        <v>5.209767929077151</v>
      </c>
      <c r="AA165" s="13">
        <f t="shared" si="2"/>
        <v>129.03624058914184</v>
      </c>
    </row>
    <row r="166" spans="1:27" ht="12.75" customHeight="1">
      <c r="A166" s="11">
        <v>39978</v>
      </c>
      <c r="B166" s="5">
        <v>7</v>
      </c>
      <c r="C166" s="12">
        <v>5.548919670104979</v>
      </c>
      <c r="D166" s="12">
        <v>5.49834251022339</v>
      </c>
      <c r="E166" s="12">
        <v>5.32554577255249</v>
      </c>
      <c r="F166" s="12">
        <v>5.43467384338379</v>
      </c>
      <c r="G166" s="12">
        <v>5.4756257324218796</v>
      </c>
      <c r="H166" s="12">
        <v>5.19850243759155</v>
      </c>
      <c r="I166" s="12">
        <v>5.19546946334839</v>
      </c>
      <c r="J166" s="12">
        <v>5.13799203491211</v>
      </c>
      <c r="K166" s="12">
        <v>5.08479989242554</v>
      </c>
      <c r="L166" s="12">
        <v>5.14849703979492</v>
      </c>
      <c r="M166" s="12">
        <v>5.35664891052246</v>
      </c>
      <c r="N166" s="12">
        <v>5.641658851623539</v>
      </c>
      <c r="O166" s="12">
        <v>5.74632024383545</v>
      </c>
      <c r="P166" s="12">
        <v>5.70493792724609</v>
      </c>
      <c r="Q166" s="12">
        <v>5.89197263336182</v>
      </c>
      <c r="R166" s="12">
        <v>5.55730031967163</v>
      </c>
      <c r="S166" s="12">
        <v>5.62495653152466</v>
      </c>
      <c r="T166" s="12">
        <v>5.29329055023193</v>
      </c>
      <c r="U166" s="12">
        <v>4.4446939125061</v>
      </c>
      <c r="V166" s="12">
        <v>4.644428081512451</v>
      </c>
      <c r="W166" s="12">
        <v>4.98951211166382</v>
      </c>
      <c r="X166" s="12">
        <v>5.4240163726806605</v>
      </c>
      <c r="Y166" s="12">
        <v>5.2606565208435105</v>
      </c>
      <c r="Z166" s="12">
        <v>5.305139366149899</v>
      </c>
      <c r="AA166" s="13">
        <f t="shared" si="2"/>
        <v>127.93390073013303</v>
      </c>
    </row>
    <row r="167" spans="1:27" ht="12.75" customHeight="1">
      <c r="A167" s="11">
        <v>39979</v>
      </c>
      <c r="B167" s="5">
        <v>1</v>
      </c>
      <c r="C167" s="12">
        <v>5.277291332244871</v>
      </c>
      <c r="D167" s="12">
        <v>5.4555621070861795</v>
      </c>
      <c r="E167" s="12">
        <v>5.52034615707397</v>
      </c>
      <c r="F167" s="12">
        <v>5.44200593566895</v>
      </c>
      <c r="G167" s="12">
        <v>5.53695562744141</v>
      </c>
      <c r="H167" s="12">
        <v>5.980529060363771</v>
      </c>
      <c r="I167" s="12">
        <v>6.287045280456541</v>
      </c>
      <c r="J167" s="12">
        <v>6.63303517913818</v>
      </c>
      <c r="K167" s="12">
        <v>6.4599571685791</v>
      </c>
      <c r="L167" s="12">
        <v>6.64298612976074</v>
      </c>
      <c r="M167" s="12">
        <v>7.03830645751953</v>
      </c>
      <c r="N167" s="12">
        <v>6.781833282470701</v>
      </c>
      <c r="O167" s="12">
        <v>6.024391281127929</v>
      </c>
      <c r="P167" s="12">
        <v>5.60596516418457</v>
      </c>
      <c r="Q167" s="12">
        <v>5.0245215759277295</v>
      </c>
      <c r="R167" s="12">
        <v>4.720906021118161</v>
      </c>
      <c r="S167" s="12">
        <v>3.9070196647644</v>
      </c>
      <c r="T167" s="12">
        <v>3.3673549747467</v>
      </c>
      <c r="U167" s="12">
        <v>3.37972316551209</v>
      </c>
      <c r="V167" s="12">
        <v>3.36817556190491</v>
      </c>
      <c r="W167" s="12">
        <v>3.3667898273467998</v>
      </c>
      <c r="X167" s="12">
        <v>3.19446489524841</v>
      </c>
      <c r="Y167" s="12">
        <v>3.03576982307434</v>
      </c>
      <c r="Z167" s="12">
        <v>2.92453848266602</v>
      </c>
      <c r="AA167" s="13">
        <f t="shared" si="2"/>
        <v>120.97547415542604</v>
      </c>
    </row>
    <row r="168" spans="1:27" ht="12.75" customHeight="1">
      <c r="A168" s="11">
        <v>39980</v>
      </c>
      <c r="B168" s="5">
        <v>2</v>
      </c>
      <c r="C168" s="12">
        <v>2.67853321647644</v>
      </c>
      <c r="D168" s="12">
        <v>2.4860827045440703</v>
      </c>
      <c r="E168" s="12">
        <v>2.5272181186675997</v>
      </c>
      <c r="F168" s="12">
        <v>2.5319340400695802</v>
      </c>
      <c r="G168" s="12">
        <v>2.8021805782318103</v>
      </c>
      <c r="H168" s="12">
        <v>2.97080326652527</v>
      </c>
      <c r="I168" s="12">
        <v>3.3743897514343297</v>
      </c>
      <c r="J168" s="12">
        <v>3.57927142333984</v>
      </c>
      <c r="K168" s="12">
        <v>3.68846453857422</v>
      </c>
      <c r="L168" s="12">
        <v>3.8043324737548803</v>
      </c>
      <c r="M168" s="12">
        <v>3.76596176147461</v>
      </c>
      <c r="N168" s="12">
        <v>3.73560353088379</v>
      </c>
      <c r="O168" s="12">
        <v>3.74775234985352</v>
      </c>
      <c r="P168" s="12">
        <v>3.60239312744141</v>
      </c>
      <c r="Q168" s="12">
        <v>3.5222039489746098</v>
      </c>
      <c r="R168" s="12">
        <v>3.5437170257568402</v>
      </c>
      <c r="S168" s="12">
        <v>3.40091572570801</v>
      </c>
      <c r="T168" s="12">
        <v>3.29968274688721</v>
      </c>
      <c r="U168" s="12">
        <v>3.3108597335815397</v>
      </c>
      <c r="V168" s="12">
        <v>3.3083973388671897</v>
      </c>
      <c r="W168" s="12">
        <v>3.36756314468384</v>
      </c>
      <c r="X168" s="12">
        <v>3.16696524810791</v>
      </c>
      <c r="Y168" s="12">
        <v>2.94521838378906</v>
      </c>
      <c r="Z168" s="12">
        <v>2.79776704788208</v>
      </c>
      <c r="AA168" s="13">
        <f t="shared" si="2"/>
        <v>77.95821122550966</v>
      </c>
    </row>
    <row r="169" spans="1:27" ht="12.75" customHeight="1">
      <c r="A169" s="11">
        <v>39981</v>
      </c>
      <c r="B169" s="5">
        <v>3</v>
      </c>
      <c r="C169" s="12">
        <v>2.59173487854004</v>
      </c>
      <c r="D169" s="12">
        <v>2.42387997817993</v>
      </c>
      <c r="E169" s="12">
        <v>2.47155543136597</v>
      </c>
      <c r="F169" s="12">
        <v>2.47966621398926</v>
      </c>
      <c r="G169" s="12">
        <v>2.73959983825684</v>
      </c>
      <c r="H169" s="12">
        <v>2.94080185699463</v>
      </c>
      <c r="I169" s="12">
        <v>3.29741688919067</v>
      </c>
      <c r="J169" s="12">
        <v>3.37493673706055</v>
      </c>
      <c r="K169" s="12">
        <v>3.76781713867188</v>
      </c>
      <c r="L169" s="12">
        <v>3.98984222412109</v>
      </c>
      <c r="M169" s="12">
        <v>4.00143339538574</v>
      </c>
      <c r="N169" s="12">
        <v>4.0202505645752</v>
      </c>
      <c r="O169" s="12">
        <v>3.9851608581543</v>
      </c>
      <c r="P169" s="12">
        <v>3.7434945983886703</v>
      </c>
      <c r="Q169" s="12">
        <v>3.53866292572021</v>
      </c>
      <c r="R169" s="12">
        <v>3.4947787322998</v>
      </c>
      <c r="S169" s="12">
        <v>3.4341878280639597</v>
      </c>
      <c r="T169" s="12">
        <v>3.33932144165039</v>
      </c>
      <c r="U169" s="12">
        <v>3.28474188613892</v>
      </c>
      <c r="V169" s="12">
        <v>3.2887684440612803</v>
      </c>
      <c r="W169" s="12">
        <v>3.3260369567871098</v>
      </c>
      <c r="X169" s="12">
        <v>3.1415926475524896</v>
      </c>
      <c r="Y169" s="12">
        <v>2.94444119644165</v>
      </c>
      <c r="Z169" s="12">
        <v>2.7612977027893097</v>
      </c>
      <c r="AA169" s="13">
        <f t="shared" si="2"/>
        <v>78.38142036437988</v>
      </c>
    </row>
    <row r="170" spans="1:27" ht="12.75" customHeight="1">
      <c r="A170" s="11">
        <v>39982</v>
      </c>
      <c r="B170" s="5">
        <v>4</v>
      </c>
      <c r="C170" s="12">
        <v>2.55814575195313</v>
      </c>
      <c r="D170" s="12">
        <v>2.4104588508606</v>
      </c>
      <c r="E170" s="12">
        <v>2.43444771194458</v>
      </c>
      <c r="F170" s="12">
        <v>2.45237861633301</v>
      </c>
      <c r="G170" s="12">
        <v>2.82773259353638</v>
      </c>
      <c r="H170" s="12">
        <v>2.98436521530151</v>
      </c>
      <c r="I170" s="12">
        <v>3.2988804473877</v>
      </c>
      <c r="J170" s="12">
        <v>3.58331129455566</v>
      </c>
      <c r="K170" s="12">
        <v>4.32769873046875</v>
      </c>
      <c r="L170" s="12">
        <v>4.8047710723877</v>
      </c>
      <c r="M170" s="12">
        <v>4.37262641906738</v>
      </c>
      <c r="N170" s="12">
        <v>4.44803787231445</v>
      </c>
      <c r="O170" s="12">
        <v>4.02068742370605</v>
      </c>
      <c r="P170" s="12">
        <v>3.9210105743408197</v>
      </c>
      <c r="Q170" s="12">
        <v>3.5187082061767603</v>
      </c>
      <c r="R170" s="12">
        <v>3.49236884307861</v>
      </c>
      <c r="S170" s="12">
        <v>3.39509858703613</v>
      </c>
      <c r="T170" s="12">
        <v>3.3053562927246096</v>
      </c>
      <c r="U170" s="12">
        <v>3.2800039672851597</v>
      </c>
      <c r="V170" s="12">
        <v>3.2925073852539097</v>
      </c>
      <c r="W170" s="12">
        <v>3.31549574279785</v>
      </c>
      <c r="X170" s="12">
        <v>3.13617084121704</v>
      </c>
      <c r="Y170" s="12">
        <v>2.8789955558776903</v>
      </c>
      <c r="Z170" s="12">
        <v>2.74667730331421</v>
      </c>
      <c r="AA170" s="13">
        <f t="shared" si="2"/>
        <v>80.80593529891969</v>
      </c>
    </row>
    <row r="171" spans="1:27" ht="12.75" customHeight="1">
      <c r="A171" s="11">
        <v>39983</v>
      </c>
      <c r="B171" s="5">
        <v>5</v>
      </c>
      <c r="C171" s="12">
        <v>2.5091160850524896</v>
      </c>
      <c r="D171" s="12">
        <v>2.43522956085205</v>
      </c>
      <c r="E171" s="12">
        <v>2.4379585609436</v>
      </c>
      <c r="F171" s="12">
        <v>2.44053293991089</v>
      </c>
      <c r="G171" s="12">
        <v>2.62436571121216</v>
      </c>
      <c r="H171" s="12">
        <v>2.58892291259766</v>
      </c>
      <c r="I171" s="12">
        <v>2.92737803649902</v>
      </c>
      <c r="J171" s="12">
        <v>3.25700978088379</v>
      </c>
      <c r="K171" s="12">
        <v>3.5956741943359396</v>
      </c>
      <c r="L171" s="12">
        <v>3.56225537109375</v>
      </c>
      <c r="M171" s="12">
        <v>3.64239526367188</v>
      </c>
      <c r="N171" s="12">
        <v>3.57576490783691</v>
      </c>
      <c r="O171" s="12">
        <v>3.37626200866699</v>
      </c>
      <c r="P171" s="12">
        <v>3.19274909973145</v>
      </c>
      <c r="Q171" s="12">
        <v>3.09794465637207</v>
      </c>
      <c r="R171" s="12">
        <v>2.97886734008789</v>
      </c>
      <c r="S171" s="12">
        <v>2.91102013397217</v>
      </c>
      <c r="T171" s="12">
        <v>2.85144586181641</v>
      </c>
      <c r="U171" s="12">
        <v>2.8231128616333</v>
      </c>
      <c r="V171" s="12">
        <v>2.8231810455322304</v>
      </c>
      <c r="W171" s="12">
        <v>2.88013607025146</v>
      </c>
      <c r="X171" s="12">
        <v>2.6935928535461398</v>
      </c>
      <c r="Y171" s="12">
        <v>2.47785879516602</v>
      </c>
      <c r="Z171" s="12">
        <v>2.47906941986084</v>
      </c>
      <c r="AA171" s="13">
        <f t="shared" si="2"/>
        <v>70.1818434715271</v>
      </c>
    </row>
    <row r="172" spans="1:27" ht="12.75" customHeight="1">
      <c r="A172" s="11">
        <v>39984</v>
      </c>
      <c r="B172" s="5">
        <v>6</v>
      </c>
      <c r="C172" s="12">
        <v>2.45952126312256</v>
      </c>
      <c r="D172" s="12">
        <v>2.4364532699585</v>
      </c>
      <c r="E172" s="12">
        <v>2.40520410919189</v>
      </c>
      <c r="F172" s="12">
        <v>2.39096703338623</v>
      </c>
      <c r="G172" s="12">
        <v>2.42285028076172</v>
      </c>
      <c r="H172" s="12">
        <v>2.4495013885498</v>
      </c>
      <c r="I172" s="12">
        <v>2.69019479370117</v>
      </c>
      <c r="J172" s="12">
        <v>2.78421101379395</v>
      </c>
      <c r="K172" s="12">
        <v>2.81110720062256</v>
      </c>
      <c r="L172" s="12">
        <v>2.83643463134766</v>
      </c>
      <c r="M172" s="12">
        <v>2.81929649353027</v>
      </c>
      <c r="N172" s="12">
        <v>2.7873211746215802</v>
      </c>
      <c r="O172" s="12">
        <v>2.7752227783203103</v>
      </c>
      <c r="P172" s="12">
        <v>2.7320392036438004</v>
      </c>
      <c r="Q172" s="12">
        <v>2.64004019165039</v>
      </c>
      <c r="R172" s="12">
        <v>2.6471168060302697</v>
      </c>
      <c r="S172" s="12">
        <v>2.62188107299805</v>
      </c>
      <c r="T172" s="12">
        <v>2.56164692687988</v>
      </c>
      <c r="U172" s="12">
        <v>2.5744256591796897</v>
      </c>
      <c r="V172" s="12">
        <v>2.6219799499511702</v>
      </c>
      <c r="W172" s="12">
        <v>2.68668055725098</v>
      </c>
      <c r="X172" s="12">
        <v>2.49587688446045</v>
      </c>
      <c r="Y172" s="12">
        <v>2.4335997467041004</v>
      </c>
      <c r="Z172" s="12">
        <v>2.3885258102417</v>
      </c>
      <c r="AA172" s="13">
        <f t="shared" si="2"/>
        <v>62.472098239898685</v>
      </c>
    </row>
    <row r="173" spans="1:27" ht="12.75" customHeight="1">
      <c r="A173" s="11">
        <v>39985</v>
      </c>
      <c r="B173" s="5">
        <v>7</v>
      </c>
      <c r="C173" s="12">
        <v>2.40195164871216</v>
      </c>
      <c r="D173" s="12">
        <v>2.35368283081055</v>
      </c>
      <c r="E173" s="12">
        <v>2.36348763275146</v>
      </c>
      <c r="F173" s="12">
        <v>2.36392464447021</v>
      </c>
      <c r="G173" s="12">
        <v>2.37318668365479</v>
      </c>
      <c r="H173" s="12">
        <v>2.3144543800354</v>
      </c>
      <c r="I173" s="12">
        <v>2.3618655090332</v>
      </c>
      <c r="J173" s="12">
        <v>2.46304267883301</v>
      </c>
      <c r="K173" s="12">
        <v>2.68435507202148</v>
      </c>
      <c r="L173" s="12">
        <v>2.6525023593902604</v>
      </c>
      <c r="M173" s="12">
        <v>2.6976696395874002</v>
      </c>
      <c r="N173" s="12">
        <v>2.6822061691284196</v>
      </c>
      <c r="O173" s="12">
        <v>2.6864620666503902</v>
      </c>
      <c r="P173" s="12">
        <v>2.6677506713867203</v>
      </c>
      <c r="Q173" s="12">
        <v>2.6758338317871098</v>
      </c>
      <c r="R173" s="12">
        <v>2.6888501281738297</v>
      </c>
      <c r="S173" s="12">
        <v>2.63386186599731</v>
      </c>
      <c r="T173" s="12">
        <v>2.6424100494384803</v>
      </c>
      <c r="U173" s="12">
        <v>2.64938970947266</v>
      </c>
      <c r="V173" s="12">
        <v>2.46450030136108</v>
      </c>
      <c r="W173" s="12">
        <v>2.3968234672546402</v>
      </c>
      <c r="X173" s="12">
        <v>2.40422766876221</v>
      </c>
      <c r="Y173" s="12">
        <v>2.41271680831909</v>
      </c>
      <c r="Z173" s="12">
        <v>2.42683576965332</v>
      </c>
      <c r="AA173" s="13">
        <f t="shared" si="2"/>
        <v>60.46199158668519</v>
      </c>
    </row>
    <row r="174" spans="1:27" ht="12.75" customHeight="1">
      <c r="A174" s="11">
        <v>39986</v>
      </c>
      <c r="B174" s="5">
        <v>1</v>
      </c>
      <c r="C174" s="12">
        <v>2.42217492675781</v>
      </c>
      <c r="D174" s="12">
        <v>2.41371048736572</v>
      </c>
      <c r="E174" s="12">
        <v>2.4428944129943804</v>
      </c>
      <c r="F174" s="12">
        <v>2.45438024139404</v>
      </c>
      <c r="G174" s="12">
        <v>2.83941511535645</v>
      </c>
      <c r="H174" s="12">
        <v>3.11811376190186</v>
      </c>
      <c r="I174" s="12">
        <v>3.29952085876465</v>
      </c>
      <c r="J174" s="12">
        <v>3.4096332778930702</v>
      </c>
      <c r="K174" s="12">
        <v>3.44626936340332</v>
      </c>
      <c r="L174" s="12">
        <v>3.48411680603027</v>
      </c>
      <c r="M174" s="12">
        <v>3.50054211425781</v>
      </c>
      <c r="N174" s="12">
        <v>4.2636700363159195</v>
      </c>
      <c r="O174" s="12">
        <v>4.6791072998046905</v>
      </c>
      <c r="P174" s="12">
        <v>4.68700099182129</v>
      </c>
      <c r="Q174" s="12">
        <v>4.92934728240967</v>
      </c>
      <c r="R174" s="12">
        <v>4.91646112823486</v>
      </c>
      <c r="S174" s="12">
        <v>4.66485139846802</v>
      </c>
      <c r="T174" s="12">
        <v>4.6199226989746105</v>
      </c>
      <c r="U174" s="12">
        <v>4.75442097091675</v>
      </c>
      <c r="V174" s="12">
        <v>4.75915758132935</v>
      </c>
      <c r="W174" s="12">
        <v>4.68480280303955</v>
      </c>
      <c r="X174" s="12">
        <v>4.51710548019409</v>
      </c>
      <c r="Y174" s="12">
        <v>4.370120365142821</v>
      </c>
      <c r="Z174" s="12">
        <v>4.46724077606201</v>
      </c>
      <c r="AA174" s="13">
        <f t="shared" si="2"/>
        <v>93.14398017883302</v>
      </c>
    </row>
    <row r="175" spans="1:27" ht="12.75" customHeight="1">
      <c r="A175" s="11">
        <v>39987</v>
      </c>
      <c r="B175" s="5">
        <v>2</v>
      </c>
      <c r="C175" s="12">
        <v>4.65429646682739</v>
      </c>
      <c r="D175" s="12">
        <v>4.4215309066772495</v>
      </c>
      <c r="E175" s="12">
        <v>4.36024364471436</v>
      </c>
      <c r="F175" s="12">
        <v>4.53394591140747</v>
      </c>
      <c r="G175" s="12">
        <v>5.36843302536011</v>
      </c>
      <c r="H175" s="12">
        <v>5.5740953063964795</v>
      </c>
      <c r="I175" s="12">
        <v>5.924676410675049</v>
      </c>
      <c r="J175" s="12">
        <v>6.30659478759766</v>
      </c>
      <c r="K175" s="12">
        <v>6.64013877868652</v>
      </c>
      <c r="L175" s="12">
        <v>6.53092849731445</v>
      </c>
      <c r="M175" s="12">
        <v>6.58050173950195</v>
      </c>
      <c r="N175" s="12">
        <v>6.6425368347167995</v>
      </c>
      <c r="O175" s="12">
        <v>6.19125584411621</v>
      </c>
      <c r="P175" s="12">
        <v>6.74421343994141</v>
      </c>
      <c r="Q175" s="12">
        <v>6.20886622619629</v>
      </c>
      <c r="R175" s="12">
        <v>6.45444095611572</v>
      </c>
      <c r="S175" s="12">
        <v>6.09296295928955</v>
      </c>
      <c r="T175" s="12">
        <v>6.15740672302246</v>
      </c>
      <c r="U175" s="12">
        <v>6.09066909790039</v>
      </c>
      <c r="V175" s="12">
        <v>6.23900292205811</v>
      </c>
      <c r="W175" s="12">
        <v>6.1313959197998</v>
      </c>
      <c r="X175" s="12">
        <v>5.81460662841797</v>
      </c>
      <c r="Y175" s="12">
        <v>5.3826015625</v>
      </c>
      <c r="Z175" s="12">
        <v>5.230019294738771</v>
      </c>
      <c r="AA175" s="13">
        <f t="shared" si="2"/>
        <v>140.27536388397215</v>
      </c>
    </row>
    <row r="176" spans="1:27" ht="12.75" customHeight="1">
      <c r="A176" s="11">
        <v>39988</v>
      </c>
      <c r="B176" s="5">
        <v>3</v>
      </c>
      <c r="C176" s="12">
        <v>5.10374115371704</v>
      </c>
      <c r="D176" s="12">
        <v>5.02004922866821</v>
      </c>
      <c r="E176" s="12">
        <v>5.058598857879639</v>
      </c>
      <c r="F176" s="12">
        <v>5.08271775054932</v>
      </c>
      <c r="G176" s="12">
        <v>5.45067974090576</v>
      </c>
      <c r="H176" s="12">
        <v>5.6641626625061</v>
      </c>
      <c r="I176" s="12">
        <v>5.91486921310425</v>
      </c>
      <c r="J176" s="12">
        <v>6.373398208618161</v>
      </c>
      <c r="K176" s="12">
        <v>6.63355059814453</v>
      </c>
      <c r="L176" s="12">
        <v>6.74680899047852</v>
      </c>
      <c r="M176" s="12">
        <v>6.6748180541992195</v>
      </c>
      <c r="N176" s="12">
        <v>6.85383563232422</v>
      </c>
      <c r="O176" s="12">
        <v>6.83501055908203</v>
      </c>
      <c r="P176" s="12">
        <v>6.90104251098633</v>
      </c>
      <c r="Q176" s="12">
        <v>6.68589474487305</v>
      </c>
      <c r="R176" s="12">
        <v>6.26014595031738</v>
      </c>
      <c r="S176" s="12">
        <v>6.22888600158691</v>
      </c>
      <c r="T176" s="12">
        <v>6.215330280303959</v>
      </c>
      <c r="U176" s="12">
        <v>6.02688442611694</v>
      </c>
      <c r="V176" s="12">
        <v>6.08696776580811</v>
      </c>
      <c r="W176" s="12">
        <v>6.007464145660401</v>
      </c>
      <c r="X176" s="12">
        <v>5.72364197540283</v>
      </c>
      <c r="Y176" s="12">
        <v>5.33499775695801</v>
      </c>
      <c r="Z176" s="12">
        <v>5.24573568725586</v>
      </c>
      <c r="AA176" s="13">
        <f t="shared" si="2"/>
        <v>144.12923189544682</v>
      </c>
    </row>
    <row r="177" spans="1:27" ht="12.75" customHeight="1">
      <c r="A177" s="11">
        <v>39989</v>
      </c>
      <c r="B177" s="5">
        <v>4</v>
      </c>
      <c r="C177" s="12">
        <v>5.26997478485107</v>
      </c>
      <c r="D177" s="12">
        <v>5.06447986984253</v>
      </c>
      <c r="E177" s="12">
        <v>5.12661587905884</v>
      </c>
      <c r="F177" s="12">
        <v>5.1308437461853</v>
      </c>
      <c r="G177" s="12">
        <v>5.552489402771</v>
      </c>
      <c r="H177" s="12">
        <v>5.67208290290833</v>
      </c>
      <c r="I177" s="12">
        <v>6.02143947219849</v>
      </c>
      <c r="J177" s="12">
        <v>6.4485096511840805</v>
      </c>
      <c r="K177" s="12">
        <v>6.58404476928711</v>
      </c>
      <c r="L177" s="12">
        <v>6.60280725097656</v>
      </c>
      <c r="M177" s="12">
        <v>6.6683387451171905</v>
      </c>
      <c r="N177" s="12">
        <v>6.24166830444336</v>
      </c>
      <c r="O177" s="12">
        <v>6.54613693237305</v>
      </c>
      <c r="P177" s="12">
        <v>6.429051918029789</v>
      </c>
      <c r="Q177" s="12">
        <v>6.27944817352295</v>
      </c>
      <c r="R177" s="12">
        <v>6.353133491516109</v>
      </c>
      <c r="S177" s="12">
        <v>5.96549015045166</v>
      </c>
      <c r="T177" s="12">
        <v>6.297293416976929</v>
      </c>
      <c r="U177" s="12">
        <v>6.334046827316279</v>
      </c>
      <c r="V177" s="12">
        <v>6.11615160369873</v>
      </c>
      <c r="W177" s="12">
        <v>5.88693549346924</v>
      </c>
      <c r="X177" s="12">
        <v>6.01068751716614</v>
      </c>
      <c r="Y177" s="12">
        <v>5.74241019439697</v>
      </c>
      <c r="Z177" s="12">
        <v>5.549440738677981</v>
      </c>
      <c r="AA177" s="13">
        <f t="shared" si="2"/>
        <v>143.89352123641967</v>
      </c>
    </row>
    <row r="178" spans="1:27" ht="12.75" customHeight="1">
      <c r="A178" s="11">
        <v>39990</v>
      </c>
      <c r="B178" s="5">
        <v>5</v>
      </c>
      <c r="C178" s="12">
        <v>5.399967427253721</v>
      </c>
      <c r="D178" s="12">
        <v>5.22463164901733</v>
      </c>
      <c r="E178" s="12">
        <v>5.21622200393677</v>
      </c>
      <c r="F178" s="12">
        <v>5.1310144863128695</v>
      </c>
      <c r="G178" s="12">
        <v>5.48657939624786</v>
      </c>
      <c r="H178" s="12">
        <v>5.34577586269379</v>
      </c>
      <c r="I178" s="12">
        <v>5.69452617454529</v>
      </c>
      <c r="J178" s="12">
        <v>6.1777598342895494</v>
      </c>
      <c r="K178" s="12">
        <v>6.29266430664063</v>
      </c>
      <c r="L178" s="12">
        <v>6.24633944702148</v>
      </c>
      <c r="M178" s="12">
        <v>6.2717286987304695</v>
      </c>
      <c r="N178" s="12">
        <v>6.19117081451416</v>
      </c>
      <c r="O178" s="12">
        <v>6.08886977386475</v>
      </c>
      <c r="P178" s="12">
        <v>5.98912356567383</v>
      </c>
      <c r="Q178" s="12">
        <v>6.20137185668945</v>
      </c>
      <c r="R178" s="12">
        <v>6.1404948425293</v>
      </c>
      <c r="S178" s="12">
        <v>5.9353432712554905</v>
      </c>
      <c r="T178" s="12">
        <v>5.79830298805237</v>
      </c>
      <c r="U178" s="12">
        <v>5.67148893928528</v>
      </c>
      <c r="V178" s="12">
        <v>5.63430502700806</v>
      </c>
      <c r="W178" s="12">
        <v>5.61218490028381</v>
      </c>
      <c r="X178" s="12">
        <v>5.45161231994629</v>
      </c>
      <c r="Y178" s="12">
        <v>5.19272589302063</v>
      </c>
      <c r="Z178" s="12">
        <v>5.275716848373411</v>
      </c>
      <c r="AA178" s="13">
        <f t="shared" si="2"/>
        <v>137.6699203271866</v>
      </c>
    </row>
    <row r="179" spans="1:27" ht="12.75" customHeight="1">
      <c r="A179" s="11">
        <v>39991</v>
      </c>
      <c r="B179" s="5">
        <v>6</v>
      </c>
      <c r="C179" s="12">
        <v>5.2069062995910596</v>
      </c>
      <c r="D179" s="12">
        <v>5.07468209838867</v>
      </c>
      <c r="E179" s="12">
        <v>5.104422452926641</v>
      </c>
      <c r="F179" s="12">
        <v>5.18187940597534</v>
      </c>
      <c r="G179" s="12">
        <v>5.2972779178619405</v>
      </c>
      <c r="H179" s="12">
        <v>5.24126992416382</v>
      </c>
      <c r="I179" s="12">
        <v>5.47211112594604</v>
      </c>
      <c r="J179" s="12">
        <v>5.83910176467896</v>
      </c>
      <c r="K179" s="12">
        <v>5.89711834526062</v>
      </c>
      <c r="L179" s="12">
        <v>5.88843471336365</v>
      </c>
      <c r="M179" s="12">
        <v>5.94799380302429</v>
      </c>
      <c r="N179" s="12">
        <v>5.8797096443176295</v>
      </c>
      <c r="O179" s="12">
        <v>5.597246568679809</v>
      </c>
      <c r="P179" s="12">
        <v>5.73110867500305</v>
      </c>
      <c r="Q179" s="12">
        <v>5.847141031265259</v>
      </c>
      <c r="R179" s="12">
        <v>5.81035903739929</v>
      </c>
      <c r="S179" s="12">
        <v>5.690387727737431</v>
      </c>
      <c r="T179" s="12">
        <v>5.77107925224304</v>
      </c>
      <c r="U179" s="12">
        <v>5.64948181343079</v>
      </c>
      <c r="V179" s="12">
        <v>5.6696043262481695</v>
      </c>
      <c r="W179" s="12">
        <v>5.7721930446624805</v>
      </c>
      <c r="X179" s="12">
        <v>5.18890363121033</v>
      </c>
      <c r="Y179" s="12">
        <v>5.12133416366577</v>
      </c>
      <c r="Z179" s="12">
        <v>5.2936164264679</v>
      </c>
      <c r="AA179" s="13">
        <f t="shared" si="2"/>
        <v>133.17336319351202</v>
      </c>
    </row>
    <row r="180" spans="1:27" ht="12.75" customHeight="1">
      <c r="A180" s="11">
        <v>39992</v>
      </c>
      <c r="B180" s="5">
        <v>7</v>
      </c>
      <c r="C180" s="12">
        <v>5.43783374214172</v>
      </c>
      <c r="D180" s="12">
        <v>5.376509536743161</v>
      </c>
      <c r="E180" s="12">
        <v>5.24126746559143</v>
      </c>
      <c r="F180" s="12">
        <v>5.2441212463378895</v>
      </c>
      <c r="G180" s="12">
        <v>5.213310533523559</v>
      </c>
      <c r="H180" s="12">
        <v>5.10445805931091</v>
      </c>
      <c r="I180" s="12">
        <v>5.00848373413086</v>
      </c>
      <c r="J180" s="12">
        <v>5.34105634307861</v>
      </c>
      <c r="K180" s="12">
        <v>5.60082802009583</v>
      </c>
      <c r="L180" s="12">
        <v>5.57288741874695</v>
      </c>
      <c r="M180" s="12">
        <v>5.5011768741607705</v>
      </c>
      <c r="N180" s="12">
        <v>5.519652212142939</v>
      </c>
      <c r="O180" s="12">
        <v>5.38141819190979</v>
      </c>
      <c r="P180" s="12">
        <v>5.47364612007141</v>
      </c>
      <c r="Q180" s="12">
        <v>5.86887551307678</v>
      </c>
      <c r="R180" s="12">
        <v>5.72030282020569</v>
      </c>
      <c r="S180" s="12">
        <v>5.59867018890381</v>
      </c>
      <c r="T180" s="12">
        <v>5.63075738143921</v>
      </c>
      <c r="U180" s="12">
        <v>5.4026660118103</v>
      </c>
      <c r="V180" s="12">
        <v>5.07287103462219</v>
      </c>
      <c r="W180" s="12">
        <v>4.96844018936157</v>
      </c>
      <c r="X180" s="12">
        <v>5.00212915611267</v>
      </c>
      <c r="Y180" s="12">
        <v>4.89482855415344</v>
      </c>
      <c r="Z180" s="12">
        <v>4.88708014297485</v>
      </c>
      <c r="AA180" s="13">
        <f t="shared" si="2"/>
        <v>128.06327049064635</v>
      </c>
    </row>
    <row r="181" spans="1:27" ht="12.75" customHeight="1">
      <c r="A181" s="11">
        <v>39993</v>
      </c>
      <c r="B181" s="5">
        <v>1</v>
      </c>
      <c r="C181" s="12">
        <v>4.75370840835571</v>
      </c>
      <c r="D181" s="12">
        <v>4.9959600200653105</v>
      </c>
      <c r="E181" s="12">
        <v>5.1975337791442895</v>
      </c>
      <c r="F181" s="12">
        <v>5.1776021270751995</v>
      </c>
      <c r="G181" s="12">
        <v>5.48506167221069</v>
      </c>
      <c r="H181" s="12">
        <v>5.85255718803406</v>
      </c>
      <c r="I181" s="12">
        <v>5.92255672073364</v>
      </c>
      <c r="J181" s="12">
        <v>6.13744050598145</v>
      </c>
      <c r="K181" s="12">
        <v>6.438890991210941</v>
      </c>
      <c r="L181" s="12">
        <v>6.22126127624512</v>
      </c>
      <c r="M181" s="12">
        <v>5.87275402832031</v>
      </c>
      <c r="N181" s="12">
        <v>5.893919113159179</v>
      </c>
      <c r="O181" s="12">
        <v>5.34348697662354</v>
      </c>
      <c r="P181" s="12">
        <v>5.29081776428223</v>
      </c>
      <c r="Q181" s="12">
        <v>4.50659053039551</v>
      </c>
      <c r="R181" s="12">
        <v>3.8458756103515603</v>
      </c>
      <c r="S181" s="12">
        <v>3.5531911315918</v>
      </c>
      <c r="T181" s="12">
        <v>3.48062740325928</v>
      </c>
      <c r="U181" s="12">
        <v>3.3947265243530302</v>
      </c>
      <c r="V181" s="12">
        <v>3.4051653671264597</v>
      </c>
      <c r="W181" s="12">
        <v>3.42162683296204</v>
      </c>
      <c r="X181" s="12">
        <v>3.2346924533843997</v>
      </c>
      <c r="Y181" s="12">
        <v>3.0229060382843</v>
      </c>
      <c r="Z181" s="12">
        <v>2.9685426368713403</v>
      </c>
      <c r="AA181" s="13">
        <f t="shared" si="2"/>
        <v>113.41749510002137</v>
      </c>
    </row>
    <row r="182" spans="1:27" ht="12.75" customHeight="1">
      <c r="A182" s="11">
        <v>39994</v>
      </c>
      <c r="B182" s="5">
        <v>2</v>
      </c>
      <c r="C182" s="12">
        <v>2.6631707324981697</v>
      </c>
      <c r="D182" s="12">
        <v>2.4766736946105996</v>
      </c>
      <c r="E182" s="12">
        <v>2.48158358192444</v>
      </c>
      <c r="F182" s="12">
        <v>2.51426825141907</v>
      </c>
      <c r="G182" s="12">
        <v>2.82713926887512</v>
      </c>
      <c r="H182" s="12">
        <v>2.9825903301239</v>
      </c>
      <c r="I182" s="12">
        <v>2.97871208953857</v>
      </c>
      <c r="J182" s="12">
        <v>3.13333127593994</v>
      </c>
      <c r="K182" s="12">
        <v>3.11622591400146</v>
      </c>
      <c r="L182" s="12">
        <v>3.06718588256836</v>
      </c>
      <c r="M182" s="12">
        <v>3.13483955383301</v>
      </c>
      <c r="N182" s="12">
        <v>3.11289753723145</v>
      </c>
      <c r="O182" s="12">
        <v>3.1364952850341803</v>
      </c>
      <c r="P182" s="12">
        <v>3.1343802795410203</v>
      </c>
      <c r="Q182" s="12">
        <v>3.07432030487061</v>
      </c>
      <c r="R182" s="12">
        <v>3.0854395446777296</v>
      </c>
      <c r="S182" s="12">
        <v>3.02346059799194</v>
      </c>
      <c r="T182" s="12">
        <v>2.92471066665649</v>
      </c>
      <c r="U182" s="12">
        <v>2.92287197685242</v>
      </c>
      <c r="V182" s="12">
        <v>2.89324900627136</v>
      </c>
      <c r="W182" s="12">
        <v>2.92089016151428</v>
      </c>
      <c r="X182" s="12">
        <v>2.8763055915832503</v>
      </c>
      <c r="Y182" s="12">
        <v>2.87082498550415</v>
      </c>
      <c r="Z182" s="12">
        <v>2.65547007369995</v>
      </c>
      <c r="AA182" s="13">
        <f t="shared" si="2"/>
        <v>70.00703658676147</v>
      </c>
    </row>
    <row r="183" spans="1:27" ht="12.75" customHeight="1">
      <c r="A183" s="11">
        <v>39995</v>
      </c>
      <c r="B183" s="5">
        <v>3</v>
      </c>
      <c r="C183" s="12">
        <v>2.46730444145203</v>
      </c>
      <c r="D183" s="12">
        <v>2.28977677154541</v>
      </c>
      <c r="E183" s="12">
        <v>2.2852840728759802</v>
      </c>
      <c r="F183" s="12">
        <v>2.33387548446655</v>
      </c>
      <c r="G183" s="12">
        <v>2.6539696712493903</v>
      </c>
      <c r="H183" s="12">
        <v>2.8576037921905497</v>
      </c>
      <c r="I183" s="12">
        <v>2.95809346008301</v>
      </c>
      <c r="J183" s="12">
        <v>3.11988709640503</v>
      </c>
      <c r="K183" s="12">
        <v>3.05881566619873</v>
      </c>
      <c r="L183" s="12">
        <v>2.92667166137695</v>
      </c>
      <c r="M183" s="12">
        <v>2.93563188171387</v>
      </c>
      <c r="N183" s="12">
        <v>2.92872537231445</v>
      </c>
      <c r="O183" s="12">
        <v>2.94587041473389</v>
      </c>
      <c r="P183" s="12">
        <v>3.1408636932373</v>
      </c>
      <c r="Q183" s="12">
        <v>2.90546524047852</v>
      </c>
      <c r="R183" s="12">
        <v>2.78995942687988</v>
      </c>
      <c r="S183" s="12">
        <v>2.7205960388183597</v>
      </c>
      <c r="T183" s="12">
        <v>2.57403134155273</v>
      </c>
      <c r="U183" s="12">
        <v>2.5563089237213097</v>
      </c>
      <c r="V183" s="12">
        <v>2.4598106746673603</v>
      </c>
      <c r="W183" s="12">
        <v>2.3865585498809803</v>
      </c>
      <c r="X183" s="12">
        <v>2.32118334007263</v>
      </c>
      <c r="Y183" s="12">
        <v>2.27999246025085</v>
      </c>
      <c r="Z183" s="12">
        <v>2.11178544425964</v>
      </c>
      <c r="AA183" s="13">
        <f t="shared" si="2"/>
        <v>64.00806492042541</v>
      </c>
    </row>
    <row r="184" spans="1:27" ht="12.75" customHeight="1">
      <c r="A184" s="11">
        <v>39996</v>
      </c>
      <c r="B184" s="5">
        <v>4</v>
      </c>
      <c r="C184" s="12">
        <v>2.00100984764099</v>
      </c>
      <c r="D184" s="12">
        <v>1.9743949527740499</v>
      </c>
      <c r="E184" s="12">
        <v>1.96386853599548</v>
      </c>
      <c r="F184" s="12">
        <v>1.97787377738953</v>
      </c>
      <c r="G184" s="12">
        <v>2.06237764549255</v>
      </c>
      <c r="H184" s="12">
        <v>2.02336507606506</v>
      </c>
      <c r="I184" s="12">
        <v>2.26007768249512</v>
      </c>
      <c r="J184" s="12">
        <v>2.44622512817383</v>
      </c>
      <c r="K184" s="12">
        <v>2.37076948547363</v>
      </c>
      <c r="L184" s="12">
        <v>2.4057053451538097</v>
      </c>
      <c r="M184" s="12">
        <v>2.4988472900390604</v>
      </c>
      <c r="N184" s="12">
        <v>2.48076676940918</v>
      </c>
      <c r="O184" s="12">
        <v>2.3776331939697304</v>
      </c>
      <c r="P184" s="12">
        <v>2.35188625335693</v>
      </c>
      <c r="Q184" s="12">
        <v>2.3436427688598602</v>
      </c>
      <c r="R184" s="12">
        <v>2.28517909240723</v>
      </c>
      <c r="S184" s="12">
        <v>2.20448443603516</v>
      </c>
      <c r="T184" s="12">
        <v>1.96101098632813</v>
      </c>
      <c r="U184" s="12">
        <v>1.9065568656921401</v>
      </c>
      <c r="V184" s="12">
        <v>1.90031673049927</v>
      </c>
      <c r="W184" s="12">
        <v>1.8540364418029802</v>
      </c>
      <c r="X184" s="12">
        <v>1.8628821449279802</v>
      </c>
      <c r="Y184" s="12">
        <v>1.8360994453430202</v>
      </c>
      <c r="Z184" s="12">
        <v>1.7278182258606</v>
      </c>
      <c r="AA184" s="13">
        <f t="shared" si="2"/>
        <v>51.076828121185315</v>
      </c>
    </row>
    <row r="185" spans="1:27" ht="12.75" customHeight="1">
      <c r="A185" s="11">
        <v>39997</v>
      </c>
      <c r="B185" s="5">
        <v>8</v>
      </c>
      <c r="C185" s="12">
        <v>1.73648654556274</v>
      </c>
      <c r="D185" s="12">
        <v>1.7453104133606</v>
      </c>
      <c r="E185" s="12">
        <v>1.74542174530029</v>
      </c>
      <c r="F185" s="12">
        <v>1.70226176834106</v>
      </c>
      <c r="G185" s="12">
        <v>1.73403700637817</v>
      </c>
      <c r="H185" s="12">
        <v>1.72153901290894</v>
      </c>
      <c r="I185" s="12">
        <v>1.75141560745239</v>
      </c>
      <c r="J185" s="12">
        <v>1.85219860839844</v>
      </c>
      <c r="K185" s="12">
        <v>1.8826645736694299</v>
      </c>
      <c r="L185" s="12">
        <v>1.76646940612793</v>
      </c>
      <c r="M185" s="12">
        <v>1.77611938476563</v>
      </c>
      <c r="N185" s="12">
        <v>1.78032192230225</v>
      </c>
      <c r="O185" s="12">
        <v>1.79029454803467</v>
      </c>
      <c r="P185" s="12">
        <v>1.79853299713135</v>
      </c>
      <c r="Q185" s="12">
        <v>1.75724361419678</v>
      </c>
      <c r="R185" s="12">
        <v>1.7813932800293</v>
      </c>
      <c r="S185" s="12">
        <v>1.73546353530884</v>
      </c>
      <c r="T185" s="12">
        <v>1.69795966339111</v>
      </c>
      <c r="U185" s="12">
        <v>1.7112456398010298</v>
      </c>
      <c r="V185" s="12">
        <v>1.69486618804932</v>
      </c>
      <c r="W185" s="12">
        <v>1.7383620300293001</v>
      </c>
      <c r="X185" s="12">
        <v>1.78621155166626</v>
      </c>
      <c r="Y185" s="12">
        <v>1.7722978897094699</v>
      </c>
      <c r="Z185" s="12">
        <v>1.77491162490845</v>
      </c>
      <c r="AA185" s="13">
        <f t="shared" si="2"/>
        <v>42.23302855682375</v>
      </c>
    </row>
    <row r="186" spans="1:27" ht="12.75" customHeight="1">
      <c r="A186" s="11">
        <v>39998</v>
      </c>
      <c r="B186" s="5">
        <v>6</v>
      </c>
      <c r="C186" s="12">
        <v>1.71273693847656</v>
      </c>
      <c r="D186" s="12">
        <v>1.7307900390625</v>
      </c>
      <c r="E186" s="12">
        <v>1.7464663352966299</v>
      </c>
      <c r="F186" s="12">
        <v>1.7412026519775399</v>
      </c>
      <c r="G186" s="12">
        <v>1.73662387084961</v>
      </c>
      <c r="H186" s="12">
        <v>1.62311058044434</v>
      </c>
      <c r="I186" s="12">
        <v>1.59757753753662</v>
      </c>
      <c r="J186" s="12">
        <v>1.64917210388184</v>
      </c>
      <c r="K186" s="12">
        <v>1.68624206924438</v>
      </c>
      <c r="L186" s="12">
        <v>1.65825609970093</v>
      </c>
      <c r="M186" s="12">
        <v>1.66183689880371</v>
      </c>
      <c r="N186" s="12">
        <v>1.64087899017334</v>
      </c>
      <c r="O186" s="12">
        <v>1.64957831573486</v>
      </c>
      <c r="P186" s="12">
        <v>1.6828594284057599</v>
      </c>
      <c r="Q186" s="12">
        <v>1.67098488235474</v>
      </c>
      <c r="R186" s="12">
        <v>1.66729978942871</v>
      </c>
      <c r="S186" s="12">
        <v>1.6175140991210901</v>
      </c>
      <c r="T186" s="12">
        <v>1.5747775382995601</v>
      </c>
      <c r="U186" s="12">
        <v>1.60151804351807</v>
      </c>
      <c r="V186" s="12">
        <v>1.61434506988525</v>
      </c>
      <c r="W186" s="12">
        <v>1.67474077987671</v>
      </c>
      <c r="X186" s="12">
        <v>1.67908589172363</v>
      </c>
      <c r="Y186" s="12">
        <v>1.67361418151855</v>
      </c>
      <c r="Z186" s="12">
        <v>1.67332678604126</v>
      </c>
      <c r="AA186" s="13">
        <f t="shared" si="2"/>
        <v>39.964538921356194</v>
      </c>
    </row>
    <row r="187" spans="1:27" ht="12.75" customHeight="1">
      <c r="A187" s="11">
        <v>39999</v>
      </c>
      <c r="B187" s="5">
        <v>7</v>
      </c>
      <c r="C187" s="12">
        <v>1.67340616226196</v>
      </c>
      <c r="D187" s="12">
        <v>1.69931518173218</v>
      </c>
      <c r="E187" s="12">
        <v>1.67775510406494</v>
      </c>
      <c r="F187" s="12">
        <v>1.64483355331421</v>
      </c>
      <c r="G187" s="12">
        <v>1.6523148498535198</v>
      </c>
      <c r="H187" s="12">
        <v>1.57873573303223</v>
      </c>
      <c r="I187" s="12">
        <v>1.6181079750061</v>
      </c>
      <c r="J187" s="12">
        <v>1.7255890083313</v>
      </c>
      <c r="K187" s="12">
        <v>1.75161694717407</v>
      </c>
      <c r="L187" s="12">
        <v>1.72438564682007</v>
      </c>
      <c r="M187" s="12">
        <v>1.6874481849670402</v>
      </c>
      <c r="N187" s="12">
        <v>1.67260342025757</v>
      </c>
      <c r="O187" s="12">
        <v>1.6874133605957</v>
      </c>
      <c r="P187" s="12">
        <v>1.66095399856567</v>
      </c>
      <c r="Q187" s="12">
        <v>1.63451065826416</v>
      </c>
      <c r="R187" s="12">
        <v>1.60219794845581</v>
      </c>
      <c r="S187" s="12">
        <v>1.5756639022827101</v>
      </c>
      <c r="T187" s="12">
        <v>1.5995947837829598</v>
      </c>
      <c r="U187" s="12">
        <v>1.6120979347228999</v>
      </c>
      <c r="V187" s="12">
        <v>1.58299369430542</v>
      </c>
      <c r="W187" s="12">
        <v>1.6284959449768102</v>
      </c>
      <c r="X187" s="12">
        <v>1.62720936203003</v>
      </c>
      <c r="Y187" s="12">
        <v>1.638663646698</v>
      </c>
      <c r="Z187" s="12">
        <v>1.64995916366577</v>
      </c>
      <c r="AA187" s="13">
        <f t="shared" si="2"/>
        <v>39.605866165161125</v>
      </c>
    </row>
    <row r="188" spans="1:27" ht="12.75" customHeight="1">
      <c r="A188" s="11">
        <v>40000</v>
      </c>
      <c r="B188" s="5">
        <v>1</v>
      </c>
      <c r="C188" s="12">
        <v>1.64774074554443</v>
      </c>
      <c r="D188" s="12">
        <v>1.6377173233032198</v>
      </c>
      <c r="E188" s="12">
        <v>1.61473402023315</v>
      </c>
      <c r="F188" s="12">
        <v>1.62429455184937</v>
      </c>
      <c r="G188" s="12">
        <v>1.69597534942627</v>
      </c>
      <c r="H188" s="12">
        <v>1.66335017776489</v>
      </c>
      <c r="I188" s="12">
        <v>1.75030676651001</v>
      </c>
      <c r="J188" s="12">
        <v>1.79562691879272</v>
      </c>
      <c r="K188" s="12">
        <v>1.8074299659728998</v>
      </c>
      <c r="L188" s="12">
        <v>1.81676599884033</v>
      </c>
      <c r="M188" s="12">
        <v>1.84986276245117</v>
      </c>
      <c r="N188" s="12">
        <v>1.91253773498535</v>
      </c>
      <c r="O188" s="12">
        <v>1.91167497253418</v>
      </c>
      <c r="P188" s="12">
        <v>1.8696349029541</v>
      </c>
      <c r="Q188" s="12">
        <v>1.85071934509277</v>
      </c>
      <c r="R188" s="12">
        <v>1.77971162414551</v>
      </c>
      <c r="S188" s="12">
        <v>1.70156700897217</v>
      </c>
      <c r="T188" s="12">
        <v>1.67641806030273</v>
      </c>
      <c r="U188" s="12">
        <v>1.6534724655151398</v>
      </c>
      <c r="V188" s="12">
        <v>1.6192848815918</v>
      </c>
      <c r="W188" s="12">
        <v>1.5922163848877</v>
      </c>
      <c r="X188" s="12">
        <v>1.6140239906311</v>
      </c>
      <c r="Y188" s="12">
        <v>1.57380044937134</v>
      </c>
      <c r="Z188" s="12">
        <v>1.6018270416259799</v>
      </c>
      <c r="AA188" s="13">
        <f t="shared" si="2"/>
        <v>41.26069344329833</v>
      </c>
    </row>
    <row r="189" spans="1:27" ht="12.75" customHeight="1">
      <c r="A189" s="11">
        <v>40001</v>
      </c>
      <c r="B189" s="5">
        <v>2</v>
      </c>
      <c r="C189" s="12">
        <v>1.6525603485107399</v>
      </c>
      <c r="D189" s="12">
        <v>1.63271842956543</v>
      </c>
      <c r="E189" s="12">
        <v>1.62930068969727</v>
      </c>
      <c r="F189" s="12">
        <v>1.5856039505004902</v>
      </c>
      <c r="G189" s="12">
        <v>1.6155426559448198</v>
      </c>
      <c r="H189" s="12">
        <v>1.63060890197754</v>
      </c>
      <c r="I189" s="12">
        <v>1.7239733505249</v>
      </c>
      <c r="J189" s="12">
        <v>1.8748524856567401</v>
      </c>
      <c r="K189" s="12">
        <v>1.90124825286865</v>
      </c>
      <c r="L189" s="12">
        <v>1.91478611755371</v>
      </c>
      <c r="M189" s="12">
        <v>1.98951182556152</v>
      </c>
      <c r="N189" s="12">
        <v>2.09488229370117</v>
      </c>
      <c r="O189" s="12">
        <v>2.11552781677246</v>
      </c>
      <c r="P189" s="12">
        <v>2.23108966064453</v>
      </c>
      <c r="Q189" s="12">
        <v>2.09209692382813</v>
      </c>
      <c r="R189" s="12">
        <v>1.8074795684814502</v>
      </c>
      <c r="S189" s="12">
        <v>1.71335055541992</v>
      </c>
      <c r="T189" s="12">
        <v>1.6311205596923801</v>
      </c>
      <c r="U189" s="12">
        <v>1.62736151313782</v>
      </c>
      <c r="V189" s="12">
        <v>1.59053356742859</v>
      </c>
      <c r="W189" s="12">
        <v>1.64581540489197</v>
      </c>
      <c r="X189" s="12">
        <v>1.67585834312439</v>
      </c>
      <c r="Y189" s="12">
        <v>1.72513200187683</v>
      </c>
      <c r="Z189" s="12">
        <v>1.6891605014801</v>
      </c>
      <c r="AA189" s="13">
        <f t="shared" si="2"/>
        <v>42.790115718841555</v>
      </c>
    </row>
    <row r="190" spans="1:27" ht="12.75" customHeight="1">
      <c r="A190" s="11">
        <v>40002</v>
      </c>
      <c r="B190" s="5">
        <v>3</v>
      </c>
      <c r="C190" s="12">
        <v>1.66768987846375</v>
      </c>
      <c r="D190" s="12">
        <v>1.65834833335876</v>
      </c>
      <c r="E190" s="12">
        <v>1.61889104270935</v>
      </c>
      <c r="F190" s="12">
        <v>1.6211139469146698</v>
      </c>
      <c r="G190" s="12">
        <v>1.63667035484314</v>
      </c>
      <c r="H190" s="12">
        <v>1.5881874713897701</v>
      </c>
      <c r="I190" s="12">
        <v>1.71557665634155</v>
      </c>
      <c r="J190" s="12">
        <v>1.83119400024414</v>
      </c>
      <c r="K190" s="12">
        <v>2.0785308685302697</v>
      </c>
      <c r="L190" s="12">
        <v>2.21950897216797</v>
      </c>
      <c r="M190" s="12">
        <v>2.25952294921875</v>
      </c>
      <c r="N190" s="12">
        <v>2.2620738067626998</v>
      </c>
      <c r="O190" s="12">
        <v>1.91449142456055</v>
      </c>
      <c r="P190" s="12">
        <v>1.99287232971191</v>
      </c>
      <c r="Q190" s="12">
        <v>1.93852641296387</v>
      </c>
      <c r="R190" s="12">
        <v>1.79876387786865</v>
      </c>
      <c r="S190" s="12">
        <v>1.61800727081299</v>
      </c>
      <c r="T190" s="12">
        <v>1.51962355041504</v>
      </c>
      <c r="U190" s="12">
        <v>1.52368481445313</v>
      </c>
      <c r="V190" s="12">
        <v>1.4868367080688498</v>
      </c>
      <c r="W190" s="12">
        <v>1.5220397148132299</v>
      </c>
      <c r="X190" s="12">
        <v>1.55430360412598</v>
      </c>
      <c r="Y190" s="12">
        <v>1.5592254524231</v>
      </c>
      <c r="Z190" s="12">
        <v>1.53679555130005</v>
      </c>
      <c r="AA190" s="13">
        <f t="shared" si="2"/>
        <v>42.12247899246216</v>
      </c>
    </row>
    <row r="191" spans="1:27" ht="12.75" customHeight="1">
      <c r="A191" s="11">
        <v>40003</v>
      </c>
      <c r="B191" s="5">
        <v>4</v>
      </c>
      <c r="C191" s="12">
        <v>1.52200192260742</v>
      </c>
      <c r="D191" s="12">
        <v>1.5176383972168002</v>
      </c>
      <c r="E191" s="12">
        <v>1.5061239624023401</v>
      </c>
      <c r="F191" s="12">
        <v>1.49971686553955</v>
      </c>
      <c r="G191" s="12">
        <v>1.5532668418884301</v>
      </c>
      <c r="H191" s="12">
        <v>1.5242191963195801</v>
      </c>
      <c r="I191" s="12">
        <v>1.6208787689209</v>
      </c>
      <c r="J191" s="12">
        <v>1.85944702148438</v>
      </c>
      <c r="K191" s="12">
        <v>2.23177960205078</v>
      </c>
      <c r="L191" s="12">
        <v>2.3243061065673802</v>
      </c>
      <c r="M191" s="12">
        <v>2.3880729675293</v>
      </c>
      <c r="N191" s="12">
        <v>2.36474757385254</v>
      </c>
      <c r="O191" s="12">
        <v>2.2515926666259802</v>
      </c>
      <c r="P191" s="12">
        <v>2.12950856018066</v>
      </c>
      <c r="Q191" s="12">
        <v>2.23809661865234</v>
      </c>
      <c r="R191" s="12">
        <v>1.95853656005859</v>
      </c>
      <c r="S191" s="12">
        <v>1.7620802154541</v>
      </c>
      <c r="T191" s="12">
        <v>1.65827633666992</v>
      </c>
      <c r="U191" s="12">
        <v>1.66023794937134</v>
      </c>
      <c r="V191" s="12">
        <v>1.62346682357788</v>
      </c>
      <c r="W191" s="12">
        <v>1.66518305206299</v>
      </c>
      <c r="X191" s="12">
        <v>1.6650927047729498</v>
      </c>
      <c r="Y191" s="12">
        <v>1.65186476135254</v>
      </c>
      <c r="Z191" s="12">
        <v>1.66200438690186</v>
      </c>
      <c r="AA191" s="13">
        <f t="shared" si="2"/>
        <v>43.838139862060565</v>
      </c>
    </row>
    <row r="192" spans="1:27" ht="12.75" customHeight="1">
      <c r="A192" s="11">
        <v>40004</v>
      </c>
      <c r="B192" s="5">
        <v>5</v>
      </c>
      <c r="C192" s="12">
        <v>1.60949318313599</v>
      </c>
      <c r="D192" s="12">
        <v>1.58240740585327</v>
      </c>
      <c r="E192" s="12">
        <v>1.57028625106812</v>
      </c>
      <c r="F192" s="12">
        <v>1.54159632492065</v>
      </c>
      <c r="G192" s="12">
        <v>1.56508336257935</v>
      </c>
      <c r="H192" s="12">
        <v>1.54566786193848</v>
      </c>
      <c r="I192" s="12">
        <v>1.68047044372559</v>
      </c>
      <c r="J192" s="12">
        <v>1.78572464752197</v>
      </c>
      <c r="K192" s="12">
        <v>1.8982400360107399</v>
      </c>
      <c r="L192" s="12">
        <v>2.3537798614502</v>
      </c>
      <c r="M192" s="12">
        <v>2.37878530883789</v>
      </c>
      <c r="N192" s="12">
        <v>2.22196101379395</v>
      </c>
      <c r="O192" s="12">
        <v>2.13719010925293</v>
      </c>
      <c r="P192" s="12">
        <v>2.13363954162598</v>
      </c>
      <c r="Q192" s="12">
        <v>2.05126542663574</v>
      </c>
      <c r="R192" s="12">
        <v>1.94164898681641</v>
      </c>
      <c r="S192" s="12">
        <v>1.69966296386719</v>
      </c>
      <c r="T192" s="12">
        <v>1.59369332885742</v>
      </c>
      <c r="U192" s="12">
        <v>1.52522972106934</v>
      </c>
      <c r="V192" s="12">
        <v>1.5117484664916998</v>
      </c>
      <c r="W192" s="12">
        <v>1.56008897781372</v>
      </c>
      <c r="X192" s="12">
        <v>1.5931367568969699</v>
      </c>
      <c r="Y192" s="12">
        <v>1.5995296478271501</v>
      </c>
      <c r="Z192" s="12">
        <v>1.58224954605103</v>
      </c>
      <c r="AA192" s="13">
        <f t="shared" si="2"/>
        <v>42.66257917404178</v>
      </c>
    </row>
    <row r="193" spans="1:27" ht="12.75" customHeight="1">
      <c r="A193" s="11">
        <v>40005</v>
      </c>
      <c r="B193" s="5">
        <v>6</v>
      </c>
      <c r="C193" s="12">
        <v>1.5663945693969699</v>
      </c>
      <c r="D193" s="12">
        <v>1.5697431335449201</v>
      </c>
      <c r="E193" s="12">
        <v>1.5774924850463898</v>
      </c>
      <c r="F193" s="12">
        <v>1.57908065414429</v>
      </c>
      <c r="G193" s="12">
        <v>1.5748516387939502</v>
      </c>
      <c r="H193" s="12">
        <v>1.51525770568848</v>
      </c>
      <c r="I193" s="12">
        <v>1.4825991973877002</v>
      </c>
      <c r="J193" s="12">
        <v>1.51885325622559</v>
      </c>
      <c r="K193" s="12">
        <v>1.5225104446411102</v>
      </c>
      <c r="L193" s="12">
        <v>1.5291039505004902</v>
      </c>
      <c r="M193" s="12">
        <v>1.51255937194824</v>
      </c>
      <c r="N193" s="12">
        <v>1.5175109481811502</v>
      </c>
      <c r="O193" s="12">
        <v>1.51458660888672</v>
      </c>
      <c r="P193" s="12">
        <v>1.51928146362305</v>
      </c>
      <c r="Q193" s="12">
        <v>1.5100038299560499</v>
      </c>
      <c r="R193" s="12">
        <v>1.5187758331298802</v>
      </c>
      <c r="S193" s="12">
        <v>1.50992358398438</v>
      </c>
      <c r="T193" s="12">
        <v>1.5088821144103999</v>
      </c>
      <c r="U193" s="12">
        <v>1.48591698455811</v>
      </c>
      <c r="V193" s="12">
        <v>1.46969542694092</v>
      </c>
      <c r="W193" s="12">
        <v>1.5199205551147499</v>
      </c>
      <c r="X193" s="12">
        <v>1.52837647247314</v>
      </c>
      <c r="Y193" s="12">
        <v>1.54242771530151</v>
      </c>
      <c r="Z193" s="12">
        <v>1.5352024230957</v>
      </c>
      <c r="AA193" s="13">
        <f t="shared" si="2"/>
        <v>36.62895036697389</v>
      </c>
    </row>
    <row r="194" spans="1:27" ht="12.75" customHeight="1">
      <c r="A194" s="11">
        <v>40006</v>
      </c>
      <c r="B194" s="5">
        <v>7</v>
      </c>
      <c r="C194" s="12">
        <v>1.52344869995117</v>
      </c>
      <c r="D194" s="12">
        <v>1.50817345809937</v>
      </c>
      <c r="E194" s="12">
        <v>1.48885470199585</v>
      </c>
      <c r="F194" s="12">
        <v>1.49426038742065</v>
      </c>
      <c r="G194" s="12">
        <v>1.54283178710938</v>
      </c>
      <c r="H194" s="12">
        <v>1.50931359100342</v>
      </c>
      <c r="I194" s="12">
        <v>1.4693286323547399</v>
      </c>
      <c r="J194" s="12">
        <v>1.4609104690551802</v>
      </c>
      <c r="K194" s="12">
        <v>1.45907394790649</v>
      </c>
      <c r="L194" s="12">
        <v>1.43554954147339</v>
      </c>
      <c r="M194" s="12">
        <v>1.4711861000061002</v>
      </c>
      <c r="N194" s="12">
        <v>1.4837896118164098</v>
      </c>
      <c r="O194" s="12">
        <v>1.46392768859863</v>
      </c>
      <c r="P194" s="12">
        <v>1.4779565887451198</v>
      </c>
      <c r="Q194" s="12">
        <v>1.49877026367188</v>
      </c>
      <c r="R194" s="12">
        <v>1.49572947311401</v>
      </c>
      <c r="S194" s="12">
        <v>1.47875073242188</v>
      </c>
      <c r="T194" s="12">
        <v>1.4564733200073199</v>
      </c>
      <c r="U194" s="12">
        <v>1.4315068817138699</v>
      </c>
      <c r="V194" s="12">
        <v>1.44081446075439</v>
      </c>
      <c r="W194" s="12">
        <v>1.51766960525513</v>
      </c>
      <c r="X194" s="12">
        <v>1.5406238822937</v>
      </c>
      <c r="Y194" s="12">
        <v>1.52441650390625</v>
      </c>
      <c r="Z194" s="12">
        <v>1.50376403808594</v>
      </c>
      <c r="AA194" s="13">
        <f t="shared" si="2"/>
        <v>35.67712436676027</v>
      </c>
    </row>
    <row r="195" spans="1:27" ht="12.75" customHeight="1">
      <c r="A195" s="11">
        <v>40007</v>
      </c>
      <c r="B195" s="5">
        <v>1</v>
      </c>
      <c r="C195" s="12">
        <v>1.4915995330810499</v>
      </c>
      <c r="D195" s="12">
        <v>1.51111612701416</v>
      </c>
      <c r="E195" s="12">
        <v>1.5296971969604498</v>
      </c>
      <c r="F195" s="12">
        <v>1.5246759948730502</v>
      </c>
      <c r="G195" s="12">
        <v>1.53340135192871</v>
      </c>
      <c r="H195" s="12">
        <v>1.51522071456909</v>
      </c>
      <c r="I195" s="12">
        <v>1.5855532379150399</v>
      </c>
      <c r="J195" s="12">
        <v>1.76742207336426</v>
      </c>
      <c r="K195" s="12">
        <v>2.06509951782227</v>
      </c>
      <c r="L195" s="12">
        <v>2.2888517608642602</v>
      </c>
      <c r="M195" s="12">
        <v>2.3117318572998</v>
      </c>
      <c r="N195" s="12">
        <v>2.24631144714355</v>
      </c>
      <c r="O195" s="12">
        <v>2.19389501953125</v>
      </c>
      <c r="P195" s="12">
        <v>2.27269770812988</v>
      </c>
      <c r="Q195" s="12">
        <v>2.1883865814209</v>
      </c>
      <c r="R195" s="12">
        <v>1.80874076843262</v>
      </c>
      <c r="S195" s="12">
        <v>1.5922293472290001</v>
      </c>
      <c r="T195" s="12">
        <v>1.55429670715332</v>
      </c>
      <c r="U195" s="12">
        <v>1.53511530685425</v>
      </c>
      <c r="V195" s="12">
        <v>1.49187845802307</v>
      </c>
      <c r="W195" s="12">
        <v>1.51021814155579</v>
      </c>
      <c r="X195" s="12">
        <v>1.52846973991394</v>
      </c>
      <c r="Y195" s="12">
        <v>1.5429714679717998</v>
      </c>
      <c r="Z195" s="12">
        <v>1.5505698642730699</v>
      </c>
      <c r="AA195" s="13">
        <f aca="true" t="shared" si="3" ref="AA195:AA258">SUM(C195:Z195)</f>
        <v>42.14014992332459</v>
      </c>
    </row>
    <row r="196" spans="1:27" ht="12.75" customHeight="1">
      <c r="A196" s="11">
        <v>40008</v>
      </c>
      <c r="B196" s="5">
        <v>2</v>
      </c>
      <c r="C196" s="12">
        <v>1.54518272590637</v>
      </c>
      <c r="D196" s="12">
        <v>1.53961448478699</v>
      </c>
      <c r="E196" s="12">
        <v>1.5259037761688201</v>
      </c>
      <c r="F196" s="12">
        <v>1.52011378669739</v>
      </c>
      <c r="G196" s="12">
        <v>1.56123171424866</v>
      </c>
      <c r="H196" s="12">
        <v>1.51553109931946</v>
      </c>
      <c r="I196" s="12">
        <v>1.63278810882568</v>
      </c>
      <c r="J196" s="12">
        <v>1.7799529647827101</v>
      </c>
      <c r="K196" s="12">
        <v>2.2387819976806598</v>
      </c>
      <c r="L196" s="12">
        <v>2.25944932556152</v>
      </c>
      <c r="M196" s="12">
        <v>2.32784074401855</v>
      </c>
      <c r="N196" s="12">
        <v>2.22983557128906</v>
      </c>
      <c r="O196" s="12">
        <v>2.203083984375</v>
      </c>
      <c r="P196" s="12">
        <v>2.23813575744629</v>
      </c>
      <c r="Q196" s="12">
        <v>2.20799562072754</v>
      </c>
      <c r="R196" s="12">
        <v>2.1570532989502</v>
      </c>
      <c r="S196" s="12">
        <v>2.08284545898438</v>
      </c>
      <c r="T196" s="12">
        <v>1.84376229858398</v>
      </c>
      <c r="U196" s="12">
        <v>1.62769164276123</v>
      </c>
      <c r="V196" s="12">
        <v>1.56838278961182</v>
      </c>
      <c r="W196" s="12">
        <v>1.6239023704528799</v>
      </c>
      <c r="X196" s="12">
        <v>1.6283979110717801</v>
      </c>
      <c r="Y196" s="12">
        <v>1.58760417938232</v>
      </c>
      <c r="Z196" s="12">
        <v>1.56808305358887</v>
      </c>
      <c r="AA196" s="13">
        <f t="shared" si="3"/>
        <v>44.01316466522216</v>
      </c>
    </row>
    <row r="197" spans="1:27" ht="12.75" customHeight="1">
      <c r="A197" s="11">
        <v>40009</v>
      </c>
      <c r="B197" s="5">
        <v>3</v>
      </c>
      <c r="C197" s="12">
        <v>1.53624499511719</v>
      </c>
      <c r="D197" s="12">
        <v>1.52904064178467</v>
      </c>
      <c r="E197" s="12">
        <v>1.5172080841064501</v>
      </c>
      <c r="F197" s="12">
        <v>1.51092092514038</v>
      </c>
      <c r="G197" s="12">
        <v>1.53289771652222</v>
      </c>
      <c r="H197" s="12">
        <v>1.49268125534058</v>
      </c>
      <c r="I197" s="12">
        <v>1.6051213989257802</v>
      </c>
      <c r="J197" s="12">
        <v>1.80481239318848</v>
      </c>
      <c r="K197" s="12">
        <v>2.18223748779297</v>
      </c>
      <c r="L197" s="12">
        <v>2.44373629760742</v>
      </c>
      <c r="M197" s="12">
        <v>2.46072859191895</v>
      </c>
      <c r="N197" s="12">
        <v>2.5043003387451197</v>
      </c>
      <c r="O197" s="12">
        <v>2.47658390808105</v>
      </c>
      <c r="P197" s="12">
        <v>2.49538795471191</v>
      </c>
      <c r="Q197" s="12">
        <v>2.44158786010742</v>
      </c>
      <c r="R197" s="12">
        <v>2.38355484008789</v>
      </c>
      <c r="S197" s="12">
        <v>2.30167887878418</v>
      </c>
      <c r="T197" s="12">
        <v>2.03578340911865</v>
      </c>
      <c r="U197" s="12">
        <v>1.72873926544189</v>
      </c>
      <c r="V197" s="12">
        <v>1.55701104354858</v>
      </c>
      <c r="W197" s="12">
        <v>1.58348107147217</v>
      </c>
      <c r="X197" s="12">
        <v>1.5737458267211901</v>
      </c>
      <c r="Y197" s="12">
        <v>1.53648696136475</v>
      </c>
      <c r="Z197" s="12">
        <v>1.54580269622803</v>
      </c>
      <c r="AA197" s="13">
        <f t="shared" si="3"/>
        <v>45.779773841857924</v>
      </c>
    </row>
    <row r="198" spans="1:27" ht="12.75" customHeight="1">
      <c r="A198" s="11">
        <v>40010</v>
      </c>
      <c r="B198" s="5">
        <v>4</v>
      </c>
      <c r="C198" s="12">
        <v>1.5387223815918</v>
      </c>
      <c r="D198" s="12">
        <v>1.53573608398438</v>
      </c>
      <c r="E198" s="12">
        <v>1.54355577087402</v>
      </c>
      <c r="F198" s="12">
        <v>1.5832384529113799</v>
      </c>
      <c r="G198" s="12">
        <v>1.59564604949951</v>
      </c>
      <c r="H198" s="12">
        <v>1.547225440979</v>
      </c>
      <c r="I198" s="12">
        <v>1.75314989471436</v>
      </c>
      <c r="J198" s="12">
        <v>2.04473812866211</v>
      </c>
      <c r="K198" s="12">
        <v>2.2344407043456997</v>
      </c>
      <c r="L198" s="12">
        <v>2.3593703308105503</v>
      </c>
      <c r="M198" s="12">
        <v>2.4373251342773403</v>
      </c>
      <c r="N198" s="12">
        <v>2.43563006591797</v>
      </c>
      <c r="O198" s="12">
        <v>2.45556451416016</v>
      </c>
      <c r="P198" s="12">
        <v>2.44278004455566</v>
      </c>
      <c r="Q198" s="12">
        <v>2.46737091064453</v>
      </c>
      <c r="R198" s="12">
        <v>2.54199235534668</v>
      </c>
      <c r="S198" s="12">
        <v>2.5627332153320297</v>
      </c>
      <c r="T198" s="12">
        <v>2.14210623168945</v>
      </c>
      <c r="U198" s="12">
        <v>1.8652954711914098</v>
      </c>
      <c r="V198" s="12">
        <v>1.8218035354614301</v>
      </c>
      <c r="W198" s="12">
        <v>1.9312014446258499</v>
      </c>
      <c r="X198" s="12">
        <v>2.03151630020142</v>
      </c>
      <c r="Y198" s="12">
        <v>1.92167192649841</v>
      </c>
      <c r="Z198" s="12">
        <v>2.0993299846649203</v>
      </c>
      <c r="AA198" s="13">
        <f t="shared" si="3"/>
        <v>48.89214437294006</v>
      </c>
    </row>
    <row r="199" spans="1:27" ht="12.75" customHeight="1">
      <c r="A199" s="11">
        <v>40011</v>
      </c>
      <c r="B199" s="5">
        <v>5</v>
      </c>
      <c r="C199" s="12">
        <v>2.08662600135803</v>
      </c>
      <c r="D199" s="12">
        <v>1.9376966285705601</v>
      </c>
      <c r="E199" s="12">
        <v>2.03009832572937</v>
      </c>
      <c r="F199" s="12">
        <v>1.93064783096313</v>
      </c>
      <c r="G199" s="12">
        <v>2.0803744182586703</v>
      </c>
      <c r="H199" s="12">
        <v>2.04397475242615</v>
      </c>
      <c r="I199" s="12">
        <v>2.1570631332397503</v>
      </c>
      <c r="J199" s="12">
        <v>2.38688803863525</v>
      </c>
      <c r="K199" s="12">
        <v>2.64328486633301</v>
      </c>
      <c r="L199" s="12">
        <v>2.85242950439453</v>
      </c>
      <c r="M199" s="12">
        <v>2.80483946228027</v>
      </c>
      <c r="N199" s="12">
        <v>2.7717882843017603</v>
      </c>
      <c r="O199" s="12">
        <v>2.86195304870605</v>
      </c>
      <c r="P199" s="12">
        <v>2.91892147827148</v>
      </c>
      <c r="Q199" s="12">
        <v>2.8950122985839797</v>
      </c>
      <c r="R199" s="12">
        <v>2.83301596069336</v>
      </c>
      <c r="S199" s="12">
        <v>2.5752339630126997</v>
      </c>
      <c r="T199" s="12">
        <v>2.3656168670654303</v>
      </c>
      <c r="U199" s="12">
        <v>2.18739842987061</v>
      </c>
      <c r="V199" s="12">
        <v>2.09246481704712</v>
      </c>
      <c r="W199" s="12">
        <v>2.1080537567138697</v>
      </c>
      <c r="X199" s="12">
        <v>2.1042396621704103</v>
      </c>
      <c r="Y199" s="12">
        <v>2.08103993988037</v>
      </c>
      <c r="Z199" s="12">
        <v>2.07014749145508</v>
      </c>
      <c r="AA199" s="13">
        <f t="shared" si="3"/>
        <v>56.81880895996094</v>
      </c>
    </row>
    <row r="200" spans="1:27" ht="12.75" customHeight="1">
      <c r="A200" s="11">
        <v>40012</v>
      </c>
      <c r="B200" s="5">
        <v>6</v>
      </c>
      <c r="C200" s="12">
        <v>2.05237088775635</v>
      </c>
      <c r="D200" s="12">
        <v>2.05899301147461</v>
      </c>
      <c r="E200" s="12">
        <v>2.1384028015136702</v>
      </c>
      <c r="F200" s="12">
        <v>2.11597494506836</v>
      </c>
      <c r="G200" s="12">
        <v>2.15630167770386</v>
      </c>
      <c r="H200" s="12">
        <v>2.10603323364258</v>
      </c>
      <c r="I200" s="12">
        <v>2.13417337417603</v>
      </c>
      <c r="J200" s="12">
        <v>2.30967742919922</v>
      </c>
      <c r="K200" s="12">
        <v>2.35891358947754</v>
      </c>
      <c r="L200" s="12">
        <v>2.31785752105713</v>
      </c>
      <c r="M200" s="12">
        <v>2.3334691696167003</v>
      </c>
      <c r="N200" s="12">
        <v>2.2596585922241204</v>
      </c>
      <c r="O200" s="12">
        <v>2.2647135848999</v>
      </c>
      <c r="P200" s="12">
        <v>2.25938815307617</v>
      </c>
      <c r="Q200" s="12">
        <v>2.2183905792236303</v>
      </c>
      <c r="R200" s="12">
        <v>2.23363332366943</v>
      </c>
      <c r="S200" s="12">
        <v>2.2483031082153304</v>
      </c>
      <c r="T200" s="12">
        <v>2.23568653869629</v>
      </c>
      <c r="U200" s="12">
        <v>2.2228557968139597</v>
      </c>
      <c r="V200" s="12">
        <v>2.21986035919189</v>
      </c>
      <c r="W200" s="12">
        <v>2.26484479522705</v>
      </c>
      <c r="X200" s="12">
        <v>2.2479741973876997</v>
      </c>
      <c r="Y200" s="12">
        <v>2.26121969604492</v>
      </c>
      <c r="Z200" s="12">
        <v>2.19416876220703</v>
      </c>
      <c r="AA200" s="13">
        <f t="shared" si="3"/>
        <v>53.21286512756347</v>
      </c>
    </row>
    <row r="201" spans="1:27" ht="12.75" customHeight="1">
      <c r="A201" s="11">
        <v>40013</v>
      </c>
      <c r="B201" s="5">
        <v>7</v>
      </c>
      <c r="C201" s="12">
        <v>2.1926460647583</v>
      </c>
      <c r="D201" s="12">
        <v>2.23026208496094</v>
      </c>
      <c r="E201" s="12">
        <v>2.2464215087890604</v>
      </c>
      <c r="F201" s="12">
        <v>2.25336834716797</v>
      </c>
      <c r="G201" s="12">
        <v>2.26004607391357</v>
      </c>
      <c r="H201" s="12">
        <v>2.21194654846191</v>
      </c>
      <c r="I201" s="12">
        <v>2.1720174331665</v>
      </c>
      <c r="J201" s="12">
        <v>2.12939476776123</v>
      </c>
      <c r="K201" s="12">
        <v>2.15417046356201</v>
      </c>
      <c r="L201" s="12">
        <v>2.1490453033447303</v>
      </c>
      <c r="M201" s="12">
        <v>2.14629754638672</v>
      </c>
      <c r="N201" s="12">
        <v>2.15305872344971</v>
      </c>
      <c r="O201" s="12">
        <v>2.1657328262329103</v>
      </c>
      <c r="P201" s="12">
        <v>2.1492792053222702</v>
      </c>
      <c r="Q201" s="12">
        <v>2.14045485305786</v>
      </c>
      <c r="R201" s="12">
        <v>2.1327892684936502</v>
      </c>
      <c r="S201" s="12">
        <v>2.1248264732360798</v>
      </c>
      <c r="T201" s="12">
        <v>2.12811883544922</v>
      </c>
      <c r="U201" s="12">
        <v>2.14169423294067</v>
      </c>
      <c r="V201" s="12">
        <v>2.0974930191039998</v>
      </c>
      <c r="W201" s="12">
        <v>2.16219251251221</v>
      </c>
      <c r="X201" s="12">
        <v>2.18966815948486</v>
      </c>
      <c r="Y201" s="12">
        <v>2.1885291137695297</v>
      </c>
      <c r="Z201" s="12">
        <v>2.1846385345458996</v>
      </c>
      <c r="AA201" s="13">
        <f t="shared" si="3"/>
        <v>52.10409189987182</v>
      </c>
    </row>
    <row r="202" spans="1:27" ht="12.75" customHeight="1">
      <c r="A202" s="11">
        <v>40014</v>
      </c>
      <c r="B202" s="5">
        <v>1</v>
      </c>
      <c r="C202" s="12">
        <v>2.19222974395752</v>
      </c>
      <c r="D202" s="12">
        <v>2.18560819244385</v>
      </c>
      <c r="E202" s="12">
        <v>2.17765375518799</v>
      </c>
      <c r="F202" s="12">
        <v>2.1478454246521</v>
      </c>
      <c r="G202" s="12">
        <v>2.1587689666748</v>
      </c>
      <c r="H202" s="12">
        <v>2.13596955871582</v>
      </c>
      <c r="I202" s="12">
        <v>2.20759726715088</v>
      </c>
      <c r="J202" s="12">
        <v>2.46274816894531</v>
      </c>
      <c r="K202" s="12">
        <v>2.6280962600707998</v>
      </c>
      <c r="L202" s="12">
        <v>3.0755394439697303</v>
      </c>
      <c r="M202" s="12">
        <v>2.9936422119140604</v>
      </c>
      <c r="N202" s="12">
        <v>3.50816465759277</v>
      </c>
      <c r="O202" s="12">
        <v>3.7525357666015604</v>
      </c>
      <c r="P202" s="12">
        <v>4.5785697479248</v>
      </c>
      <c r="Q202" s="12">
        <v>4.3901272277832</v>
      </c>
      <c r="R202" s="12">
        <v>4.101008911132809</v>
      </c>
      <c r="S202" s="12">
        <v>4.196681838989259</v>
      </c>
      <c r="T202" s="12">
        <v>3.97689842987061</v>
      </c>
      <c r="U202" s="12">
        <v>3.98591170501709</v>
      </c>
      <c r="V202" s="12">
        <v>4.01510525512695</v>
      </c>
      <c r="W202" s="12">
        <v>4.03812662887573</v>
      </c>
      <c r="X202" s="12">
        <v>3.94792078781128</v>
      </c>
      <c r="Y202" s="12">
        <v>3.97076289749146</v>
      </c>
      <c r="Z202" s="12">
        <v>4.56042641067505</v>
      </c>
      <c r="AA202" s="13">
        <f t="shared" si="3"/>
        <v>79.38793925857543</v>
      </c>
    </row>
    <row r="203" spans="1:27" ht="12.75" customHeight="1">
      <c r="A203" s="11">
        <v>40015</v>
      </c>
      <c r="B203" s="5">
        <v>2</v>
      </c>
      <c r="C203" s="12">
        <v>4.6584368057251</v>
      </c>
      <c r="D203" s="12">
        <v>4.67781929016113</v>
      </c>
      <c r="E203" s="12">
        <v>4.9904891204834</v>
      </c>
      <c r="F203" s="12">
        <v>4.88783163452148</v>
      </c>
      <c r="G203" s="12">
        <v>4.90808254241943</v>
      </c>
      <c r="H203" s="12">
        <v>5.51969134902954</v>
      </c>
      <c r="I203" s="12">
        <v>5.5338214950561495</v>
      </c>
      <c r="J203" s="12">
        <v>5.95773332214355</v>
      </c>
      <c r="K203" s="12">
        <v>6.08690531921387</v>
      </c>
      <c r="L203" s="12">
        <v>6.205953903198241</v>
      </c>
      <c r="M203" s="12">
        <v>6.10038935852051</v>
      </c>
      <c r="N203" s="12">
        <v>6.302392181396479</v>
      </c>
      <c r="O203" s="12">
        <v>6.09338368225098</v>
      </c>
      <c r="P203" s="12">
        <v>6.15342359924316</v>
      </c>
      <c r="Q203" s="12">
        <v>6.00293299865723</v>
      </c>
      <c r="R203" s="12">
        <v>5.98243476867676</v>
      </c>
      <c r="S203" s="12">
        <v>6.22035116577148</v>
      </c>
      <c r="T203" s="12">
        <v>6.089446525573729</v>
      </c>
      <c r="U203" s="12">
        <v>5.84476511383057</v>
      </c>
      <c r="V203" s="12">
        <v>5.61569773101807</v>
      </c>
      <c r="W203" s="12">
        <v>5.70241509246826</v>
      </c>
      <c r="X203" s="12">
        <v>5.70546755981445</v>
      </c>
      <c r="Y203" s="12">
        <v>5.52747263336182</v>
      </c>
      <c r="Z203" s="12">
        <v>5.32278975296021</v>
      </c>
      <c r="AA203" s="13">
        <f t="shared" si="3"/>
        <v>136.0901269454956</v>
      </c>
    </row>
    <row r="204" spans="1:27" ht="12.75" customHeight="1">
      <c r="A204" s="11">
        <v>40016</v>
      </c>
      <c r="B204" s="5">
        <v>3</v>
      </c>
      <c r="C204" s="12">
        <v>4.92041070556641</v>
      </c>
      <c r="D204" s="12">
        <v>4.81757814407349</v>
      </c>
      <c r="E204" s="12">
        <v>5.16448698425293</v>
      </c>
      <c r="F204" s="12">
        <v>5.03701435470581</v>
      </c>
      <c r="G204" s="12">
        <v>5.4742074089050305</v>
      </c>
      <c r="H204" s="12">
        <v>5.77234943389893</v>
      </c>
      <c r="I204" s="12">
        <v>5.73635218048096</v>
      </c>
      <c r="J204" s="12">
        <v>5.86211605834961</v>
      </c>
      <c r="K204" s="12">
        <v>5.832434799194339</v>
      </c>
      <c r="L204" s="12">
        <v>6.290568588256839</v>
      </c>
      <c r="M204" s="12">
        <v>6.21778372192383</v>
      </c>
      <c r="N204" s="12">
        <v>6.26631452941895</v>
      </c>
      <c r="O204" s="12">
        <v>6.1771168365478495</v>
      </c>
      <c r="P204" s="12">
        <v>6.0566412353515595</v>
      </c>
      <c r="Q204" s="12">
        <v>6.1262933197021505</v>
      </c>
      <c r="R204" s="12">
        <v>6.2094275360107405</v>
      </c>
      <c r="S204" s="12">
        <v>5.966570114135741</v>
      </c>
      <c r="T204" s="12">
        <v>5.68612650299072</v>
      </c>
      <c r="U204" s="12">
        <v>5.824680397033689</v>
      </c>
      <c r="V204" s="12">
        <v>5.88324883270264</v>
      </c>
      <c r="W204" s="12">
        <v>6.129022811889651</v>
      </c>
      <c r="X204" s="12">
        <v>5.97456701660156</v>
      </c>
      <c r="Y204" s="12">
        <v>5.62166074371338</v>
      </c>
      <c r="Z204" s="12">
        <v>5.47140392684937</v>
      </c>
      <c r="AA204" s="13">
        <f t="shared" si="3"/>
        <v>138.51837618255618</v>
      </c>
    </row>
    <row r="205" spans="1:27" ht="12.75" customHeight="1">
      <c r="A205" s="11">
        <v>40017</v>
      </c>
      <c r="B205" s="5">
        <v>4</v>
      </c>
      <c r="C205" s="12">
        <v>5.3095685100555405</v>
      </c>
      <c r="D205" s="12">
        <v>4.94995599937439</v>
      </c>
      <c r="E205" s="12">
        <v>4.98580523490906</v>
      </c>
      <c r="F205" s="12">
        <v>4.57278060340881</v>
      </c>
      <c r="G205" s="12">
        <v>5.096685764312739</v>
      </c>
      <c r="H205" s="12">
        <v>5.52603358840942</v>
      </c>
      <c r="I205" s="12">
        <v>5.57387428665161</v>
      </c>
      <c r="J205" s="12">
        <v>5.81938870239258</v>
      </c>
      <c r="K205" s="12">
        <v>6.10724954223633</v>
      </c>
      <c r="L205" s="12">
        <v>6.32194357299805</v>
      </c>
      <c r="M205" s="12">
        <v>6.235584197998049</v>
      </c>
      <c r="N205" s="12">
        <v>6.33425004577637</v>
      </c>
      <c r="O205" s="12">
        <v>6.24430807495117</v>
      </c>
      <c r="P205" s="12">
        <v>6.10677714538574</v>
      </c>
      <c r="Q205" s="12">
        <v>6.2808733367919904</v>
      </c>
      <c r="R205" s="12">
        <v>6.17816603088379</v>
      </c>
      <c r="S205" s="12">
        <v>6.18621376037598</v>
      </c>
      <c r="T205" s="12">
        <v>6.132874221801759</v>
      </c>
      <c r="U205" s="12">
        <v>5.8965700759887705</v>
      </c>
      <c r="V205" s="12">
        <v>5.76691074371338</v>
      </c>
      <c r="W205" s="12">
        <v>5.9477471313476595</v>
      </c>
      <c r="X205" s="12">
        <v>5.79061614990234</v>
      </c>
      <c r="Y205" s="12">
        <v>5.41417889404297</v>
      </c>
      <c r="Z205" s="12">
        <v>5.4332162437439</v>
      </c>
      <c r="AA205" s="13">
        <f t="shared" si="3"/>
        <v>138.21157185745238</v>
      </c>
    </row>
    <row r="206" spans="1:27" ht="12.75" customHeight="1">
      <c r="A206" s="11">
        <v>40018</v>
      </c>
      <c r="B206" s="5">
        <v>5</v>
      </c>
      <c r="C206" s="12">
        <v>5.15058561515808</v>
      </c>
      <c r="D206" s="12">
        <v>5.06637761497498</v>
      </c>
      <c r="E206" s="12">
        <v>4.95554183387756</v>
      </c>
      <c r="F206" s="12">
        <v>5.00732056617737</v>
      </c>
      <c r="G206" s="12">
        <v>5.22490355110168</v>
      </c>
      <c r="H206" s="12">
        <v>5.07711147499084</v>
      </c>
      <c r="I206" s="12">
        <v>5.20862190246582</v>
      </c>
      <c r="J206" s="12">
        <v>5.53641613006592</v>
      </c>
      <c r="K206" s="12">
        <v>5.728427001953129</v>
      </c>
      <c r="L206" s="12">
        <v>5.92206309509277</v>
      </c>
      <c r="M206" s="12">
        <v>5.849049972534179</v>
      </c>
      <c r="N206" s="12">
        <v>5.7955244598388695</v>
      </c>
      <c r="O206" s="12">
        <v>5.90867100524902</v>
      </c>
      <c r="P206" s="12">
        <v>5.78983271789551</v>
      </c>
      <c r="Q206" s="12">
        <v>5.884034881591799</v>
      </c>
      <c r="R206" s="12">
        <v>5.83723777770996</v>
      </c>
      <c r="S206" s="12">
        <v>5.81564988708496</v>
      </c>
      <c r="T206" s="12">
        <v>5.5187830657959</v>
      </c>
      <c r="U206" s="12">
        <v>5.53012261199951</v>
      </c>
      <c r="V206" s="12">
        <v>5.43937964630127</v>
      </c>
      <c r="W206" s="12">
        <v>5.52859852600098</v>
      </c>
      <c r="X206" s="12">
        <v>5.41648847961426</v>
      </c>
      <c r="Y206" s="12">
        <v>5.06781549072266</v>
      </c>
      <c r="Z206" s="12">
        <v>5.158910364151</v>
      </c>
      <c r="AA206" s="13">
        <f t="shared" si="3"/>
        <v>131.41746767234804</v>
      </c>
    </row>
    <row r="207" spans="1:27" ht="12.75" customHeight="1">
      <c r="A207" s="11">
        <v>40019</v>
      </c>
      <c r="B207" s="5">
        <v>6</v>
      </c>
      <c r="C207" s="12">
        <v>5.22792936897278</v>
      </c>
      <c r="D207" s="12">
        <v>5.15119446754456</v>
      </c>
      <c r="E207" s="12">
        <v>5.02688404273987</v>
      </c>
      <c r="F207" s="12">
        <v>5.01304896736145</v>
      </c>
      <c r="G207" s="12">
        <v>5.25738524436951</v>
      </c>
      <c r="H207" s="12">
        <v>5.13651174736023</v>
      </c>
      <c r="I207" s="12">
        <v>5.07414485359192</v>
      </c>
      <c r="J207" s="12">
        <v>5.4816180038452105</v>
      </c>
      <c r="K207" s="12">
        <v>5.30402487564087</v>
      </c>
      <c r="L207" s="12">
        <v>5.17025478744507</v>
      </c>
      <c r="M207" s="12">
        <v>5.28382099914551</v>
      </c>
      <c r="N207" s="12">
        <v>5.515750244140629</v>
      </c>
      <c r="O207" s="12">
        <v>5.46641846466064</v>
      </c>
      <c r="P207" s="12">
        <v>5.55096398925781</v>
      </c>
      <c r="Q207" s="12">
        <v>5.17335414505005</v>
      </c>
      <c r="R207" s="12">
        <v>5.32330269432068</v>
      </c>
      <c r="S207" s="12">
        <v>5.2988349361419695</v>
      </c>
      <c r="T207" s="12">
        <v>5.251343221664429</v>
      </c>
      <c r="U207" s="12">
        <v>4.94085287666321</v>
      </c>
      <c r="V207" s="12">
        <v>4.9706231861114505</v>
      </c>
      <c r="W207" s="12">
        <v>5.11269151496887</v>
      </c>
      <c r="X207" s="12">
        <v>5.14623372077942</v>
      </c>
      <c r="Y207" s="12">
        <v>4.95884371376038</v>
      </c>
      <c r="Z207" s="12">
        <v>5.04403022956848</v>
      </c>
      <c r="AA207" s="13">
        <f t="shared" si="3"/>
        <v>124.880060295105</v>
      </c>
    </row>
    <row r="208" spans="1:27" ht="12.75" customHeight="1">
      <c r="A208" s="11">
        <v>40020</v>
      </c>
      <c r="B208" s="5">
        <v>7</v>
      </c>
      <c r="C208" s="12">
        <v>4.75077621650696</v>
      </c>
      <c r="D208" s="12">
        <v>4.81256084823608</v>
      </c>
      <c r="E208" s="12">
        <v>4.7005043754577605</v>
      </c>
      <c r="F208" s="12">
        <v>4.689590246200559</v>
      </c>
      <c r="G208" s="12">
        <v>5.11395339584351</v>
      </c>
      <c r="H208" s="12">
        <v>4.89888822364807</v>
      </c>
      <c r="I208" s="12">
        <v>4.996277818679809</v>
      </c>
      <c r="J208" s="12">
        <v>5.28143832588196</v>
      </c>
      <c r="K208" s="12">
        <v>5.19062618255615</v>
      </c>
      <c r="L208" s="12">
        <v>5.15671954727173</v>
      </c>
      <c r="M208" s="12">
        <v>5.12577679443359</v>
      </c>
      <c r="N208" s="12">
        <v>5.16923777008057</v>
      </c>
      <c r="O208" s="12">
        <v>4.8270564327239995</v>
      </c>
      <c r="P208" s="12">
        <v>5.039817857742309</v>
      </c>
      <c r="Q208" s="12">
        <v>4.97476925849915</v>
      </c>
      <c r="R208" s="12">
        <v>5.13868745040894</v>
      </c>
      <c r="S208" s="12">
        <v>5.21499369239807</v>
      </c>
      <c r="T208" s="12">
        <v>4.85517669868469</v>
      </c>
      <c r="U208" s="12">
        <v>4.99961114692688</v>
      </c>
      <c r="V208" s="12">
        <v>5.06127412986755</v>
      </c>
      <c r="W208" s="12">
        <v>5.35534181785584</v>
      </c>
      <c r="X208" s="12">
        <v>5.228237768173219</v>
      </c>
      <c r="Y208" s="12">
        <v>5.13151144981384</v>
      </c>
      <c r="Z208" s="12">
        <v>5.2432262325286905</v>
      </c>
      <c r="AA208" s="13">
        <f t="shared" si="3"/>
        <v>120.95605368041991</v>
      </c>
    </row>
    <row r="209" spans="1:27" ht="12.75" customHeight="1">
      <c r="A209" s="11">
        <v>40021</v>
      </c>
      <c r="B209" s="5">
        <v>1</v>
      </c>
      <c r="C209" s="12">
        <v>5.06606454658508</v>
      </c>
      <c r="D209" s="12">
        <v>5.15432858467102</v>
      </c>
      <c r="E209" s="12">
        <v>5.0235454006195095</v>
      </c>
      <c r="F209" s="12">
        <v>5.0292656536102305</v>
      </c>
      <c r="G209" s="12">
        <v>5.32217781639099</v>
      </c>
      <c r="H209" s="12">
        <v>5.66581839370728</v>
      </c>
      <c r="I209" s="12">
        <v>5.842987464904789</v>
      </c>
      <c r="J209" s="12">
        <v>6.24409959411621</v>
      </c>
      <c r="K209" s="12">
        <v>6.332199066162111</v>
      </c>
      <c r="L209" s="12">
        <v>6.369082870483401</v>
      </c>
      <c r="M209" s="12">
        <v>6.21583584594727</v>
      </c>
      <c r="N209" s="12">
        <v>5.686591552734379</v>
      </c>
      <c r="O209" s="12">
        <v>5.010094985961911</v>
      </c>
      <c r="P209" s="12">
        <v>4.76778051757813</v>
      </c>
      <c r="Q209" s="12">
        <v>4.58442475891113</v>
      </c>
      <c r="R209" s="12">
        <v>4.5285474853515595</v>
      </c>
      <c r="S209" s="12">
        <v>3.54408427429199</v>
      </c>
      <c r="T209" s="12">
        <v>3.1790366973877</v>
      </c>
      <c r="U209" s="12">
        <v>3.21524764251709</v>
      </c>
      <c r="V209" s="12">
        <v>3.1982996902465803</v>
      </c>
      <c r="W209" s="12">
        <v>3.24098899841309</v>
      </c>
      <c r="X209" s="12">
        <v>2.9837121925353998</v>
      </c>
      <c r="Y209" s="12">
        <v>2.9469918613433803</v>
      </c>
      <c r="Z209" s="12">
        <v>2.8916212215423602</v>
      </c>
      <c r="AA209" s="13">
        <f t="shared" si="3"/>
        <v>112.04282711601259</v>
      </c>
    </row>
    <row r="210" spans="1:27" ht="12.75" customHeight="1">
      <c r="A210" s="11">
        <v>40022</v>
      </c>
      <c r="B210" s="5">
        <v>2</v>
      </c>
      <c r="C210" s="12">
        <v>2.6347716293335</v>
      </c>
      <c r="D210" s="12">
        <v>2.42193381881714</v>
      </c>
      <c r="E210" s="12">
        <v>2.41361667060852</v>
      </c>
      <c r="F210" s="12">
        <v>2.4477432060241697</v>
      </c>
      <c r="G210" s="12">
        <v>2.73732223892212</v>
      </c>
      <c r="H210" s="12">
        <v>2.9797552947998</v>
      </c>
      <c r="I210" s="12">
        <v>3.01664544296265</v>
      </c>
      <c r="J210" s="12">
        <v>3.22745040893555</v>
      </c>
      <c r="K210" s="12">
        <v>3.1998611907959</v>
      </c>
      <c r="L210" s="12">
        <v>3.2340655822753903</v>
      </c>
      <c r="M210" s="12">
        <v>3.47293559265137</v>
      </c>
      <c r="N210" s="12">
        <v>3.48946488952637</v>
      </c>
      <c r="O210" s="12">
        <v>3.55089721679688</v>
      </c>
      <c r="P210" s="12">
        <v>3.6249153442382798</v>
      </c>
      <c r="Q210" s="12">
        <v>3.5088770751953104</v>
      </c>
      <c r="R210" s="12">
        <v>3.51435034179688</v>
      </c>
      <c r="S210" s="12">
        <v>3.34660595703125</v>
      </c>
      <c r="T210" s="12">
        <v>3.2266297454834</v>
      </c>
      <c r="U210" s="12">
        <v>3.23582697296143</v>
      </c>
      <c r="V210" s="12">
        <v>3.14469184112549</v>
      </c>
      <c r="W210" s="12">
        <v>3.1038683547973602</v>
      </c>
      <c r="X210" s="12">
        <v>2.95558654022217</v>
      </c>
      <c r="Y210" s="12">
        <v>2.85210650634766</v>
      </c>
      <c r="Z210" s="12">
        <v>2.87946635055542</v>
      </c>
      <c r="AA210" s="13">
        <f t="shared" si="3"/>
        <v>74.219388212204</v>
      </c>
    </row>
    <row r="211" spans="1:27" ht="12.75" customHeight="1">
      <c r="A211" s="11">
        <v>40023</v>
      </c>
      <c r="B211" s="5">
        <v>3</v>
      </c>
      <c r="C211" s="12">
        <v>2.72203169250488</v>
      </c>
      <c r="D211" s="12">
        <v>2.51379384994507</v>
      </c>
      <c r="E211" s="12">
        <v>2.49951773071289</v>
      </c>
      <c r="F211" s="12">
        <v>2.5174042205810503</v>
      </c>
      <c r="G211" s="12">
        <v>2.7747456741333</v>
      </c>
      <c r="H211" s="12">
        <v>3.05027144622803</v>
      </c>
      <c r="I211" s="12">
        <v>3.19177170562744</v>
      </c>
      <c r="J211" s="12">
        <v>3.2599117202758796</v>
      </c>
      <c r="K211" s="12">
        <v>3.22759554290771</v>
      </c>
      <c r="L211" s="12">
        <v>3.25891320037842</v>
      </c>
      <c r="M211" s="12">
        <v>3.27193460083008</v>
      </c>
      <c r="N211" s="12">
        <v>3.37415019226074</v>
      </c>
      <c r="O211" s="12">
        <v>3.36770581054688</v>
      </c>
      <c r="P211" s="12">
        <v>3.4081344451904303</v>
      </c>
      <c r="Q211" s="12">
        <v>3.42575045776367</v>
      </c>
      <c r="R211" s="12">
        <v>3.41168521118164</v>
      </c>
      <c r="S211" s="12">
        <v>3.2625354461669898</v>
      </c>
      <c r="T211" s="12">
        <v>3.14386873626709</v>
      </c>
      <c r="U211" s="12">
        <v>3.27114032745361</v>
      </c>
      <c r="V211" s="12">
        <v>3.28187609100342</v>
      </c>
      <c r="W211" s="12">
        <v>3.36571563720703</v>
      </c>
      <c r="X211" s="12">
        <v>3.35688323974609</v>
      </c>
      <c r="Y211" s="12">
        <v>3.13505913543701</v>
      </c>
      <c r="Z211" s="12">
        <v>2.86166943359375</v>
      </c>
      <c r="AA211" s="13">
        <f t="shared" si="3"/>
        <v>74.95406554794309</v>
      </c>
    </row>
    <row r="212" spans="1:27" ht="12.75" customHeight="1">
      <c r="A212" s="11">
        <v>40024</v>
      </c>
      <c r="B212" s="5">
        <v>4</v>
      </c>
      <c r="C212" s="12">
        <v>2.6510359954834</v>
      </c>
      <c r="D212" s="12">
        <v>2.44750534057617</v>
      </c>
      <c r="E212" s="12">
        <v>2.44860983276367</v>
      </c>
      <c r="F212" s="12">
        <v>2.45294218444824</v>
      </c>
      <c r="G212" s="12">
        <v>2.7628426132202097</v>
      </c>
      <c r="H212" s="12">
        <v>3.0732572021484397</v>
      </c>
      <c r="I212" s="12">
        <v>3.16352632141113</v>
      </c>
      <c r="J212" s="12">
        <v>3.42743368530273</v>
      </c>
      <c r="K212" s="12">
        <v>3.50353829193115</v>
      </c>
      <c r="L212" s="12">
        <v>3.49234692382813</v>
      </c>
      <c r="M212" s="12">
        <v>3.71447392272949</v>
      </c>
      <c r="N212" s="12">
        <v>3.79520745849609</v>
      </c>
      <c r="O212" s="12">
        <v>3.75526373291016</v>
      </c>
      <c r="P212" s="12">
        <v>3.76032836914063</v>
      </c>
      <c r="Q212" s="12">
        <v>3.7558262481689497</v>
      </c>
      <c r="R212" s="12">
        <v>3.62861538696289</v>
      </c>
      <c r="S212" s="12">
        <v>3.45010688781738</v>
      </c>
      <c r="T212" s="12">
        <v>3.3882154235839796</v>
      </c>
      <c r="U212" s="12">
        <v>3.39353524017334</v>
      </c>
      <c r="V212" s="12">
        <v>3.24100385284424</v>
      </c>
      <c r="W212" s="12">
        <v>3.40431888580322</v>
      </c>
      <c r="X212" s="12">
        <v>3.36102070617676</v>
      </c>
      <c r="Y212" s="12">
        <v>3.07630067443848</v>
      </c>
      <c r="Z212" s="12">
        <v>2.84197538757324</v>
      </c>
      <c r="AA212" s="13">
        <f t="shared" si="3"/>
        <v>77.98923056793213</v>
      </c>
    </row>
    <row r="213" spans="1:27" ht="12.75" customHeight="1">
      <c r="A213" s="11">
        <v>40025</v>
      </c>
      <c r="B213" s="5">
        <v>5</v>
      </c>
      <c r="C213" s="12">
        <v>2.67528078460693</v>
      </c>
      <c r="D213" s="12">
        <v>2.50684184265137</v>
      </c>
      <c r="E213" s="12">
        <v>2.46815034484863</v>
      </c>
      <c r="F213" s="12">
        <v>2.43527590942383</v>
      </c>
      <c r="G213" s="12">
        <v>2.49881731414795</v>
      </c>
      <c r="H213" s="12">
        <v>2.51031176757813</v>
      </c>
      <c r="I213" s="12">
        <v>2.58247288513184</v>
      </c>
      <c r="J213" s="12">
        <v>2.90083005523682</v>
      </c>
      <c r="K213" s="12">
        <v>2.9904727630615198</v>
      </c>
      <c r="L213" s="12">
        <v>2.98685276794434</v>
      </c>
      <c r="M213" s="12">
        <v>3.2741915588378903</v>
      </c>
      <c r="N213" s="12">
        <v>3.21892526245117</v>
      </c>
      <c r="O213" s="12">
        <v>3.27132502746582</v>
      </c>
      <c r="P213" s="12">
        <v>3.2392947845459</v>
      </c>
      <c r="Q213" s="12">
        <v>3.32631867980957</v>
      </c>
      <c r="R213" s="12">
        <v>2.96770083618164</v>
      </c>
      <c r="S213" s="12">
        <v>2.81105311584473</v>
      </c>
      <c r="T213" s="12">
        <v>2.71308396148682</v>
      </c>
      <c r="U213" s="12">
        <v>2.45912828826904</v>
      </c>
      <c r="V213" s="12">
        <v>2.35836777496338</v>
      </c>
      <c r="W213" s="12">
        <v>2.30309976196289</v>
      </c>
      <c r="X213" s="12">
        <v>2.28303468322754</v>
      </c>
      <c r="Y213" s="12">
        <v>2.28208332824707</v>
      </c>
      <c r="Z213" s="12">
        <v>2.34159279632568</v>
      </c>
      <c r="AA213" s="13">
        <f t="shared" si="3"/>
        <v>65.40450629425051</v>
      </c>
    </row>
    <row r="214" spans="1:27" ht="12.75" customHeight="1">
      <c r="A214" s="11">
        <v>40026</v>
      </c>
      <c r="B214" s="5">
        <v>6</v>
      </c>
      <c r="C214" s="12">
        <v>2.3159678192138697</v>
      </c>
      <c r="D214" s="12">
        <v>2.32412798690796</v>
      </c>
      <c r="E214" s="12">
        <v>2.3164915847778302</v>
      </c>
      <c r="F214" s="12">
        <v>2.31155583953857</v>
      </c>
      <c r="G214" s="12">
        <v>2.3125340805053702</v>
      </c>
      <c r="H214" s="12">
        <v>2.2592310333251997</v>
      </c>
      <c r="I214" s="12">
        <v>2.25903601074219</v>
      </c>
      <c r="J214" s="12">
        <v>2.26046726989746</v>
      </c>
      <c r="K214" s="12">
        <v>2.26856729507446</v>
      </c>
      <c r="L214" s="12">
        <v>2.3060451965332</v>
      </c>
      <c r="M214" s="12">
        <v>2.33425073623657</v>
      </c>
      <c r="N214" s="12">
        <v>2.26356926727295</v>
      </c>
      <c r="O214" s="12">
        <v>2.20835226821899</v>
      </c>
      <c r="P214" s="12">
        <v>2.23413893890381</v>
      </c>
      <c r="Q214" s="12">
        <v>2.2314972000122104</v>
      </c>
      <c r="R214" s="12">
        <v>2.2311754989624</v>
      </c>
      <c r="S214" s="12">
        <v>2.22628606414795</v>
      </c>
      <c r="T214" s="12">
        <v>2.24228939819336</v>
      </c>
      <c r="U214" s="12">
        <v>2.2403620986938497</v>
      </c>
      <c r="V214" s="12">
        <v>2.2197374954223603</v>
      </c>
      <c r="W214" s="12">
        <v>2.24822649383545</v>
      </c>
      <c r="X214" s="12">
        <v>2.2820428695678703</v>
      </c>
      <c r="Y214" s="12">
        <v>2.285244140625</v>
      </c>
      <c r="Z214" s="12">
        <v>2.2831162109375</v>
      </c>
      <c r="AA214" s="13">
        <f t="shared" si="3"/>
        <v>54.46431279754639</v>
      </c>
    </row>
    <row r="215" spans="1:27" ht="12.75" customHeight="1">
      <c r="A215" s="11">
        <v>40027</v>
      </c>
      <c r="B215" s="5">
        <v>7</v>
      </c>
      <c r="C215" s="12">
        <v>2.2595658340454103</v>
      </c>
      <c r="D215" s="12">
        <v>2.2570862541198697</v>
      </c>
      <c r="E215" s="12">
        <v>2.24862522125244</v>
      </c>
      <c r="F215" s="12">
        <v>2.24772871398926</v>
      </c>
      <c r="G215" s="12">
        <v>2.2263941192626997</v>
      </c>
      <c r="H215" s="12">
        <v>2.19172238922119</v>
      </c>
      <c r="I215" s="12">
        <v>2.22743288421631</v>
      </c>
      <c r="J215" s="12">
        <v>2.25406620025635</v>
      </c>
      <c r="K215" s="12">
        <v>2.28790357971191</v>
      </c>
      <c r="L215" s="12">
        <v>2.28207422637939</v>
      </c>
      <c r="M215" s="12">
        <v>2.21796093940735</v>
      </c>
      <c r="N215" s="12">
        <v>2.18218830490112</v>
      </c>
      <c r="O215" s="12">
        <v>2.19903263092041</v>
      </c>
      <c r="P215" s="12">
        <v>2.22582530212402</v>
      </c>
      <c r="Q215" s="12">
        <v>2.2472049789428703</v>
      </c>
      <c r="R215" s="12">
        <v>2.24004347991943</v>
      </c>
      <c r="S215" s="12">
        <v>2.23270517349243</v>
      </c>
      <c r="T215" s="12">
        <v>2.20136042785645</v>
      </c>
      <c r="U215" s="12">
        <v>2.17947825622559</v>
      </c>
      <c r="V215" s="12">
        <v>2.17749157714844</v>
      </c>
      <c r="W215" s="12">
        <v>2.21876707458496</v>
      </c>
      <c r="X215" s="12">
        <v>2.23548373413086</v>
      </c>
      <c r="Y215" s="12">
        <v>2.23949947357178</v>
      </c>
      <c r="Z215" s="12">
        <v>2.23468724060059</v>
      </c>
      <c r="AA215" s="13">
        <f t="shared" si="3"/>
        <v>53.514328016281134</v>
      </c>
    </row>
    <row r="216" spans="1:27" ht="12.75" customHeight="1">
      <c r="A216" s="11">
        <v>40028</v>
      </c>
      <c r="B216" s="5">
        <v>1</v>
      </c>
      <c r="C216" s="12">
        <v>2.23110324859619</v>
      </c>
      <c r="D216" s="12">
        <v>2.24353969573975</v>
      </c>
      <c r="E216" s="12">
        <v>2.23238777160645</v>
      </c>
      <c r="F216" s="12">
        <v>2.2548214721679702</v>
      </c>
      <c r="G216" s="12">
        <v>2.48712083435059</v>
      </c>
      <c r="H216" s="12">
        <v>2.81082411956787</v>
      </c>
      <c r="I216" s="12">
        <v>2.94286139678955</v>
      </c>
      <c r="J216" s="12">
        <v>2.96614936828613</v>
      </c>
      <c r="K216" s="12">
        <v>3.05706172180176</v>
      </c>
      <c r="L216" s="12">
        <v>3.11653393554688</v>
      </c>
      <c r="M216" s="12">
        <v>3.1428404998779302</v>
      </c>
      <c r="N216" s="12">
        <v>4.16611363220215</v>
      </c>
      <c r="O216" s="12">
        <v>4.3464163665771505</v>
      </c>
      <c r="P216" s="12">
        <v>4.43595129394531</v>
      </c>
      <c r="Q216" s="12">
        <v>4.59919546508789</v>
      </c>
      <c r="R216" s="12">
        <v>4.54216302490234</v>
      </c>
      <c r="S216" s="12">
        <v>4.436461532592769</v>
      </c>
      <c r="T216" s="12">
        <v>4.46449951934814</v>
      </c>
      <c r="U216" s="12">
        <v>4.42087436676025</v>
      </c>
      <c r="V216" s="12">
        <v>4.432149559021</v>
      </c>
      <c r="W216" s="12">
        <v>4.23501480102539</v>
      </c>
      <c r="X216" s="12">
        <v>4.187834747314451</v>
      </c>
      <c r="Y216" s="12">
        <v>4.03251829910278</v>
      </c>
      <c r="Z216" s="12">
        <v>4.00958221435547</v>
      </c>
      <c r="AA216" s="13">
        <f t="shared" si="3"/>
        <v>85.79401888656615</v>
      </c>
    </row>
    <row r="217" spans="1:27" ht="12.75" customHeight="1">
      <c r="A217" s="11">
        <v>40029</v>
      </c>
      <c r="B217" s="5">
        <v>2</v>
      </c>
      <c r="C217" s="12">
        <v>4.18348442077637</v>
      </c>
      <c r="D217" s="12">
        <v>4.29490438079834</v>
      </c>
      <c r="E217" s="12">
        <v>4.728577957153321</v>
      </c>
      <c r="F217" s="12">
        <v>4.83130239105225</v>
      </c>
      <c r="G217" s="12">
        <v>4.9581459274292</v>
      </c>
      <c r="H217" s="12">
        <v>5.017403076171879</v>
      </c>
      <c r="I217" s="12">
        <v>4.98049283599854</v>
      </c>
      <c r="J217" s="12">
        <v>5.40404730987549</v>
      </c>
      <c r="K217" s="12">
        <v>5.6746128692627</v>
      </c>
      <c r="L217" s="12">
        <v>5.86388903808594</v>
      </c>
      <c r="M217" s="12">
        <v>6.03814532470703</v>
      </c>
      <c r="N217" s="12">
        <v>6.2549257354736305</v>
      </c>
      <c r="O217" s="12">
        <v>6.01849598693848</v>
      </c>
      <c r="P217" s="12">
        <v>5.86896778869629</v>
      </c>
      <c r="Q217" s="12">
        <v>6.150627151489259</v>
      </c>
      <c r="R217" s="12">
        <v>6.06332040405273</v>
      </c>
      <c r="S217" s="12">
        <v>5.869248718261719</v>
      </c>
      <c r="T217" s="12">
        <v>5.85804066467285</v>
      </c>
      <c r="U217" s="12">
        <v>5.82037340545654</v>
      </c>
      <c r="V217" s="12">
        <v>5.53764989471436</v>
      </c>
      <c r="W217" s="12">
        <v>5.47803417205811</v>
      </c>
      <c r="X217" s="12">
        <v>5.38126252746582</v>
      </c>
      <c r="Y217" s="12">
        <v>5.26366228485107</v>
      </c>
      <c r="Z217" s="12">
        <v>5.183901084899899</v>
      </c>
      <c r="AA217" s="13">
        <f t="shared" si="3"/>
        <v>130.7235153503418</v>
      </c>
    </row>
    <row r="218" spans="1:27" ht="12.75" customHeight="1">
      <c r="A218" s="11">
        <v>40030</v>
      </c>
      <c r="B218" s="5">
        <v>3</v>
      </c>
      <c r="C218" s="12">
        <v>5.0253568305969205</v>
      </c>
      <c r="D218" s="12">
        <v>5.01984549713135</v>
      </c>
      <c r="E218" s="12">
        <v>5.10619446563721</v>
      </c>
      <c r="F218" s="12">
        <v>5.07152952957153</v>
      </c>
      <c r="G218" s="12">
        <v>5.3734428024292</v>
      </c>
      <c r="H218" s="12">
        <v>5.6162583656311</v>
      </c>
      <c r="I218" s="12">
        <v>5.5749314956665</v>
      </c>
      <c r="J218" s="12">
        <v>6.16143147277832</v>
      </c>
      <c r="K218" s="12">
        <v>6.12989170837402</v>
      </c>
      <c r="L218" s="12">
        <v>6.27086383056641</v>
      </c>
      <c r="M218" s="12">
        <v>6.453350830078129</v>
      </c>
      <c r="N218" s="12">
        <v>6.742698059082031</v>
      </c>
      <c r="O218" s="12">
        <v>6.55454403686523</v>
      </c>
      <c r="P218" s="12">
        <v>6.58023529052734</v>
      </c>
      <c r="Q218" s="12">
        <v>6.57413922119141</v>
      </c>
      <c r="R218" s="12">
        <v>6.543575500488281</v>
      </c>
      <c r="S218" s="12">
        <v>6.32281362915039</v>
      </c>
      <c r="T218" s="12">
        <v>6.182249801635741</v>
      </c>
      <c r="U218" s="12">
        <v>6.18393021392822</v>
      </c>
      <c r="V218" s="12">
        <v>6.038594047546391</v>
      </c>
      <c r="W218" s="12">
        <v>5.91505458068848</v>
      </c>
      <c r="X218" s="12">
        <v>5.71614543533325</v>
      </c>
      <c r="Y218" s="12">
        <v>5.50370487213135</v>
      </c>
      <c r="Z218" s="12">
        <v>5.2532188949585</v>
      </c>
      <c r="AA218" s="13">
        <f t="shared" si="3"/>
        <v>141.9140004119873</v>
      </c>
    </row>
    <row r="219" spans="1:27" ht="12.75" customHeight="1">
      <c r="A219" s="11">
        <v>40031</v>
      </c>
      <c r="B219" s="5">
        <v>4</v>
      </c>
      <c r="C219" s="12">
        <v>5.8367796173095705</v>
      </c>
      <c r="D219" s="12">
        <v>5.611128196716311</v>
      </c>
      <c r="E219" s="12">
        <v>5.49887733078003</v>
      </c>
      <c r="F219" s="12">
        <v>5.679137828826899</v>
      </c>
      <c r="G219" s="12">
        <v>5.86847501373291</v>
      </c>
      <c r="H219" s="12">
        <v>6.13720922851563</v>
      </c>
      <c r="I219" s="12">
        <v>6.74780690002441</v>
      </c>
      <c r="J219" s="12">
        <v>7.4564596862793</v>
      </c>
      <c r="K219" s="12">
        <v>7.60127374267578</v>
      </c>
      <c r="L219" s="12">
        <v>7.70016159057617</v>
      </c>
      <c r="M219" s="12">
        <v>8.00177954101563</v>
      </c>
      <c r="N219" s="12">
        <v>7.8901994171142595</v>
      </c>
      <c r="O219" s="12">
        <v>7.47071871948242</v>
      </c>
      <c r="P219" s="12">
        <v>7.3278332519531295</v>
      </c>
      <c r="Q219" s="12">
        <v>7.56325773620605</v>
      </c>
      <c r="R219" s="12">
        <v>7.38531021118164</v>
      </c>
      <c r="S219" s="12">
        <v>7.2288888854980495</v>
      </c>
      <c r="T219" s="12">
        <v>6.60669682312012</v>
      </c>
      <c r="U219" s="12">
        <v>6.720219093322751</v>
      </c>
      <c r="V219" s="12">
        <v>6.6569479980468795</v>
      </c>
      <c r="W219" s="12">
        <v>6.58798675537109</v>
      </c>
      <c r="X219" s="12">
        <v>6.34146834564209</v>
      </c>
      <c r="Y219" s="12">
        <v>6.28263465118408</v>
      </c>
      <c r="Z219" s="12">
        <v>6.1976037292480495</v>
      </c>
      <c r="AA219" s="13">
        <f t="shared" si="3"/>
        <v>162.39885429382323</v>
      </c>
    </row>
    <row r="220" spans="1:27" ht="12.75" customHeight="1">
      <c r="A220" s="11">
        <v>40032</v>
      </c>
      <c r="B220" s="5">
        <v>5</v>
      </c>
      <c r="C220" s="12">
        <v>6.00105332183838</v>
      </c>
      <c r="D220" s="12">
        <v>5.81257056427002</v>
      </c>
      <c r="E220" s="12">
        <v>5.868185729980469</v>
      </c>
      <c r="F220" s="12">
        <v>5.738027633666991</v>
      </c>
      <c r="G220" s="12">
        <v>5.84779817962646</v>
      </c>
      <c r="H220" s="12">
        <v>6.13871138381958</v>
      </c>
      <c r="I220" s="12">
        <v>6.62354160308838</v>
      </c>
      <c r="J220" s="12">
        <v>7.141231605529789</v>
      </c>
      <c r="K220" s="12">
        <v>7.09586345672607</v>
      </c>
      <c r="L220" s="12">
        <v>7.0259903869628895</v>
      </c>
      <c r="M220" s="12">
        <v>7.10572417449951</v>
      </c>
      <c r="N220" s="12">
        <v>7.3326345520019505</v>
      </c>
      <c r="O220" s="12">
        <v>7.05883294677734</v>
      </c>
      <c r="P220" s="12">
        <v>7.22325637817383</v>
      </c>
      <c r="Q220" s="12">
        <v>7.37902261352539</v>
      </c>
      <c r="R220" s="12">
        <v>7.2042014465332</v>
      </c>
      <c r="S220" s="12">
        <v>6.678539794921879</v>
      </c>
      <c r="T220" s="12">
        <v>6.386984130859379</v>
      </c>
      <c r="U220" s="12">
        <v>6.381954406738281</v>
      </c>
      <c r="V220" s="12">
        <v>6.23497074890137</v>
      </c>
      <c r="W220" s="12">
        <v>5.99757182312012</v>
      </c>
      <c r="X220" s="12">
        <v>6.1034923896789595</v>
      </c>
      <c r="Y220" s="12">
        <v>5.72059045028687</v>
      </c>
      <c r="Z220" s="12">
        <v>5.93959979629517</v>
      </c>
      <c r="AA220" s="13">
        <f t="shared" si="3"/>
        <v>156.04034951782228</v>
      </c>
    </row>
    <row r="221" spans="1:27" ht="12.75" customHeight="1">
      <c r="A221" s="11">
        <v>40033</v>
      </c>
      <c r="B221" s="5">
        <v>6</v>
      </c>
      <c r="C221" s="12">
        <v>5.83334424591064</v>
      </c>
      <c r="D221" s="12">
        <v>5.661260147094731</v>
      </c>
      <c r="E221" s="12">
        <v>5.44942149734497</v>
      </c>
      <c r="F221" s="12">
        <v>5.55866955566406</v>
      </c>
      <c r="G221" s="12">
        <v>5.46890129852295</v>
      </c>
      <c r="H221" s="12">
        <v>5.3761861038208</v>
      </c>
      <c r="I221" s="12">
        <v>5.25476274871826</v>
      </c>
      <c r="J221" s="12">
        <v>5.739838592529299</v>
      </c>
      <c r="K221" s="12">
        <v>5.626555847167969</v>
      </c>
      <c r="L221" s="12">
        <v>5.47091072845459</v>
      </c>
      <c r="M221" s="12">
        <v>5.3062673873901405</v>
      </c>
      <c r="N221" s="12">
        <v>5.64299183654785</v>
      </c>
      <c r="O221" s="12">
        <v>5.58262713623047</v>
      </c>
      <c r="P221" s="12">
        <v>5.597918235778811</v>
      </c>
      <c r="Q221" s="12">
        <v>5.463101936340331</v>
      </c>
      <c r="R221" s="12">
        <v>5.650834682464599</v>
      </c>
      <c r="S221" s="12">
        <v>5.67751030731201</v>
      </c>
      <c r="T221" s="12">
        <v>5.35591850662231</v>
      </c>
      <c r="U221" s="12">
        <v>5.184395214080809</v>
      </c>
      <c r="V221" s="12">
        <v>5.09751774597168</v>
      </c>
      <c r="W221" s="12">
        <v>5.22655271148682</v>
      </c>
      <c r="X221" s="12">
        <v>5.3351841506958</v>
      </c>
      <c r="Y221" s="12">
        <v>5.22044423294067</v>
      </c>
      <c r="Z221" s="12">
        <v>5.16597193527222</v>
      </c>
      <c r="AA221" s="13">
        <f t="shared" si="3"/>
        <v>130.9470867843628</v>
      </c>
    </row>
    <row r="222" spans="1:27" ht="12.75" customHeight="1">
      <c r="A222" s="11">
        <v>40034</v>
      </c>
      <c r="B222" s="5">
        <v>7</v>
      </c>
      <c r="C222" s="12">
        <v>5.25507062911987</v>
      </c>
      <c r="D222" s="12">
        <v>5.0786579208374</v>
      </c>
      <c r="E222" s="12">
        <v>5.18106703948975</v>
      </c>
      <c r="F222" s="12">
        <v>5.13425923919678</v>
      </c>
      <c r="G222" s="12">
        <v>5.14566407394409</v>
      </c>
      <c r="H222" s="12">
        <v>5.01532710266113</v>
      </c>
      <c r="I222" s="12">
        <v>5.01175743865967</v>
      </c>
      <c r="J222" s="12">
        <v>5.1343138923645</v>
      </c>
      <c r="K222" s="12">
        <v>5.28456065368652</v>
      </c>
      <c r="L222" s="12">
        <v>5.13066701889038</v>
      </c>
      <c r="M222" s="12">
        <v>5.18297638702393</v>
      </c>
      <c r="N222" s="12">
        <v>5.30384403991699</v>
      </c>
      <c r="O222" s="12">
        <v>5.23858716583252</v>
      </c>
      <c r="P222" s="12">
        <v>5.38072211456299</v>
      </c>
      <c r="Q222" s="12">
        <v>5.31571588134766</v>
      </c>
      <c r="R222" s="12">
        <v>5.286201499938961</v>
      </c>
      <c r="S222" s="12">
        <v>5.1687654838562</v>
      </c>
      <c r="T222" s="12">
        <v>5.23364780426025</v>
      </c>
      <c r="U222" s="12">
        <v>5.12154170227051</v>
      </c>
      <c r="V222" s="12">
        <v>5.15061203384399</v>
      </c>
      <c r="W222" s="12">
        <v>5.13470069885254</v>
      </c>
      <c r="X222" s="12">
        <v>5.228427547454831</v>
      </c>
      <c r="Y222" s="12">
        <v>5.32471339797974</v>
      </c>
      <c r="Z222" s="12">
        <v>5.39983985137939</v>
      </c>
      <c r="AA222" s="13">
        <f t="shared" si="3"/>
        <v>124.84164061737056</v>
      </c>
    </row>
    <row r="223" spans="1:27" ht="12.75" customHeight="1">
      <c r="A223" s="11">
        <v>40035</v>
      </c>
      <c r="B223" s="5">
        <v>1</v>
      </c>
      <c r="C223" s="12">
        <v>5.35721174621582</v>
      </c>
      <c r="D223" s="12">
        <v>5.33495677185059</v>
      </c>
      <c r="E223" s="12">
        <v>5.32226305389404</v>
      </c>
      <c r="F223" s="12">
        <v>5.53759671783447</v>
      </c>
      <c r="G223" s="12">
        <v>5.7965583114624</v>
      </c>
      <c r="H223" s="12">
        <v>5.96818564605713</v>
      </c>
      <c r="I223" s="12">
        <v>6.105319503784179</v>
      </c>
      <c r="J223" s="12">
        <v>6.84206423950195</v>
      </c>
      <c r="K223" s="12">
        <v>7.21882537841797</v>
      </c>
      <c r="L223" s="12">
        <v>7.306603179931639</v>
      </c>
      <c r="M223" s="12">
        <v>7.19749185180664</v>
      </c>
      <c r="N223" s="12">
        <v>6.8944434661865195</v>
      </c>
      <c r="O223" s="12">
        <v>6.75222595214844</v>
      </c>
      <c r="P223" s="12">
        <v>6.54051168823242</v>
      </c>
      <c r="Q223" s="12">
        <v>6.64755334472656</v>
      </c>
      <c r="R223" s="12">
        <v>6.4982185974121105</v>
      </c>
      <c r="S223" s="12">
        <v>5.5831721649169905</v>
      </c>
      <c r="T223" s="12">
        <v>4.32206172943115</v>
      </c>
      <c r="U223" s="12">
        <v>4.23911914825439</v>
      </c>
      <c r="V223" s="12">
        <v>3.8643868637085004</v>
      </c>
      <c r="W223" s="12">
        <v>3.5611732025146496</v>
      </c>
      <c r="X223" s="12">
        <v>3.39750470733643</v>
      </c>
      <c r="Y223" s="12">
        <v>3.22263989257813</v>
      </c>
      <c r="Z223" s="12">
        <v>3.10297742080688</v>
      </c>
      <c r="AA223" s="13">
        <f t="shared" si="3"/>
        <v>132.61306457900997</v>
      </c>
    </row>
    <row r="224" spans="1:27" ht="12.75" customHeight="1">
      <c r="A224" s="11">
        <v>40036</v>
      </c>
      <c r="B224" s="5">
        <v>2</v>
      </c>
      <c r="C224" s="12">
        <v>2.89960343933105</v>
      </c>
      <c r="D224" s="12">
        <v>2.69299312210083</v>
      </c>
      <c r="E224" s="12">
        <v>2.620211353302</v>
      </c>
      <c r="F224" s="12">
        <v>2.6089014511108397</v>
      </c>
      <c r="G224" s="12">
        <v>2.89277184295654</v>
      </c>
      <c r="H224" s="12">
        <v>3.22833205032349</v>
      </c>
      <c r="I224" s="12">
        <v>4.16636305999756</v>
      </c>
      <c r="J224" s="12">
        <v>4.54619748687744</v>
      </c>
      <c r="K224" s="12">
        <v>4.794322959899899</v>
      </c>
      <c r="L224" s="12">
        <v>5.17230969238281</v>
      </c>
      <c r="M224" s="12">
        <v>5.20324157714844</v>
      </c>
      <c r="N224" s="12">
        <v>5.23387573242188</v>
      </c>
      <c r="O224" s="12">
        <v>4.85522666931152</v>
      </c>
      <c r="P224" s="12">
        <v>5.47563540649414</v>
      </c>
      <c r="Q224" s="12">
        <v>5.5746515655517594</v>
      </c>
      <c r="R224" s="12">
        <v>5.55709062194824</v>
      </c>
      <c r="S224" s="12">
        <v>5.23377705383301</v>
      </c>
      <c r="T224" s="12">
        <v>4.56274513244629</v>
      </c>
      <c r="U224" s="12">
        <v>4.62843670654297</v>
      </c>
      <c r="V224" s="12">
        <v>4.5580542678833</v>
      </c>
      <c r="W224" s="12">
        <v>4.05188684844971</v>
      </c>
      <c r="X224" s="12">
        <v>4.01660885620117</v>
      </c>
      <c r="Y224" s="12">
        <v>3.99483097839355</v>
      </c>
      <c r="Z224" s="12">
        <v>3.96071527862549</v>
      </c>
      <c r="AA224" s="13">
        <f t="shared" si="3"/>
        <v>102.52878315353394</v>
      </c>
    </row>
    <row r="225" spans="1:27" ht="12.75" customHeight="1">
      <c r="A225" s="11">
        <v>40037</v>
      </c>
      <c r="B225" s="5">
        <v>3</v>
      </c>
      <c r="C225" s="12">
        <v>3.58916886901855</v>
      </c>
      <c r="D225" s="12">
        <v>3.35132581520081</v>
      </c>
      <c r="E225" s="12">
        <v>3.45129979133606</v>
      </c>
      <c r="F225" s="12">
        <v>3.47428120422363</v>
      </c>
      <c r="G225" s="12">
        <v>3.8248789825439498</v>
      </c>
      <c r="H225" s="12">
        <v>4.20594039344788</v>
      </c>
      <c r="I225" s="12">
        <v>4.95420618438721</v>
      </c>
      <c r="J225" s="12">
        <v>5.30276955413818</v>
      </c>
      <c r="K225" s="12">
        <v>5.45638906860352</v>
      </c>
      <c r="L225" s="12">
        <v>5.73814622497559</v>
      </c>
      <c r="M225" s="12">
        <v>5.8737794799804695</v>
      </c>
      <c r="N225" s="12">
        <v>5.8916227264404295</v>
      </c>
      <c r="O225" s="12">
        <v>5.6731647796630895</v>
      </c>
      <c r="P225" s="12">
        <v>6.16301231384277</v>
      </c>
      <c r="Q225" s="12">
        <v>5.95991256713867</v>
      </c>
      <c r="R225" s="12">
        <v>5.88614335632324</v>
      </c>
      <c r="S225" s="12">
        <v>5.46560481262207</v>
      </c>
      <c r="T225" s="12">
        <v>4.66190488433838</v>
      </c>
      <c r="U225" s="12">
        <v>4.544448020935061</v>
      </c>
      <c r="V225" s="12">
        <v>4.30512412261963</v>
      </c>
      <c r="W225" s="12">
        <v>4.265982765197751</v>
      </c>
      <c r="X225" s="12">
        <v>4.236065536499019</v>
      </c>
      <c r="Y225" s="12">
        <v>3.70886814880371</v>
      </c>
      <c r="Z225" s="12">
        <v>3.4962784500122104</v>
      </c>
      <c r="AA225" s="13">
        <f t="shared" si="3"/>
        <v>113.48031805229189</v>
      </c>
    </row>
    <row r="226" spans="1:27" ht="12.75" customHeight="1">
      <c r="A226" s="11">
        <v>40038</v>
      </c>
      <c r="B226" s="5">
        <v>4</v>
      </c>
      <c r="C226" s="12">
        <v>3.27914324569702</v>
      </c>
      <c r="D226" s="12">
        <v>3.50022239303589</v>
      </c>
      <c r="E226" s="12">
        <v>3.57640319061279</v>
      </c>
      <c r="F226" s="12">
        <v>3.59625632095337</v>
      </c>
      <c r="G226" s="12">
        <v>3.9110439453125</v>
      </c>
      <c r="H226" s="12">
        <v>4.002264572143551</v>
      </c>
      <c r="I226" s="12">
        <v>4.4112269744873</v>
      </c>
      <c r="J226" s="12">
        <v>4.39618581390381</v>
      </c>
      <c r="K226" s="12">
        <v>4.61901658630371</v>
      </c>
      <c r="L226" s="12">
        <v>4.94241114807129</v>
      </c>
      <c r="M226" s="12">
        <v>5.14569723510742</v>
      </c>
      <c r="N226" s="12">
        <v>5.13324882507324</v>
      </c>
      <c r="O226" s="12">
        <v>5.06385610961914</v>
      </c>
      <c r="P226" s="12">
        <v>5.2588472442627</v>
      </c>
      <c r="Q226" s="12">
        <v>5.39271853637695</v>
      </c>
      <c r="R226" s="12">
        <v>5.239568359375</v>
      </c>
      <c r="S226" s="12">
        <v>4.787911705017089</v>
      </c>
      <c r="T226" s="12">
        <v>4.297146583557129</v>
      </c>
      <c r="U226" s="12">
        <v>4.19332958221436</v>
      </c>
      <c r="V226" s="12">
        <v>3.61783615112305</v>
      </c>
      <c r="W226" s="12">
        <v>3.3857820968627896</v>
      </c>
      <c r="X226" s="12">
        <v>3.3621500091552696</v>
      </c>
      <c r="Y226" s="12">
        <v>3.13774642562866</v>
      </c>
      <c r="Z226" s="12">
        <v>3.06240948104858</v>
      </c>
      <c r="AA226" s="13">
        <f t="shared" si="3"/>
        <v>101.31242253494258</v>
      </c>
    </row>
    <row r="227" spans="1:27" ht="12.75" customHeight="1">
      <c r="A227" s="11">
        <v>40039</v>
      </c>
      <c r="B227" s="5">
        <v>5</v>
      </c>
      <c r="C227" s="12">
        <v>2.75258112335205</v>
      </c>
      <c r="D227" s="12">
        <v>2.72823573303223</v>
      </c>
      <c r="E227" s="12">
        <v>2.67884689331055</v>
      </c>
      <c r="F227" s="12">
        <v>2.77591996955872</v>
      </c>
      <c r="G227" s="12">
        <v>2.88495602989197</v>
      </c>
      <c r="H227" s="12">
        <v>3.3003735408783</v>
      </c>
      <c r="I227" s="12">
        <v>3.70242818450928</v>
      </c>
      <c r="J227" s="12">
        <v>3.96251655578613</v>
      </c>
      <c r="K227" s="12">
        <v>4.2398405838012705</v>
      </c>
      <c r="L227" s="12">
        <v>4.28591742706299</v>
      </c>
      <c r="M227" s="12">
        <v>4.4992745513916</v>
      </c>
      <c r="N227" s="12">
        <v>4.1193288726806605</v>
      </c>
      <c r="O227" s="12">
        <v>4.08809571838379</v>
      </c>
      <c r="P227" s="12">
        <v>4.39560118103027</v>
      </c>
      <c r="Q227" s="12">
        <v>4.34472746276855</v>
      </c>
      <c r="R227" s="12">
        <v>4.33074416351318</v>
      </c>
      <c r="S227" s="12">
        <v>4.24387944030762</v>
      </c>
      <c r="T227" s="12">
        <v>3.28212379455566</v>
      </c>
      <c r="U227" s="12">
        <v>2.81298508453369</v>
      </c>
      <c r="V227" s="12">
        <v>2.7368667926788297</v>
      </c>
      <c r="W227" s="12">
        <v>2.71518303871155</v>
      </c>
      <c r="X227" s="12">
        <v>2.66222426795959</v>
      </c>
      <c r="Y227" s="12">
        <v>2.55664890861511</v>
      </c>
      <c r="Z227" s="12">
        <v>2.61649576759338</v>
      </c>
      <c r="AA227" s="13">
        <f t="shared" si="3"/>
        <v>82.71579508590698</v>
      </c>
    </row>
    <row r="228" spans="1:27" ht="12.75" customHeight="1">
      <c r="A228" s="11">
        <v>40040</v>
      </c>
      <c r="B228" s="5">
        <v>6</v>
      </c>
      <c r="C228" s="12">
        <v>2.5799753818512</v>
      </c>
      <c r="D228" s="12">
        <v>2.59338995170593</v>
      </c>
      <c r="E228" s="12">
        <v>2.64007862663269</v>
      </c>
      <c r="F228" s="12">
        <v>2.7967813663482697</v>
      </c>
      <c r="G228" s="12">
        <v>2.6870752887725797</v>
      </c>
      <c r="H228" s="12">
        <v>3.2143119220733603</v>
      </c>
      <c r="I228" s="12">
        <v>3.21616478157043</v>
      </c>
      <c r="J228" s="12">
        <v>3.4198978328704803</v>
      </c>
      <c r="K228" s="12">
        <v>3.62796160125732</v>
      </c>
      <c r="L228" s="12">
        <v>3.61138398933411</v>
      </c>
      <c r="M228" s="12">
        <v>3.6717690372467002</v>
      </c>
      <c r="N228" s="12">
        <v>3.53168222236633</v>
      </c>
      <c r="O228" s="12">
        <v>3.5312115459442097</v>
      </c>
      <c r="P228" s="12">
        <v>3.6099658870697</v>
      </c>
      <c r="Q228" s="12">
        <v>3.64203164482117</v>
      </c>
      <c r="R228" s="12">
        <v>3.63108101463318</v>
      </c>
      <c r="S228" s="12">
        <v>3.5931414623260496</v>
      </c>
      <c r="T228" s="12">
        <v>3.48628149223328</v>
      </c>
      <c r="U228" s="12">
        <v>3.4299141254425</v>
      </c>
      <c r="V228" s="12">
        <v>3.55101760673523</v>
      </c>
      <c r="W228" s="12">
        <v>3.68837225914001</v>
      </c>
      <c r="X228" s="12">
        <v>3.5335294227600103</v>
      </c>
      <c r="Y228" s="12">
        <v>3.49056106758118</v>
      </c>
      <c r="Z228" s="12">
        <v>3.52234928321838</v>
      </c>
      <c r="AA228" s="13">
        <f t="shared" si="3"/>
        <v>80.29992881393432</v>
      </c>
    </row>
    <row r="229" spans="1:27" ht="12.75" customHeight="1">
      <c r="A229" s="11">
        <v>40041</v>
      </c>
      <c r="B229" s="5">
        <v>7</v>
      </c>
      <c r="C229" s="12">
        <v>3.25917860031128</v>
      </c>
      <c r="D229" s="12">
        <v>3.4842767124176</v>
      </c>
      <c r="E229" s="12">
        <v>3.57544242286682</v>
      </c>
      <c r="F229" s="12">
        <v>3.57360392951965</v>
      </c>
      <c r="G229" s="12">
        <v>3.51474890327454</v>
      </c>
      <c r="H229" s="12">
        <v>3.43330291938782</v>
      </c>
      <c r="I229" s="12">
        <v>3.4486605129241896</v>
      </c>
      <c r="J229" s="12">
        <v>3.40787763786316</v>
      </c>
      <c r="K229" s="12">
        <v>3.4510949211120603</v>
      </c>
      <c r="L229" s="12">
        <v>3.53485254859924</v>
      </c>
      <c r="M229" s="12">
        <v>3.62732409667969</v>
      </c>
      <c r="N229" s="12">
        <v>3.60490873718262</v>
      </c>
      <c r="O229" s="12">
        <v>3.62617435073853</v>
      </c>
      <c r="P229" s="12">
        <v>3.54648734092712</v>
      </c>
      <c r="Q229" s="12">
        <v>3.64551400947571</v>
      </c>
      <c r="R229" s="12">
        <v>3.62270865821838</v>
      </c>
      <c r="S229" s="12">
        <v>3.24926900672913</v>
      </c>
      <c r="T229" s="12">
        <v>3.43234397697449</v>
      </c>
      <c r="U229" s="12">
        <v>3.5160477199554396</v>
      </c>
      <c r="V229" s="12">
        <v>3.52649976158142</v>
      </c>
      <c r="W229" s="12">
        <v>3.67448040962219</v>
      </c>
      <c r="X229" s="12">
        <v>3.7937073612213097</v>
      </c>
      <c r="Y229" s="12">
        <v>3.7418428497314498</v>
      </c>
      <c r="Z229" s="12">
        <v>3.77633491706848</v>
      </c>
      <c r="AA229" s="13">
        <f t="shared" si="3"/>
        <v>85.06668230438233</v>
      </c>
    </row>
    <row r="230" spans="1:27" ht="12.75" customHeight="1">
      <c r="A230" s="11">
        <v>40042</v>
      </c>
      <c r="B230" s="5">
        <v>1</v>
      </c>
      <c r="C230" s="12">
        <v>3.31922745704651</v>
      </c>
      <c r="D230" s="12">
        <v>3.62910551643372</v>
      </c>
      <c r="E230" s="12">
        <v>3.8105726184844997</v>
      </c>
      <c r="F230" s="12">
        <v>3.80586942481995</v>
      </c>
      <c r="G230" s="12">
        <v>3.96715969276428</v>
      </c>
      <c r="H230" s="12">
        <v>4.34293485832214</v>
      </c>
      <c r="I230" s="12">
        <v>4.82119548034668</v>
      </c>
      <c r="J230" s="12">
        <v>4.87858620452881</v>
      </c>
      <c r="K230" s="12">
        <v>4.8037760925293</v>
      </c>
      <c r="L230" s="12">
        <v>5.1444859924316395</v>
      </c>
      <c r="M230" s="12">
        <v>5.48563284301758</v>
      </c>
      <c r="N230" s="12">
        <v>5.54130630493164</v>
      </c>
      <c r="O230" s="12">
        <v>6.2630816345214795</v>
      </c>
      <c r="P230" s="12">
        <v>6.3719792480468795</v>
      </c>
      <c r="Q230" s="12">
        <v>6.61714227294922</v>
      </c>
      <c r="R230" s="12">
        <v>6.728454284667969</v>
      </c>
      <c r="S230" s="12">
        <v>6.580185333251951</v>
      </c>
      <c r="T230" s="12">
        <v>6.24075682067871</v>
      </c>
      <c r="U230" s="12">
        <v>6.1312343673706104</v>
      </c>
      <c r="V230" s="12">
        <v>5.9807364730835</v>
      </c>
      <c r="W230" s="12">
        <v>5.7757190856933605</v>
      </c>
      <c r="X230" s="12">
        <v>5.87611260604858</v>
      </c>
      <c r="Y230" s="12">
        <v>5.64548337554932</v>
      </c>
      <c r="Z230" s="12">
        <v>5.881453285217289</v>
      </c>
      <c r="AA230" s="13">
        <f t="shared" si="3"/>
        <v>127.64219127273562</v>
      </c>
    </row>
    <row r="231" spans="1:27" ht="12.75" customHeight="1">
      <c r="A231" s="11">
        <v>40043</v>
      </c>
      <c r="B231" s="5">
        <v>2</v>
      </c>
      <c r="C231" s="12">
        <v>6.2717312469482405</v>
      </c>
      <c r="D231" s="12">
        <v>6.2383783378601105</v>
      </c>
      <c r="E231" s="12">
        <v>5.9833072738647495</v>
      </c>
      <c r="F231" s="12">
        <v>6.53392866134644</v>
      </c>
      <c r="G231" s="12">
        <v>6.8223992023468</v>
      </c>
      <c r="H231" s="12">
        <v>7.2676365451812694</v>
      </c>
      <c r="I231" s="12">
        <v>7.65776809692383</v>
      </c>
      <c r="J231" s="12">
        <v>8.23905498504639</v>
      </c>
      <c r="K231" s="12">
        <v>7.87908148193359</v>
      </c>
      <c r="L231" s="12">
        <v>8.354708374023438</v>
      </c>
      <c r="M231" s="12">
        <v>8.77815805053711</v>
      </c>
      <c r="N231" s="12">
        <v>8.48473852539063</v>
      </c>
      <c r="O231" s="12">
        <v>8.32017752075195</v>
      </c>
      <c r="P231" s="12">
        <v>8.08124908447266</v>
      </c>
      <c r="Q231" s="12">
        <v>8.19234829711914</v>
      </c>
      <c r="R231" s="12">
        <v>8.46207211303711</v>
      </c>
      <c r="S231" s="12">
        <v>7.93104747009277</v>
      </c>
      <c r="T231" s="12">
        <v>7.612574928283689</v>
      </c>
      <c r="U231" s="12">
        <v>7.63593151092529</v>
      </c>
      <c r="V231" s="12">
        <v>7.30825441741943</v>
      </c>
      <c r="W231" s="12">
        <v>7.5016007080078095</v>
      </c>
      <c r="X231" s="12">
        <v>7.373667932510379</v>
      </c>
      <c r="Y231" s="12">
        <v>6.87924740409851</v>
      </c>
      <c r="Z231" s="12">
        <v>7.08420342445374</v>
      </c>
      <c r="AA231" s="13">
        <f t="shared" si="3"/>
        <v>180.8932655925751</v>
      </c>
    </row>
    <row r="232" spans="1:27" ht="12.75" customHeight="1">
      <c r="A232" s="11">
        <v>40044</v>
      </c>
      <c r="B232" s="5">
        <v>3</v>
      </c>
      <c r="C232" s="12">
        <v>6.87583554267883</v>
      </c>
      <c r="D232" s="12">
        <v>6.67589425086975</v>
      </c>
      <c r="E232" s="12">
        <v>6.377231931686399</v>
      </c>
      <c r="F232" s="12">
        <v>6.501941198349</v>
      </c>
      <c r="G232" s="12">
        <v>7.02721636390686</v>
      </c>
      <c r="H232" s="12">
        <v>7.43607411003113</v>
      </c>
      <c r="I232" s="12">
        <v>7.9551227645874</v>
      </c>
      <c r="J232" s="12">
        <v>7.9849338531494105</v>
      </c>
      <c r="K232" s="12">
        <v>7.61339363861084</v>
      </c>
      <c r="L232" s="12">
        <v>8.42604342651367</v>
      </c>
      <c r="M232" s="12">
        <v>8.91835598754883</v>
      </c>
      <c r="N232" s="12">
        <v>8.66972659301758</v>
      </c>
      <c r="O232" s="12">
        <v>8.42678549194336</v>
      </c>
      <c r="P232" s="12">
        <v>8.27155001831055</v>
      </c>
      <c r="Q232" s="12">
        <v>8.39087915039063</v>
      </c>
      <c r="R232" s="12">
        <v>8.35474560546875</v>
      </c>
      <c r="S232" s="12">
        <v>7.9539997253417996</v>
      </c>
      <c r="T232" s="12">
        <v>7.69719906616211</v>
      </c>
      <c r="U232" s="12">
        <v>7.44095515441895</v>
      </c>
      <c r="V232" s="12">
        <v>6.71748123168945</v>
      </c>
      <c r="W232" s="12">
        <v>6.474234107971189</v>
      </c>
      <c r="X232" s="12">
        <v>7.13617866897583</v>
      </c>
      <c r="Y232" s="12">
        <v>7.06895895385742</v>
      </c>
      <c r="Z232" s="12">
        <v>6.93392088699341</v>
      </c>
      <c r="AA232" s="13">
        <f t="shared" si="3"/>
        <v>181.32865772247317</v>
      </c>
    </row>
    <row r="233" spans="1:27" ht="12.75" customHeight="1">
      <c r="A233" s="11">
        <v>40045</v>
      </c>
      <c r="B233" s="5">
        <v>4</v>
      </c>
      <c r="C233" s="12">
        <v>6.66543739318848</v>
      </c>
      <c r="D233" s="12">
        <v>6.4026388130187994</v>
      </c>
      <c r="E233" s="12">
        <v>6.34759005355835</v>
      </c>
      <c r="F233" s="12">
        <v>6.36557378005981</v>
      </c>
      <c r="G233" s="12">
        <v>6.85279928970337</v>
      </c>
      <c r="H233" s="12">
        <v>7.33834910583496</v>
      </c>
      <c r="I233" s="12">
        <v>7.47932196807861</v>
      </c>
      <c r="J233" s="12">
        <v>7.7971226348877</v>
      </c>
      <c r="K233" s="12">
        <v>8.15333055877686</v>
      </c>
      <c r="L233" s="12">
        <v>8.03666773223877</v>
      </c>
      <c r="M233" s="12">
        <v>8.441667724609381</v>
      </c>
      <c r="N233" s="12">
        <v>8.282581634521481</v>
      </c>
      <c r="O233" s="12">
        <v>8.51792727661133</v>
      </c>
      <c r="P233" s="12">
        <v>8.89923620605469</v>
      </c>
      <c r="Q233" s="12">
        <v>8.74065216064453</v>
      </c>
      <c r="R233" s="12">
        <v>8.5241240234375</v>
      </c>
      <c r="S233" s="12">
        <v>8.08232783508301</v>
      </c>
      <c r="T233" s="12">
        <v>7.72352688598633</v>
      </c>
      <c r="U233" s="12">
        <v>7.31890963745117</v>
      </c>
      <c r="V233" s="12">
        <v>7.04108522033691</v>
      </c>
      <c r="W233" s="12">
        <v>7.05425325775146</v>
      </c>
      <c r="X233" s="12">
        <v>7.18881262397766</v>
      </c>
      <c r="Y233" s="12">
        <v>7.10440165901184</v>
      </c>
      <c r="Z233" s="12">
        <v>6.85410931968689</v>
      </c>
      <c r="AA233" s="13">
        <f t="shared" si="3"/>
        <v>181.21244679450987</v>
      </c>
    </row>
    <row r="234" spans="1:27" ht="12.75" customHeight="1">
      <c r="A234" s="11">
        <v>40046</v>
      </c>
      <c r="B234" s="5">
        <v>5</v>
      </c>
      <c r="C234" s="12">
        <v>6.518181077957149</v>
      </c>
      <c r="D234" s="12">
        <v>6.66526858711243</v>
      </c>
      <c r="E234" s="12">
        <v>6.59255989265442</v>
      </c>
      <c r="F234" s="12">
        <v>6.56194260215759</v>
      </c>
      <c r="G234" s="12">
        <v>6.64508082389832</v>
      </c>
      <c r="H234" s="12">
        <v>6.28702076911926</v>
      </c>
      <c r="I234" s="12">
        <v>6.58145067596436</v>
      </c>
      <c r="J234" s="12">
        <v>6.90007888031006</v>
      </c>
      <c r="K234" s="12">
        <v>6.86342828369141</v>
      </c>
      <c r="L234" s="12">
        <v>7.03833081817627</v>
      </c>
      <c r="M234" s="12">
        <v>6.978455703735349</v>
      </c>
      <c r="N234" s="12">
        <v>6.98728567504883</v>
      </c>
      <c r="O234" s="12">
        <v>6.92333551025391</v>
      </c>
      <c r="P234" s="12">
        <v>7.17228137207031</v>
      </c>
      <c r="Q234" s="12">
        <v>7.34126711273193</v>
      </c>
      <c r="R234" s="12">
        <v>7.265279541015629</v>
      </c>
      <c r="S234" s="12">
        <v>7.0721188278198195</v>
      </c>
      <c r="T234" s="12">
        <v>7.23411132049561</v>
      </c>
      <c r="U234" s="12">
        <v>7.26976554870605</v>
      </c>
      <c r="V234" s="12">
        <v>6.90691862487793</v>
      </c>
      <c r="W234" s="12">
        <v>6.5832274856567405</v>
      </c>
      <c r="X234" s="12">
        <v>6.26983172225952</v>
      </c>
      <c r="Y234" s="12">
        <v>5.9687049026489305</v>
      </c>
      <c r="Z234" s="12">
        <v>6.479490943908689</v>
      </c>
      <c r="AA234" s="13">
        <f t="shared" si="3"/>
        <v>163.10541670227056</v>
      </c>
    </row>
    <row r="235" spans="1:27" ht="12.75" customHeight="1">
      <c r="A235" s="11">
        <v>40047</v>
      </c>
      <c r="B235" s="5">
        <v>6</v>
      </c>
      <c r="C235" s="12">
        <v>6.4861760368347205</v>
      </c>
      <c r="D235" s="12">
        <v>5.91840224838257</v>
      </c>
      <c r="E235" s="12">
        <v>6.37369532012939</v>
      </c>
      <c r="F235" s="12">
        <v>6.40560347366333</v>
      </c>
      <c r="G235" s="12">
        <v>6.50661234664917</v>
      </c>
      <c r="H235" s="12">
        <v>6.4435646610260005</v>
      </c>
      <c r="I235" s="12">
        <v>6.24709817314148</v>
      </c>
      <c r="J235" s="12">
        <v>6.1981865272522</v>
      </c>
      <c r="K235" s="12">
        <v>6.87756354522705</v>
      </c>
      <c r="L235" s="12">
        <v>6.72467446899414</v>
      </c>
      <c r="M235" s="12">
        <v>6.69922876739502</v>
      </c>
      <c r="N235" s="12">
        <v>7.02254147338867</v>
      </c>
      <c r="O235" s="12">
        <v>6.84104021072388</v>
      </c>
      <c r="P235" s="12">
        <v>6.33176622581482</v>
      </c>
      <c r="Q235" s="12">
        <v>6.61862924575806</v>
      </c>
      <c r="R235" s="12">
        <v>6.8263650188446</v>
      </c>
      <c r="S235" s="12">
        <v>6.89618026924133</v>
      </c>
      <c r="T235" s="12">
        <v>6.77154503440857</v>
      </c>
      <c r="U235" s="12">
        <v>6.55038491249084</v>
      </c>
      <c r="V235" s="12">
        <v>6.54279661178589</v>
      </c>
      <c r="W235" s="12">
        <v>6.52673074531555</v>
      </c>
      <c r="X235" s="12">
        <v>6.68946541404724</v>
      </c>
      <c r="Y235" s="12">
        <v>6.798637262344361</v>
      </c>
      <c r="Z235" s="12">
        <v>6.75767494773865</v>
      </c>
      <c r="AA235" s="13">
        <f t="shared" si="3"/>
        <v>158.05456294059755</v>
      </c>
    </row>
    <row r="236" spans="1:27" ht="12.75" customHeight="1">
      <c r="A236" s="11">
        <v>40048</v>
      </c>
      <c r="B236" s="5">
        <v>7</v>
      </c>
      <c r="C236" s="12">
        <v>6.41439104270935</v>
      </c>
      <c r="D236" s="12">
        <v>6.44215698051453</v>
      </c>
      <c r="E236" s="12">
        <v>6.373382175445561</v>
      </c>
      <c r="F236" s="12">
        <v>6.4386449832916295</v>
      </c>
      <c r="G236" s="12">
        <v>6.7163080329895</v>
      </c>
      <c r="H236" s="12">
        <v>6.3862391014099105</v>
      </c>
      <c r="I236" s="12">
        <v>5.90183366584778</v>
      </c>
      <c r="J236" s="12">
        <v>6.5009184226989705</v>
      </c>
      <c r="K236" s="12">
        <v>6.5827213668823195</v>
      </c>
      <c r="L236" s="12">
        <v>6.84031551361084</v>
      </c>
      <c r="M236" s="12">
        <v>6.59951077270508</v>
      </c>
      <c r="N236" s="12">
        <v>6.50536663818359</v>
      </c>
      <c r="O236" s="12">
        <v>6.372880472183231</v>
      </c>
      <c r="P236" s="12">
        <v>6.65464664268494</v>
      </c>
      <c r="Q236" s="12">
        <v>6.72065846824646</v>
      </c>
      <c r="R236" s="12">
        <v>6.61917016410828</v>
      </c>
      <c r="S236" s="12">
        <v>6.72273850822449</v>
      </c>
      <c r="T236" s="12">
        <v>6.4303530292511</v>
      </c>
      <c r="U236" s="12">
        <v>6.27440150642395</v>
      </c>
      <c r="V236" s="12">
        <v>6.22313242912292</v>
      </c>
      <c r="W236" s="12">
        <v>6.322298080444339</v>
      </c>
      <c r="X236" s="12">
        <v>6.32571402931213</v>
      </c>
      <c r="Y236" s="12">
        <v>6.2674204826355</v>
      </c>
      <c r="Z236" s="12">
        <v>6.31949659156799</v>
      </c>
      <c r="AA236" s="13">
        <f t="shared" si="3"/>
        <v>154.9546991004944</v>
      </c>
    </row>
    <row r="237" spans="1:27" ht="12.75" customHeight="1">
      <c r="A237" s="11">
        <v>40049</v>
      </c>
      <c r="B237" s="5">
        <v>1</v>
      </c>
      <c r="C237" s="12">
        <v>5.76118955421448</v>
      </c>
      <c r="D237" s="12">
        <v>6.2331342792511</v>
      </c>
      <c r="E237" s="12">
        <v>6.31161580848694</v>
      </c>
      <c r="F237" s="12">
        <v>6.392468255996699</v>
      </c>
      <c r="G237" s="12">
        <v>6.6289668674469</v>
      </c>
      <c r="H237" s="12">
        <v>6.9533051738739</v>
      </c>
      <c r="I237" s="12">
        <v>6.85255624389648</v>
      </c>
      <c r="J237" s="12">
        <v>7.82944366455078</v>
      </c>
      <c r="K237" s="12">
        <v>8.058559921264651</v>
      </c>
      <c r="L237" s="12">
        <v>8.127078872680661</v>
      </c>
      <c r="M237" s="12">
        <v>7.9486118927002</v>
      </c>
      <c r="N237" s="12">
        <v>7.1674758605957</v>
      </c>
      <c r="O237" s="12">
        <v>6.826379562377929</v>
      </c>
      <c r="P237" s="12">
        <v>6.89241381835938</v>
      </c>
      <c r="Q237" s="12">
        <v>6.64718325805664</v>
      </c>
      <c r="R237" s="12">
        <v>6.58377914428711</v>
      </c>
      <c r="S237" s="12">
        <v>6.10598040771484</v>
      </c>
      <c r="T237" s="12">
        <v>4.6878334274292</v>
      </c>
      <c r="U237" s="12">
        <v>4.355384895324709</v>
      </c>
      <c r="V237" s="12">
        <v>4.24003710174561</v>
      </c>
      <c r="W237" s="12">
        <v>4.03203151321411</v>
      </c>
      <c r="X237" s="12">
        <v>3.93772821044922</v>
      </c>
      <c r="Y237" s="12">
        <v>3.45113512420654</v>
      </c>
      <c r="Z237" s="12">
        <v>3.4906998672485403</v>
      </c>
      <c r="AA237" s="13">
        <f t="shared" si="3"/>
        <v>145.5149927253723</v>
      </c>
    </row>
    <row r="238" spans="1:27" ht="12.75" customHeight="1">
      <c r="A238" s="11">
        <v>40050</v>
      </c>
      <c r="B238" s="5">
        <v>2</v>
      </c>
      <c r="C238" s="12">
        <v>3.41135279846191</v>
      </c>
      <c r="D238" s="12">
        <v>3.08405415344238</v>
      </c>
      <c r="E238" s="12">
        <v>3.0606009674072303</v>
      </c>
      <c r="F238" s="12">
        <v>3.1422903213501</v>
      </c>
      <c r="G238" s="12">
        <v>3.4722232437133798</v>
      </c>
      <c r="H238" s="12">
        <v>3.45143290710449</v>
      </c>
      <c r="I238" s="12">
        <v>4.29488481140137</v>
      </c>
      <c r="J238" s="12">
        <v>4.77053404998779</v>
      </c>
      <c r="K238" s="12">
        <v>5.228798141479491</v>
      </c>
      <c r="L238" s="12">
        <v>5.39851918029785</v>
      </c>
      <c r="M238" s="12">
        <v>5.59520721435547</v>
      </c>
      <c r="N238" s="12">
        <v>5.38662493896484</v>
      </c>
      <c r="O238" s="12">
        <v>5.20179818725586</v>
      </c>
      <c r="P238" s="12">
        <v>5.42026754760742</v>
      </c>
      <c r="Q238" s="12">
        <v>5.34506491088867</v>
      </c>
      <c r="R238" s="12">
        <v>5.53794686889648</v>
      </c>
      <c r="S238" s="12">
        <v>5.18330615234375</v>
      </c>
      <c r="T238" s="12">
        <v>4.73226803588867</v>
      </c>
      <c r="U238" s="12">
        <v>4.70435511016846</v>
      </c>
      <c r="V238" s="12">
        <v>4.09072407531738</v>
      </c>
      <c r="W238" s="12">
        <v>4.03039999389648</v>
      </c>
      <c r="X238" s="12">
        <v>3.87601219940186</v>
      </c>
      <c r="Y238" s="12">
        <v>3.79388154602051</v>
      </c>
      <c r="Z238" s="12">
        <v>3.62206254577637</v>
      </c>
      <c r="AA238" s="13">
        <f t="shared" si="3"/>
        <v>105.83460990142822</v>
      </c>
    </row>
    <row r="239" spans="1:27" ht="12.75" customHeight="1">
      <c r="A239" s="11">
        <v>40051</v>
      </c>
      <c r="B239" s="5">
        <v>3</v>
      </c>
      <c r="C239" s="12">
        <v>3.5775144309997597</v>
      </c>
      <c r="D239" s="12">
        <v>3.05239694213867</v>
      </c>
      <c r="E239" s="12">
        <v>3.29115138244629</v>
      </c>
      <c r="F239" s="12">
        <v>3.6084713592529303</v>
      </c>
      <c r="G239" s="12">
        <v>3.94837699127197</v>
      </c>
      <c r="H239" s="12">
        <v>4.23917848968506</v>
      </c>
      <c r="I239" s="12">
        <v>4.379044189453129</v>
      </c>
      <c r="J239" s="12">
        <v>4.4553805465698195</v>
      </c>
      <c r="K239" s="12">
        <v>4.71163041687012</v>
      </c>
      <c r="L239" s="12">
        <v>4.72126581573486</v>
      </c>
      <c r="M239" s="12">
        <v>5.0968019409179695</v>
      </c>
      <c r="N239" s="12">
        <v>5.28498098754883</v>
      </c>
      <c r="O239" s="12">
        <v>5.02597416687012</v>
      </c>
      <c r="P239" s="12">
        <v>5.09122317504883</v>
      </c>
      <c r="Q239" s="12">
        <v>5.1737002868652295</v>
      </c>
      <c r="R239" s="12">
        <v>4.89437246704102</v>
      </c>
      <c r="S239" s="12">
        <v>4.8058389892578095</v>
      </c>
      <c r="T239" s="12">
        <v>4.564061378479</v>
      </c>
      <c r="U239" s="12">
        <v>4.22389664459229</v>
      </c>
      <c r="V239" s="12">
        <v>3.7015950317382798</v>
      </c>
      <c r="W239" s="12">
        <v>3.86829204559326</v>
      </c>
      <c r="X239" s="12">
        <v>3.83305593109131</v>
      </c>
      <c r="Y239" s="12">
        <v>3.7803193397522</v>
      </c>
      <c r="Z239" s="12">
        <v>3.66395993041992</v>
      </c>
      <c r="AA239" s="13">
        <f t="shared" si="3"/>
        <v>102.99248287963867</v>
      </c>
    </row>
    <row r="240" spans="1:27" ht="12.75" customHeight="1">
      <c r="A240" s="11">
        <v>40052</v>
      </c>
      <c r="B240" s="5">
        <v>4</v>
      </c>
      <c r="C240" s="12">
        <v>3.10594217681885</v>
      </c>
      <c r="D240" s="12">
        <v>3.26992295837402</v>
      </c>
      <c r="E240" s="12">
        <v>3.3320528259277298</v>
      </c>
      <c r="F240" s="12">
        <v>3.33504986572266</v>
      </c>
      <c r="G240" s="12">
        <v>3.22586549377441</v>
      </c>
      <c r="H240" s="12">
        <v>2.6237417526245097</v>
      </c>
      <c r="I240" s="12">
        <v>3.2510531463623003</v>
      </c>
      <c r="J240" s="12">
        <v>3.4905522918701197</v>
      </c>
      <c r="K240" s="12">
        <v>3.64891207885742</v>
      </c>
      <c r="L240" s="12">
        <v>4.03180224609375</v>
      </c>
      <c r="M240" s="12">
        <v>3.84248141479492</v>
      </c>
      <c r="N240" s="12">
        <v>4.1445231628418</v>
      </c>
      <c r="O240" s="12">
        <v>4.37218218994141</v>
      </c>
      <c r="P240" s="12">
        <v>4.72754299926758</v>
      </c>
      <c r="Q240" s="12">
        <v>4.82816461181641</v>
      </c>
      <c r="R240" s="12">
        <v>4.63170782470703</v>
      </c>
      <c r="S240" s="12">
        <v>4.1064925537109405</v>
      </c>
      <c r="T240" s="12">
        <v>3.7981061630249</v>
      </c>
      <c r="U240" s="12">
        <v>3.78665187072754</v>
      </c>
      <c r="V240" s="12">
        <v>3.78071237182617</v>
      </c>
      <c r="W240" s="12">
        <v>3.66356200408936</v>
      </c>
      <c r="X240" s="12">
        <v>3.5770889587402297</v>
      </c>
      <c r="Y240" s="12">
        <v>3.51407263946533</v>
      </c>
      <c r="Z240" s="12">
        <v>3.46933777618408</v>
      </c>
      <c r="AA240" s="13">
        <f t="shared" si="3"/>
        <v>89.55752137756348</v>
      </c>
    </row>
    <row r="241" spans="1:27" ht="12.75" customHeight="1">
      <c r="A241" s="11">
        <v>40053</v>
      </c>
      <c r="B241" s="5">
        <v>5</v>
      </c>
      <c r="C241" s="12">
        <v>3.30752424240112</v>
      </c>
      <c r="D241" s="12">
        <v>2.9865042724609396</v>
      </c>
      <c r="E241" s="12">
        <v>2.7465841064453103</v>
      </c>
      <c r="F241" s="12">
        <v>3.01523932647705</v>
      </c>
      <c r="G241" s="12">
        <v>3.14253358459473</v>
      </c>
      <c r="H241" s="12">
        <v>3.29261335754395</v>
      </c>
      <c r="I241" s="12">
        <v>3.6351822052002</v>
      </c>
      <c r="J241" s="12">
        <v>3.64126472473145</v>
      </c>
      <c r="K241" s="12">
        <v>3.91638261413574</v>
      </c>
      <c r="L241" s="12">
        <v>4.3234720916748</v>
      </c>
      <c r="M241" s="12">
        <v>4.8111981048584</v>
      </c>
      <c r="N241" s="12">
        <v>4.75684861755371</v>
      </c>
      <c r="O241" s="12">
        <v>4.24940158081055</v>
      </c>
      <c r="P241" s="12">
        <v>4.791409881591799</v>
      </c>
      <c r="Q241" s="12">
        <v>4.643163406372071</v>
      </c>
      <c r="R241" s="12">
        <v>4.06033027648926</v>
      </c>
      <c r="S241" s="12">
        <v>3.62304627227783</v>
      </c>
      <c r="T241" s="12">
        <v>3.2538692779541</v>
      </c>
      <c r="U241" s="12">
        <v>3.32589675140381</v>
      </c>
      <c r="V241" s="12">
        <v>3.3610910224914603</v>
      </c>
      <c r="W241" s="12">
        <v>3.37744230270386</v>
      </c>
      <c r="X241" s="12">
        <v>3.12495580673218</v>
      </c>
      <c r="Y241" s="12">
        <v>3.24236524200439</v>
      </c>
      <c r="Z241" s="12">
        <v>3.46407183456421</v>
      </c>
      <c r="AA241" s="13">
        <f t="shared" si="3"/>
        <v>88.09239090347289</v>
      </c>
    </row>
    <row r="242" spans="1:27" ht="12.75" customHeight="1">
      <c r="A242" s="11">
        <v>40054</v>
      </c>
      <c r="B242" s="5">
        <v>6</v>
      </c>
      <c r="C242" s="12">
        <v>3.42288203430176</v>
      </c>
      <c r="D242" s="12">
        <v>3.40686957931519</v>
      </c>
      <c r="E242" s="12">
        <v>3.08566431045532</v>
      </c>
      <c r="F242" s="12">
        <v>3.40701666259766</v>
      </c>
      <c r="G242" s="12">
        <v>3.43880025863647</v>
      </c>
      <c r="H242" s="12">
        <v>3.4391331443786597</v>
      </c>
      <c r="I242" s="12">
        <v>3.43408877182007</v>
      </c>
      <c r="J242" s="12">
        <v>3.20503129196167</v>
      </c>
      <c r="K242" s="12">
        <v>3.43263466644287</v>
      </c>
      <c r="L242" s="12">
        <v>3.44379283905029</v>
      </c>
      <c r="M242" s="12">
        <v>3.46877391052246</v>
      </c>
      <c r="N242" s="12">
        <v>3.4100918922424297</v>
      </c>
      <c r="O242" s="12">
        <v>3.17852859115601</v>
      </c>
      <c r="P242" s="12">
        <v>3.37704248428345</v>
      </c>
      <c r="Q242" s="12">
        <v>3.45509048080444</v>
      </c>
      <c r="R242" s="12">
        <v>3.45372486495972</v>
      </c>
      <c r="S242" s="12">
        <v>3.28095855522156</v>
      </c>
      <c r="T242" s="12">
        <v>3.3057501201629598</v>
      </c>
      <c r="U242" s="12">
        <v>3.4094041690826398</v>
      </c>
      <c r="V242" s="12">
        <v>3.4935218582153302</v>
      </c>
      <c r="W242" s="12">
        <v>3.46887481689453</v>
      </c>
      <c r="X242" s="12">
        <v>3.2869730873107903</v>
      </c>
      <c r="Y242" s="12">
        <v>3.43285939025879</v>
      </c>
      <c r="Z242" s="12">
        <v>3.5252111320495603</v>
      </c>
      <c r="AA242" s="13">
        <f t="shared" si="3"/>
        <v>81.2627189121246</v>
      </c>
    </row>
    <row r="243" spans="1:27" ht="12.75" customHeight="1">
      <c r="A243" s="11">
        <v>40055</v>
      </c>
      <c r="B243" s="5">
        <v>7</v>
      </c>
      <c r="C243" s="12">
        <v>3.04077902984619</v>
      </c>
      <c r="D243" s="12">
        <v>2.72851914978027</v>
      </c>
      <c r="E243" s="12">
        <v>2.69793352127075</v>
      </c>
      <c r="F243" s="12">
        <v>2.75665160369873</v>
      </c>
      <c r="G243" s="12">
        <v>2.69236619567871</v>
      </c>
      <c r="H243" s="12">
        <v>2.7597408409118698</v>
      </c>
      <c r="I243" s="12">
        <v>2.63598386573792</v>
      </c>
      <c r="J243" s="12">
        <v>2.6505487537384003</v>
      </c>
      <c r="K243" s="12">
        <v>2.7393063888549802</v>
      </c>
      <c r="L243" s="12">
        <v>2.77618474769592</v>
      </c>
      <c r="M243" s="12">
        <v>2.78068045806885</v>
      </c>
      <c r="N243" s="12">
        <v>2.77669509887695</v>
      </c>
      <c r="O243" s="12">
        <v>2.70112749481201</v>
      </c>
      <c r="P243" s="12">
        <v>2.69548635482788</v>
      </c>
      <c r="Q243" s="12">
        <v>2.6961579875946</v>
      </c>
      <c r="R243" s="12">
        <v>2.69151337814331</v>
      </c>
      <c r="S243" s="12">
        <v>2.6347408599853503</v>
      </c>
      <c r="T243" s="12">
        <v>2.6722551822662397</v>
      </c>
      <c r="U243" s="12">
        <v>3.78193310546875</v>
      </c>
      <c r="V243" s="12">
        <v>3.9249198722839402</v>
      </c>
      <c r="W243" s="12">
        <v>3.93812866592407</v>
      </c>
      <c r="X243" s="12">
        <v>3.94110385513306</v>
      </c>
      <c r="Y243" s="12">
        <v>3.8955001239776603</v>
      </c>
      <c r="Z243" s="12">
        <v>3.92346868133545</v>
      </c>
      <c r="AA243" s="13">
        <f t="shared" si="3"/>
        <v>72.53172521591186</v>
      </c>
    </row>
    <row r="244" spans="1:27" ht="12.75" customHeight="1">
      <c r="A244" s="11">
        <v>40056</v>
      </c>
      <c r="B244" s="5">
        <v>1</v>
      </c>
      <c r="C244" s="12">
        <v>3.85720491218567</v>
      </c>
      <c r="D244" s="12">
        <v>3.8136229019164998</v>
      </c>
      <c r="E244" s="12">
        <v>3.7841488037109396</v>
      </c>
      <c r="F244" s="12">
        <v>3.81512575912476</v>
      </c>
      <c r="G244" s="12">
        <v>4.07956786727905</v>
      </c>
      <c r="H244" s="12">
        <v>5.1935154800415</v>
      </c>
      <c r="I244" s="12">
        <v>6.4500124206543</v>
      </c>
      <c r="J244" s="12">
        <v>6.88345133972168</v>
      </c>
      <c r="K244" s="12">
        <v>7.53225160980225</v>
      </c>
      <c r="L244" s="12">
        <v>7.58675492858887</v>
      </c>
      <c r="M244" s="12">
        <v>8.26330082702637</v>
      </c>
      <c r="N244" s="12">
        <v>8.14170399475098</v>
      </c>
      <c r="O244" s="12">
        <v>7.96841151428223</v>
      </c>
      <c r="P244" s="12">
        <v>8.48141320800781</v>
      </c>
      <c r="Q244" s="12">
        <v>8.34778652954102</v>
      </c>
      <c r="R244" s="12">
        <v>8.195381591796881</v>
      </c>
      <c r="S244" s="12">
        <v>7.12074435424805</v>
      </c>
      <c r="T244" s="12">
        <v>6.84540033721924</v>
      </c>
      <c r="U244" s="12">
        <v>7.93964344787598</v>
      </c>
      <c r="V244" s="12">
        <v>7.77987967681885</v>
      </c>
      <c r="W244" s="12">
        <v>7.772289291381839</v>
      </c>
      <c r="X244" s="12">
        <v>7.4968193969726595</v>
      </c>
      <c r="Y244" s="12">
        <v>7.65067741012573</v>
      </c>
      <c r="Z244" s="12">
        <v>7.58283740997314</v>
      </c>
      <c r="AA244" s="13">
        <f t="shared" si="3"/>
        <v>162.5819450130463</v>
      </c>
    </row>
    <row r="245" spans="1:27" ht="12.75" customHeight="1">
      <c r="A245" s="11">
        <v>40057</v>
      </c>
      <c r="B245" s="5">
        <v>2</v>
      </c>
      <c r="C245" s="12">
        <v>6.99558679962158</v>
      </c>
      <c r="D245" s="12">
        <v>7.00072372436523</v>
      </c>
      <c r="E245" s="12">
        <v>6.85458863067627</v>
      </c>
      <c r="F245" s="12">
        <v>6.842741378784179</v>
      </c>
      <c r="G245" s="12">
        <v>6.46067916870117</v>
      </c>
      <c r="H245" s="12">
        <v>6.17445094299316</v>
      </c>
      <c r="I245" s="12">
        <v>7.606141372680661</v>
      </c>
      <c r="J245" s="12">
        <v>8.353952911376949</v>
      </c>
      <c r="K245" s="12">
        <v>8.22685150146484</v>
      </c>
      <c r="L245" s="12">
        <v>8.19296478271484</v>
      </c>
      <c r="M245" s="12">
        <v>8.62692047119141</v>
      </c>
      <c r="N245" s="12">
        <v>8.624970794677731</v>
      </c>
      <c r="O245" s="12">
        <v>7.84106600952148</v>
      </c>
      <c r="P245" s="12">
        <v>8.758319244384769</v>
      </c>
      <c r="Q245" s="12">
        <v>8.734364990234381</v>
      </c>
      <c r="R245" s="12">
        <v>8.15292599487305</v>
      </c>
      <c r="S245" s="12">
        <v>7.290772674560549</v>
      </c>
      <c r="T245" s="12">
        <v>6.841796730041501</v>
      </c>
      <c r="U245" s="12">
        <v>7.74861471557617</v>
      </c>
      <c r="V245" s="12">
        <v>7.64515629577637</v>
      </c>
      <c r="W245" s="12">
        <v>7.58116744232178</v>
      </c>
      <c r="X245" s="12">
        <v>7.54504474639893</v>
      </c>
      <c r="Y245" s="12">
        <v>7.41233776092529</v>
      </c>
      <c r="Z245" s="12">
        <v>7.08162357711792</v>
      </c>
      <c r="AA245" s="13">
        <f t="shared" si="3"/>
        <v>182.59376266098016</v>
      </c>
    </row>
    <row r="246" spans="1:27" ht="12.75" customHeight="1">
      <c r="A246" s="11">
        <v>40058</v>
      </c>
      <c r="B246" s="5">
        <v>3</v>
      </c>
      <c r="C246" s="12">
        <v>6.0473690071106</v>
      </c>
      <c r="D246" s="12">
        <v>6.65245819091797</v>
      </c>
      <c r="E246" s="12">
        <v>6.80001215362549</v>
      </c>
      <c r="F246" s="12">
        <v>6.787396129608149</v>
      </c>
      <c r="G246" s="12">
        <v>6.2135621070861795</v>
      </c>
      <c r="H246" s="12">
        <v>6.15767105865479</v>
      </c>
      <c r="I246" s="12">
        <v>7.72891709899902</v>
      </c>
      <c r="J246" s="12">
        <v>8.20032635498047</v>
      </c>
      <c r="K246" s="12">
        <v>8.298495849609381</v>
      </c>
      <c r="L246" s="12">
        <v>8.29744158935547</v>
      </c>
      <c r="M246" s="12">
        <v>8.71096258544922</v>
      </c>
      <c r="N246" s="12">
        <v>8.79294573974609</v>
      </c>
      <c r="O246" s="12">
        <v>7.97228900146484</v>
      </c>
      <c r="P246" s="12">
        <v>8.92811737060547</v>
      </c>
      <c r="Q246" s="12">
        <v>8.73512316894531</v>
      </c>
      <c r="R246" s="12">
        <v>7.86543037414551</v>
      </c>
      <c r="S246" s="12">
        <v>7.12607006072998</v>
      </c>
      <c r="T246" s="12">
        <v>6.82742529296875</v>
      </c>
      <c r="U246" s="12">
        <v>7.77146648406982</v>
      </c>
      <c r="V246" s="12">
        <v>7.5108597946167</v>
      </c>
      <c r="W246" s="12">
        <v>7.51401065826416</v>
      </c>
      <c r="X246" s="12">
        <v>7.37818151855469</v>
      </c>
      <c r="Y246" s="12">
        <v>7.497081245422359</v>
      </c>
      <c r="Z246" s="12">
        <v>7.32093161392212</v>
      </c>
      <c r="AA246" s="13">
        <f t="shared" si="3"/>
        <v>181.13454444885255</v>
      </c>
    </row>
    <row r="247" spans="1:27" ht="12.75" customHeight="1">
      <c r="A247" s="11">
        <v>40059</v>
      </c>
      <c r="B247" s="5">
        <v>4</v>
      </c>
      <c r="C247" s="12">
        <v>6.62321998214722</v>
      </c>
      <c r="D247" s="12">
        <v>6.09105027008057</v>
      </c>
      <c r="E247" s="12">
        <v>6.6467358055114705</v>
      </c>
      <c r="F247" s="12">
        <v>6.512738967895509</v>
      </c>
      <c r="G247" s="12">
        <v>6.38473357009888</v>
      </c>
      <c r="H247" s="12">
        <v>6.504354686737059</v>
      </c>
      <c r="I247" s="12">
        <v>7.8817272338867195</v>
      </c>
      <c r="J247" s="12">
        <v>8.70213261413574</v>
      </c>
      <c r="K247" s="12">
        <v>8.57212738037109</v>
      </c>
      <c r="L247" s="12">
        <v>8.581868072509769</v>
      </c>
      <c r="M247" s="12">
        <v>9.0528515625</v>
      </c>
      <c r="N247" s="12">
        <v>8.80637600708008</v>
      </c>
      <c r="O247" s="12">
        <v>8.09486029052734</v>
      </c>
      <c r="P247" s="12">
        <v>8.6615107421875</v>
      </c>
      <c r="Q247" s="12">
        <v>8.77422833251953</v>
      </c>
      <c r="R247" s="12">
        <v>8.44195755004883</v>
      </c>
      <c r="S247" s="12">
        <v>7.45494711303711</v>
      </c>
      <c r="T247" s="12">
        <v>7.114296791076661</v>
      </c>
      <c r="U247" s="12">
        <v>7.7812135696411096</v>
      </c>
      <c r="V247" s="12">
        <v>7.7211871681213395</v>
      </c>
      <c r="W247" s="12">
        <v>7.78048977279663</v>
      </c>
      <c r="X247" s="12">
        <v>7.71533484649658</v>
      </c>
      <c r="Y247" s="12">
        <v>7.62813675689697</v>
      </c>
      <c r="Z247" s="12">
        <v>7.56301735687256</v>
      </c>
      <c r="AA247" s="13">
        <f t="shared" si="3"/>
        <v>185.09109644317624</v>
      </c>
    </row>
    <row r="248" spans="1:27" ht="12.75" customHeight="1">
      <c r="A248" s="11">
        <v>40060</v>
      </c>
      <c r="B248" s="5">
        <v>5</v>
      </c>
      <c r="C248" s="12">
        <v>6.7283784866333</v>
      </c>
      <c r="D248" s="12">
        <v>6.8070984954834</v>
      </c>
      <c r="E248" s="12">
        <v>6.947266040802</v>
      </c>
      <c r="F248" s="12">
        <v>6.82911402893066</v>
      </c>
      <c r="G248" s="12">
        <v>5.79886115646362</v>
      </c>
      <c r="H248" s="12">
        <v>4.95715699768066</v>
      </c>
      <c r="I248" s="12">
        <v>4.74538287353516</v>
      </c>
      <c r="J248" s="12">
        <v>4.68153704071045</v>
      </c>
      <c r="K248" s="12">
        <v>4.80236717224121</v>
      </c>
      <c r="L248" s="12">
        <v>5.17470957946777</v>
      </c>
      <c r="M248" s="12">
        <v>4.613851295471189</v>
      </c>
      <c r="N248" s="12">
        <v>4.48573217773438</v>
      </c>
      <c r="O248" s="12">
        <v>4.36626955413818</v>
      </c>
      <c r="P248" s="12">
        <v>4.73181731414795</v>
      </c>
      <c r="Q248" s="12">
        <v>4.72956918334961</v>
      </c>
      <c r="R248" s="12">
        <v>4.397745384216311</v>
      </c>
      <c r="S248" s="12">
        <v>4.01315309143066</v>
      </c>
      <c r="T248" s="12">
        <v>3.88329488754272</v>
      </c>
      <c r="U248" s="12">
        <v>3.7878724479675303</v>
      </c>
      <c r="V248" s="12">
        <v>3.64794265365601</v>
      </c>
      <c r="W248" s="12">
        <v>3.5283810157775903</v>
      </c>
      <c r="X248" s="12">
        <v>3.49093612670898</v>
      </c>
      <c r="Y248" s="12">
        <v>3.4515840263366697</v>
      </c>
      <c r="Z248" s="12">
        <v>3.38338541412354</v>
      </c>
      <c r="AA248" s="13">
        <f t="shared" si="3"/>
        <v>113.98340644454957</v>
      </c>
    </row>
    <row r="249" spans="1:27" ht="12.75" customHeight="1">
      <c r="A249" s="11">
        <v>40061</v>
      </c>
      <c r="B249" s="5">
        <v>6</v>
      </c>
      <c r="C249" s="12">
        <v>3.3999906539917</v>
      </c>
      <c r="D249" s="12">
        <v>3.37784748840332</v>
      </c>
      <c r="E249" s="12">
        <v>3.3852210655212396</v>
      </c>
      <c r="F249" s="12">
        <v>3.37366011810303</v>
      </c>
      <c r="G249" s="12">
        <v>3.38104956436157</v>
      </c>
      <c r="H249" s="12">
        <v>3.3681507759094202</v>
      </c>
      <c r="I249" s="12">
        <v>3.33643838119507</v>
      </c>
      <c r="J249" s="12">
        <v>3.4524173889160203</v>
      </c>
      <c r="K249" s="12">
        <v>3.4805788269043</v>
      </c>
      <c r="L249" s="12">
        <v>3.50671237182617</v>
      </c>
      <c r="M249" s="12">
        <v>3.47569332885742</v>
      </c>
      <c r="N249" s="12">
        <v>3.48639277648926</v>
      </c>
      <c r="O249" s="12">
        <v>3.4880818634033197</v>
      </c>
      <c r="P249" s="12">
        <v>3.45956650161743</v>
      </c>
      <c r="Q249" s="12">
        <v>3.45538381385803</v>
      </c>
      <c r="R249" s="12">
        <v>3.43919851875305</v>
      </c>
      <c r="S249" s="12">
        <v>3.4608128528594997</v>
      </c>
      <c r="T249" s="12">
        <v>3.44770512580872</v>
      </c>
      <c r="U249" s="12">
        <v>3.44290085792542</v>
      </c>
      <c r="V249" s="12">
        <v>3.4963844490051303</v>
      </c>
      <c r="W249" s="12">
        <v>3.57297082519531</v>
      </c>
      <c r="X249" s="12">
        <v>3.5819856262207</v>
      </c>
      <c r="Y249" s="12">
        <v>3.54960609817505</v>
      </c>
      <c r="Z249" s="12">
        <v>3.55906255340576</v>
      </c>
      <c r="AA249" s="13">
        <f t="shared" si="3"/>
        <v>82.97781182670595</v>
      </c>
    </row>
    <row r="250" spans="1:27" ht="12.75" customHeight="1">
      <c r="A250" s="11">
        <v>40062</v>
      </c>
      <c r="B250" s="5">
        <v>7</v>
      </c>
      <c r="C250" s="12">
        <v>3.51538069915771</v>
      </c>
      <c r="D250" s="12">
        <v>3.4948392410278304</v>
      </c>
      <c r="E250" s="12">
        <v>3.50767743682861</v>
      </c>
      <c r="F250" s="12">
        <v>3.50722789764404</v>
      </c>
      <c r="G250" s="12">
        <v>3.50028159713745</v>
      </c>
      <c r="H250" s="12">
        <v>3.4970454940795896</v>
      </c>
      <c r="I250" s="12">
        <v>3.4239707069397</v>
      </c>
      <c r="J250" s="12">
        <v>3.4901441192627</v>
      </c>
      <c r="K250" s="12">
        <v>3.55612734985352</v>
      </c>
      <c r="L250" s="12">
        <v>3.5738115940094</v>
      </c>
      <c r="M250" s="12">
        <v>3.61201716423035</v>
      </c>
      <c r="N250" s="12">
        <v>3.65943713569641</v>
      </c>
      <c r="O250" s="12">
        <v>3.7048526935577404</v>
      </c>
      <c r="P250" s="12">
        <v>3.6456715316772503</v>
      </c>
      <c r="Q250" s="12">
        <v>3.04073832893372</v>
      </c>
      <c r="R250" s="12">
        <v>3.0261573657989502</v>
      </c>
      <c r="S250" s="12">
        <v>3.4383390750885</v>
      </c>
      <c r="T250" s="12">
        <v>3.57681956291199</v>
      </c>
      <c r="U250" s="12">
        <v>3.5997367153167703</v>
      </c>
      <c r="V250" s="12">
        <v>3.9155440216064497</v>
      </c>
      <c r="W250" s="12">
        <v>4.1239291305542</v>
      </c>
      <c r="X250" s="12">
        <v>4.10184397125244</v>
      </c>
      <c r="Y250" s="12">
        <v>4.0641853981018095</v>
      </c>
      <c r="Z250" s="12">
        <v>4.0329292831420895</v>
      </c>
      <c r="AA250" s="13">
        <f t="shared" si="3"/>
        <v>86.60870751380922</v>
      </c>
    </row>
    <row r="251" spans="1:27" ht="12.75" customHeight="1">
      <c r="A251" s="11">
        <v>40063</v>
      </c>
      <c r="B251" s="5">
        <v>8</v>
      </c>
      <c r="C251" s="12">
        <v>4.01762061309814</v>
      </c>
      <c r="D251" s="12">
        <v>4.06166623687744</v>
      </c>
      <c r="E251" s="12">
        <v>4.115902236938481</v>
      </c>
      <c r="F251" s="12">
        <v>4.12142195510864</v>
      </c>
      <c r="G251" s="12">
        <v>4.14670655822754</v>
      </c>
      <c r="H251" s="12">
        <v>4.1586406211853</v>
      </c>
      <c r="I251" s="12">
        <v>4.1564534702301</v>
      </c>
      <c r="J251" s="12">
        <v>4.79013339996338</v>
      </c>
      <c r="K251" s="12">
        <v>5.2395336112976105</v>
      </c>
      <c r="L251" s="12">
        <v>5.43811884498596</v>
      </c>
      <c r="M251" s="12">
        <v>5.81154588890076</v>
      </c>
      <c r="N251" s="12">
        <v>5.83746346282959</v>
      </c>
      <c r="O251" s="12">
        <v>5.5585509033203095</v>
      </c>
      <c r="P251" s="12">
        <v>5.79868844604492</v>
      </c>
      <c r="Q251" s="12">
        <v>5.8627495803833</v>
      </c>
      <c r="R251" s="12">
        <v>5.95057111358643</v>
      </c>
      <c r="S251" s="12">
        <v>5.7296518192291295</v>
      </c>
      <c r="T251" s="12">
        <v>5.910339357376101</v>
      </c>
      <c r="U251" s="12">
        <v>5.72190181922913</v>
      </c>
      <c r="V251" s="12">
        <v>6.038085094451899</v>
      </c>
      <c r="W251" s="12">
        <v>5.9509012222290005</v>
      </c>
      <c r="X251" s="12">
        <v>6.0170023727417</v>
      </c>
      <c r="Y251" s="12">
        <v>5.87035412597656</v>
      </c>
      <c r="Z251" s="12">
        <v>5.90974903488159</v>
      </c>
      <c r="AA251" s="13">
        <f t="shared" si="3"/>
        <v>126.21375178909301</v>
      </c>
    </row>
    <row r="252" spans="1:27" ht="12.75" customHeight="1">
      <c r="A252" s="11">
        <v>40064</v>
      </c>
      <c r="B252" s="5">
        <v>2</v>
      </c>
      <c r="C252" s="12">
        <v>5.958568603515629</v>
      </c>
      <c r="D252" s="12">
        <v>5.80404820251465</v>
      </c>
      <c r="E252" s="12">
        <v>6.01034144973755</v>
      </c>
      <c r="F252" s="12">
        <v>6.0114237136840805</v>
      </c>
      <c r="G252" s="12">
        <v>6.0905960922241205</v>
      </c>
      <c r="H252" s="12">
        <v>6.711611404418949</v>
      </c>
      <c r="I252" s="12">
        <v>7.9390896835327105</v>
      </c>
      <c r="J252" s="12">
        <v>8.61458274841309</v>
      </c>
      <c r="K252" s="12">
        <v>8.19391255187988</v>
      </c>
      <c r="L252" s="12">
        <v>8.47429044342041</v>
      </c>
      <c r="M252" s="12">
        <v>9.03294135284424</v>
      </c>
      <c r="N252" s="12">
        <v>8.6812381362915</v>
      </c>
      <c r="O252" s="12">
        <v>6.59245629882813</v>
      </c>
      <c r="P252" s="12">
        <v>6.4661217956543</v>
      </c>
      <c r="Q252" s="12">
        <v>6.58749025344849</v>
      </c>
      <c r="R252" s="12">
        <v>6.58942947387695</v>
      </c>
      <c r="S252" s="12">
        <v>6.15381210327148</v>
      </c>
      <c r="T252" s="12">
        <v>6.65766345977783</v>
      </c>
      <c r="U252" s="12">
        <v>7.703016799926759</v>
      </c>
      <c r="V252" s="12">
        <v>7.93124083709717</v>
      </c>
      <c r="W252" s="12">
        <v>7.47190972137451</v>
      </c>
      <c r="X252" s="12">
        <v>7.5225098762512195</v>
      </c>
      <c r="Y252" s="12">
        <v>7.44707568740845</v>
      </c>
      <c r="Z252" s="12">
        <v>7.56480194854736</v>
      </c>
      <c r="AA252" s="13">
        <f t="shared" si="3"/>
        <v>172.21017263793948</v>
      </c>
    </row>
    <row r="253" spans="1:27" ht="12.75" customHeight="1">
      <c r="A253" s="11">
        <v>40065</v>
      </c>
      <c r="B253" s="5">
        <v>3</v>
      </c>
      <c r="C253" s="12">
        <v>7.0134870262146</v>
      </c>
      <c r="D253" s="12">
        <v>7.4175192489624</v>
      </c>
      <c r="E253" s="12">
        <v>7.27287255096436</v>
      </c>
      <c r="F253" s="12">
        <v>7.1051577911376995</v>
      </c>
      <c r="G253" s="12">
        <v>7.43334951782227</v>
      </c>
      <c r="H253" s="12">
        <v>6.53468719482422</v>
      </c>
      <c r="I253" s="12">
        <v>8.01259750366211</v>
      </c>
      <c r="J253" s="12">
        <v>8.440464889526371</v>
      </c>
      <c r="K253" s="12">
        <v>8.57089155578613</v>
      </c>
      <c r="L253" s="12">
        <v>8.33381476593018</v>
      </c>
      <c r="M253" s="12">
        <v>8.8382108001709</v>
      </c>
      <c r="N253" s="12">
        <v>8.5853705291748</v>
      </c>
      <c r="O253" s="12">
        <v>7.61544624328613</v>
      </c>
      <c r="P253" s="12">
        <v>8.15987590026855</v>
      </c>
      <c r="Q253" s="12">
        <v>8.23216007995605</v>
      </c>
      <c r="R253" s="12">
        <v>7.193868415832521</v>
      </c>
      <c r="S253" s="12">
        <v>7.45980957794189</v>
      </c>
      <c r="T253" s="12">
        <v>6.165816116333009</v>
      </c>
      <c r="U253" s="12">
        <v>7.154246879577641</v>
      </c>
      <c r="V253" s="12">
        <v>7.4862813224792495</v>
      </c>
      <c r="W253" s="12">
        <v>7.39657063293457</v>
      </c>
      <c r="X253" s="12">
        <v>7.31027779769897</v>
      </c>
      <c r="Y253" s="12">
        <v>7.385777172088621</v>
      </c>
      <c r="Z253" s="12">
        <v>7.40019599723816</v>
      </c>
      <c r="AA253" s="13">
        <f t="shared" si="3"/>
        <v>182.5187495098114</v>
      </c>
    </row>
    <row r="254" spans="1:27" ht="12.75" customHeight="1">
      <c r="A254" s="11">
        <v>40066</v>
      </c>
      <c r="B254" s="5">
        <v>4</v>
      </c>
      <c r="C254" s="12">
        <v>6.90225821876526</v>
      </c>
      <c r="D254" s="12">
        <v>7.24209514045715</v>
      </c>
      <c r="E254" s="12">
        <v>7.33847656059265</v>
      </c>
      <c r="F254" s="12">
        <v>7.0069949302673304</v>
      </c>
      <c r="G254" s="12">
        <v>7.38370855140686</v>
      </c>
      <c r="H254" s="12">
        <v>6.26705398368835</v>
      </c>
      <c r="I254" s="12">
        <v>7.64212789916992</v>
      </c>
      <c r="J254" s="12">
        <v>7.73483007049561</v>
      </c>
      <c r="K254" s="12">
        <v>8.14449696350098</v>
      </c>
      <c r="L254" s="12">
        <v>8.1588617401123</v>
      </c>
      <c r="M254" s="12">
        <v>8.27117280578613</v>
      </c>
      <c r="N254" s="12">
        <v>8.26440021514893</v>
      </c>
      <c r="O254" s="12">
        <v>7.44632855987549</v>
      </c>
      <c r="P254" s="12">
        <v>8.48418342590332</v>
      </c>
      <c r="Q254" s="12">
        <v>8.65934156799316</v>
      </c>
      <c r="R254" s="12">
        <v>8.06064756011963</v>
      </c>
      <c r="S254" s="12">
        <v>8.12041981506348</v>
      </c>
      <c r="T254" s="12">
        <v>6.24471970367432</v>
      </c>
      <c r="U254" s="12">
        <v>7.34119854545593</v>
      </c>
      <c r="V254" s="12">
        <v>7.80132937431335</v>
      </c>
      <c r="W254" s="12">
        <v>7.35986311149597</v>
      </c>
      <c r="X254" s="12">
        <v>7.67614567947388</v>
      </c>
      <c r="Y254" s="12">
        <v>7.75698517036438</v>
      </c>
      <c r="Z254" s="12">
        <v>7.32658723258972</v>
      </c>
      <c r="AA254" s="13">
        <f t="shared" si="3"/>
        <v>182.63422682571414</v>
      </c>
    </row>
    <row r="255" spans="1:27" ht="12.75" customHeight="1">
      <c r="A255" s="11">
        <v>40067</v>
      </c>
      <c r="B255" s="5">
        <v>5</v>
      </c>
      <c r="C255" s="12">
        <v>7.17381910133362</v>
      </c>
      <c r="D255" s="12">
        <v>7.30850595664978</v>
      </c>
      <c r="E255" s="12">
        <v>7.42282003593445</v>
      </c>
      <c r="F255" s="12">
        <v>7.4304657573699995</v>
      </c>
      <c r="G255" s="12">
        <v>7.104210031509401</v>
      </c>
      <c r="H255" s="12">
        <v>5.4384705181121795</v>
      </c>
      <c r="I255" s="12">
        <v>6.1917084197998005</v>
      </c>
      <c r="J255" s="12">
        <v>5.74491413879395</v>
      </c>
      <c r="K255" s="12">
        <v>5.67410950469971</v>
      </c>
      <c r="L255" s="12">
        <v>5.49483386993408</v>
      </c>
      <c r="M255" s="12">
        <v>6.20532258605957</v>
      </c>
      <c r="N255" s="12">
        <v>6.22554273986816</v>
      </c>
      <c r="O255" s="12">
        <v>5.19376044464111</v>
      </c>
      <c r="P255" s="12">
        <v>6.02513922119141</v>
      </c>
      <c r="Q255" s="12">
        <v>6.11913409423828</v>
      </c>
      <c r="R255" s="12">
        <v>5.41325210571289</v>
      </c>
      <c r="S255" s="12">
        <v>5.47191114807129</v>
      </c>
      <c r="T255" s="12">
        <v>3.8515145015716596</v>
      </c>
      <c r="U255" s="12">
        <v>4.8995966739654495</v>
      </c>
      <c r="V255" s="12">
        <v>4.91917387771606</v>
      </c>
      <c r="W255" s="12">
        <v>4.90514056396484</v>
      </c>
      <c r="X255" s="12">
        <v>4.72521244430542</v>
      </c>
      <c r="Y255" s="12">
        <v>4.77998153305054</v>
      </c>
      <c r="Z255" s="12">
        <v>4.81242226409912</v>
      </c>
      <c r="AA255" s="13">
        <f t="shared" si="3"/>
        <v>138.53096153259276</v>
      </c>
    </row>
    <row r="256" spans="1:27" ht="12.75" customHeight="1">
      <c r="A256" s="11">
        <v>40068</v>
      </c>
      <c r="B256" s="5">
        <v>6</v>
      </c>
      <c r="C256" s="12">
        <v>4.4413138809204105</v>
      </c>
      <c r="D256" s="12">
        <v>4.698914958953861</v>
      </c>
      <c r="E256" s="12">
        <v>4.780010482788089</v>
      </c>
      <c r="F256" s="12">
        <v>4.56911009216309</v>
      </c>
      <c r="G256" s="12">
        <v>4.2550816574096695</v>
      </c>
      <c r="H256" s="12">
        <v>3.52051833343506</v>
      </c>
      <c r="I256" s="12">
        <v>3.56394187736511</v>
      </c>
      <c r="J256" s="12">
        <v>3.53111545944214</v>
      </c>
      <c r="K256" s="12">
        <v>3.54752820587158</v>
      </c>
      <c r="L256" s="12">
        <v>3.55614113044739</v>
      </c>
      <c r="M256" s="12">
        <v>3.55332504463196</v>
      </c>
      <c r="N256" s="12">
        <v>3.43538791465759</v>
      </c>
      <c r="O256" s="12">
        <v>3.44111447525024</v>
      </c>
      <c r="P256" s="12">
        <v>3.55545829963684</v>
      </c>
      <c r="Q256" s="12">
        <v>3.4107176227569598</v>
      </c>
      <c r="R256" s="12">
        <v>3.25699765586853</v>
      </c>
      <c r="S256" s="12">
        <v>3.21523824882507</v>
      </c>
      <c r="T256" s="12">
        <v>3.2286373844146703</v>
      </c>
      <c r="U256" s="12">
        <v>3.22167669487</v>
      </c>
      <c r="V256" s="12">
        <v>3.30039196777344</v>
      </c>
      <c r="W256" s="12">
        <v>3.30488987731934</v>
      </c>
      <c r="X256" s="12">
        <v>3.2951455078125</v>
      </c>
      <c r="Y256" s="12">
        <v>3.35329572296143</v>
      </c>
      <c r="Z256" s="12">
        <v>3.48234502410889</v>
      </c>
      <c r="AA256" s="13">
        <f t="shared" si="3"/>
        <v>87.51829751968387</v>
      </c>
    </row>
    <row r="257" spans="1:27" ht="12.75" customHeight="1">
      <c r="A257" s="11">
        <v>40069</v>
      </c>
      <c r="B257" s="5">
        <v>7</v>
      </c>
      <c r="C257" s="12">
        <v>3.49658801269531</v>
      </c>
      <c r="D257" s="12">
        <v>3.4739088058471697</v>
      </c>
      <c r="E257" s="12">
        <v>3.52057389068604</v>
      </c>
      <c r="F257" s="12">
        <v>3.4927320594787603</v>
      </c>
      <c r="G257" s="12">
        <v>3.48456753540039</v>
      </c>
      <c r="H257" s="12">
        <v>3.40585031890869</v>
      </c>
      <c r="I257" s="12">
        <v>3.35464079475403</v>
      </c>
      <c r="J257" s="12">
        <v>3.35258960151672</v>
      </c>
      <c r="K257" s="12">
        <v>3.31048189926147</v>
      </c>
      <c r="L257" s="12">
        <v>3.24997475624084</v>
      </c>
      <c r="M257" s="12">
        <v>3.26521124649048</v>
      </c>
      <c r="N257" s="12">
        <v>3.25278317260742</v>
      </c>
      <c r="O257" s="12">
        <v>3.26320925140381</v>
      </c>
      <c r="P257" s="12">
        <v>3.28105883789063</v>
      </c>
      <c r="Q257" s="12">
        <v>3.3363973026275597</v>
      </c>
      <c r="R257" s="12">
        <v>3.48656048774719</v>
      </c>
      <c r="S257" s="12">
        <v>3.30949611091614</v>
      </c>
      <c r="T257" s="12">
        <v>3.30454982948303</v>
      </c>
      <c r="U257" s="12">
        <v>3.30479204750061</v>
      </c>
      <c r="V257" s="12">
        <v>3.40234626579285</v>
      </c>
      <c r="W257" s="12">
        <v>3.52225813865662</v>
      </c>
      <c r="X257" s="12">
        <v>4.05090079307556</v>
      </c>
      <c r="Y257" s="12">
        <v>3.9306720561981203</v>
      </c>
      <c r="Z257" s="12">
        <v>3.9127409000396702</v>
      </c>
      <c r="AA257" s="13">
        <f t="shared" si="3"/>
        <v>82.7648841152191</v>
      </c>
    </row>
    <row r="258" spans="1:27" ht="12.75" customHeight="1">
      <c r="A258" s="11">
        <v>40070</v>
      </c>
      <c r="B258" s="5">
        <v>1</v>
      </c>
      <c r="C258" s="12">
        <v>3.96455812263489</v>
      </c>
      <c r="D258" s="12">
        <v>4.19083318901062</v>
      </c>
      <c r="E258" s="12">
        <v>4.2827553310394295</v>
      </c>
      <c r="F258" s="12">
        <v>4.2596178455352804</v>
      </c>
      <c r="G258" s="12">
        <v>4.538022005081181</v>
      </c>
      <c r="H258" s="12">
        <v>5.203764142990109</v>
      </c>
      <c r="I258" s="12">
        <v>6.49909161376953</v>
      </c>
      <c r="J258" s="12">
        <v>6.22710771179199</v>
      </c>
      <c r="K258" s="12">
        <v>7.4189153213501005</v>
      </c>
      <c r="L258" s="12">
        <v>7.75915912628174</v>
      </c>
      <c r="M258" s="12">
        <v>8.04502777862549</v>
      </c>
      <c r="N258" s="12">
        <v>7.9443393325805705</v>
      </c>
      <c r="O258" s="12">
        <v>7.84104969024658</v>
      </c>
      <c r="P258" s="12">
        <v>8.57620929718018</v>
      </c>
      <c r="Q258" s="12">
        <v>8.53633094024658</v>
      </c>
      <c r="R258" s="12">
        <v>8.08051529693604</v>
      </c>
      <c r="S258" s="12">
        <v>6.91127843475342</v>
      </c>
      <c r="T258" s="12">
        <v>6.25621675109863</v>
      </c>
      <c r="U258" s="12">
        <v>7.09299765396118</v>
      </c>
      <c r="V258" s="12">
        <v>7.28918500518799</v>
      </c>
      <c r="W258" s="12">
        <v>7.2526177368164095</v>
      </c>
      <c r="X258" s="12">
        <v>7.202358215332031</v>
      </c>
      <c r="Y258" s="12">
        <v>7.06384871292114</v>
      </c>
      <c r="Z258" s="12">
        <v>7.14204628753662</v>
      </c>
      <c r="AA258" s="13">
        <f t="shared" si="3"/>
        <v>159.57784554290774</v>
      </c>
    </row>
    <row r="259" spans="1:27" ht="12.75" customHeight="1">
      <c r="A259" s="11">
        <v>40071</v>
      </c>
      <c r="B259" s="5">
        <v>2</v>
      </c>
      <c r="C259" s="12">
        <v>6.58535822296143</v>
      </c>
      <c r="D259" s="12">
        <v>6.87662969207764</v>
      </c>
      <c r="E259" s="12">
        <v>6.7441778793335</v>
      </c>
      <c r="F259" s="12">
        <v>6.67997080612183</v>
      </c>
      <c r="G259" s="12">
        <v>6.37781461334229</v>
      </c>
      <c r="H259" s="12">
        <v>6.16752492141724</v>
      </c>
      <c r="I259" s="12">
        <v>7.39665602874756</v>
      </c>
      <c r="J259" s="12">
        <v>7.7005227813720705</v>
      </c>
      <c r="K259" s="12">
        <v>7.7020680618286095</v>
      </c>
      <c r="L259" s="12">
        <v>7.84931456756592</v>
      </c>
      <c r="M259" s="12">
        <v>8.61235584259033</v>
      </c>
      <c r="N259" s="12">
        <v>8.626565071105961</v>
      </c>
      <c r="O259" s="12">
        <v>7.61406510162354</v>
      </c>
      <c r="P259" s="12">
        <v>8.44643357086182</v>
      </c>
      <c r="Q259" s="12">
        <v>8.64507342529297</v>
      </c>
      <c r="R259" s="12">
        <v>8.563494850158689</v>
      </c>
      <c r="S259" s="12">
        <v>7.82202526092529</v>
      </c>
      <c r="T259" s="12">
        <v>6.97603506469727</v>
      </c>
      <c r="U259" s="12">
        <v>7.8797688293457</v>
      </c>
      <c r="V259" s="12">
        <v>8.24315549468994</v>
      </c>
      <c r="W259" s="12">
        <v>8.069338306427</v>
      </c>
      <c r="X259" s="12">
        <v>7.72569143676758</v>
      </c>
      <c r="Y259" s="12">
        <v>7.8544280204772905</v>
      </c>
      <c r="Z259" s="12">
        <v>7.86120321273804</v>
      </c>
      <c r="AA259" s="13">
        <f aca="true" t="shared" si="4" ref="AA259:AA322">SUM(C259:Z259)</f>
        <v>183.01967106246954</v>
      </c>
    </row>
    <row r="260" spans="1:27" ht="12.75" customHeight="1">
      <c r="A260" s="11">
        <v>40072</v>
      </c>
      <c r="B260" s="5">
        <v>3</v>
      </c>
      <c r="C260" s="12">
        <v>7.20495313644409</v>
      </c>
      <c r="D260" s="12">
        <v>7.83562609863281</v>
      </c>
      <c r="E260" s="12">
        <v>7.95270897293091</v>
      </c>
      <c r="F260" s="12">
        <v>7.70145468521118</v>
      </c>
      <c r="G260" s="12">
        <v>7.131856220245361</v>
      </c>
      <c r="H260" s="12">
        <v>6.49459954833984</v>
      </c>
      <c r="I260" s="12">
        <v>7.89825217437744</v>
      </c>
      <c r="J260" s="12">
        <v>8.20841844940186</v>
      </c>
      <c r="K260" s="12">
        <v>8.254227859497071</v>
      </c>
      <c r="L260" s="12">
        <v>7.7837786026001</v>
      </c>
      <c r="M260" s="12">
        <v>8.285811622619631</v>
      </c>
      <c r="N260" s="12">
        <v>8.12591404724121</v>
      </c>
      <c r="O260" s="12">
        <v>7.3581721572876</v>
      </c>
      <c r="P260" s="12">
        <v>8.152238380432129</v>
      </c>
      <c r="Q260" s="12">
        <v>8.12402690124512</v>
      </c>
      <c r="R260" s="12">
        <v>7.9933489303588905</v>
      </c>
      <c r="S260" s="12">
        <v>7.6915812377929695</v>
      </c>
      <c r="T260" s="12">
        <v>6.36475438690186</v>
      </c>
      <c r="U260" s="12">
        <v>7.82863760566711</v>
      </c>
      <c r="V260" s="12">
        <v>7.94664764976501</v>
      </c>
      <c r="W260" s="12">
        <v>7.82620718955994</v>
      </c>
      <c r="X260" s="12">
        <v>7.52258873558044</v>
      </c>
      <c r="Y260" s="12">
        <v>7.790051862716671</v>
      </c>
      <c r="Z260" s="12">
        <v>7.45760304069519</v>
      </c>
      <c r="AA260" s="13">
        <f t="shared" si="4"/>
        <v>184.9334594955444</v>
      </c>
    </row>
    <row r="261" spans="1:27" ht="12.75" customHeight="1">
      <c r="A261" s="11">
        <v>40073</v>
      </c>
      <c r="B261" s="5">
        <v>4</v>
      </c>
      <c r="C261" s="12">
        <v>6.7726386737823505</v>
      </c>
      <c r="D261" s="12">
        <v>7.64221626472473</v>
      </c>
      <c r="E261" s="12">
        <v>7.48955801963806</v>
      </c>
      <c r="F261" s="12">
        <v>7.45076476478577</v>
      </c>
      <c r="G261" s="12">
        <v>6.70440465354919</v>
      </c>
      <c r="H261" s="12">
        <v>5.6927479724884</v>
      </c>
      <c r="I261" s="12">
        <v>7.91179653930664</v>
      </c>
      <c r="J261" s="12">
        <v>8.03105208587646</v>
      </c>
      <c r="K261" s="12">
        <v>8.12617068481445</v>
      </c>
      <c r="L261" s="12">
        <v>8.37251857757568</v>
      </c>
      <c r="M261" s="12">
        <v>9.19381701660156</v>
      </c>
      <c r="N261" s="12">
        <v>8.860934524536129</v>
      </c>
      <c r="O261" s="12">
        <v>8.122536880493161</v>
      </c>
      <c r="P261" s="12">
        <v>8.809634895324711</v>
      </c>
      <c r="Q261" s="12">
        <v>8.78643943023682</v>
      </c>
      <c r="R261" s="12">
        <v>8.39910899353027</v>
      </c>
      <c r="S261" s="12">
        <v>7.79881610107422</v>
      </c>
      <c r="T261" s="12">
        <v>7.206756469726559</v>
      </c>
      <c r="U261" s="12">
        <v>8.21320580291748</v>
      </c>
      <c r="V261" s="12">
        <v>8.55733910751343</v>
      </c>
      <c r="W261" s="12">
        <v>8.5364555015564</v>
      </c>
      <c r="X261" s="12">
        <v>8.1762049369812</v>
      </c>
      <c r="Y261" s="12">
        <v>8.30305973815918</v>
      </c>
      <c r="Z261" s="12">
        <v>8.2930476474762</v>
      </c>
      <c r="AA261" s="13">
        <f t="shared" si="4"/>
        <v>191.45122528266904</v>
      </c>
    </row>
    <row r="262" spans="1:27" ht="12.75" customHeight="1">
      <c r="A262" s="11">
        <v>40074</v>
      </c>
      <c r="B262" s="5">
        <v>5</v>
      </c>
      <c r="C262" s="12">
        <v>7.40632341194153</v>
      </c>
      <c r="D262" s="12">
        <v>7.73365315437317</v>
      </c>
      <c r="E262" s="12">
        <v>7.67769651603699</v>
      </c>
      <c r="F262" s="12">
        <v>7.485822175979609</v>
      </c>
      <c r="G262" s="12">
        <v>6.58624960899353</v>
      </c>
      <c r="H262" s="12">
        <v>5.73992025947571</v>
      </c>
      <c r="I262" s="12">
        <v>5.22924753570557</v>
      </c>
      <c r="J262" s="12">
        <v>5.06618392181396</v>
      </c>
      <c r="K262" s="12">
        <v>5.083143753051759</v>
      </c>
      <c r="L262" s="12">
        <v>4.7571791229248</v>
      </c>
      <c r="M262" s="12">
        <v>4.81672715759277</v>
      </c>
      <c r="N262" s="12">
        <v>4.741506454467769</v>
      </c>
      <c r="O262" s="12">
        <v>4.45782624053955</v>
      </c>
      <c r="P262" s="12">
        <v>4.37754179382324</v>
      </c>
      <c r="Q262" s="12">
        <v>4.43969732666016</v>
      </c>
      <c r="R262" s="12">
        <v>4.58100315856934</v>
      </c>
      <c r="S262" s="12">
        <v>4.31785927581787</v>
      </c>
      <c r="T262" s="12">
        <v>4.15972176361084</v>
      </c>
      <c r="U262" s="12">
        <v>4.4235335407257095</v>
      </c>
      <c r="V262" s="12">
        <v>4.47969460105896</v>
      </c>
      <c r="W262" s="12">
        <v>4.30655620193481</v>
      </c>
      <c r="X262" s="12">
        <v>4.14404339790344</v>
      </c>
      <c r="Y262" s="12">
        <v>4.26546662330627</v>
      </c>
      <c r="Z262" s="12">
        <v>3.9906761875152603</v>
      </c>
      <c r="AA262" s="13">
        <f t="shared" si="4"/>
        <v>124.26727318382264</v>
      </c>
    </row>
    <row r="263" spans="1:27" ht="12.75" customHeight="1">
      <c r="A263" s="11">
        <v>40075</v>
      </c>
      <c r="B263" s="5">
        <v>6</v>
      </c>
      <c r="C263" s="12">
        <v>3.72135827255249</v>
      </c>
      <c r="D263" s="12">
        <v>3.50367444801331</v>
      </c>
      <c r="E263" s="12">
        <v>3.48849801826477</v>
      </c>
      <c r="F263" s="12">
        <v>3.43829398536682</v>
      </c>
      <c r="G263" s="12">
        <v>3.60022315406799</v>
      </c>
      <c r="H263" s="12">
        <v>3.8376635723114</v>
      </c>
      <c r="I263" s="12">
        <v>3.84568595695496</v>
      </c>
      <c r="J263" s="12">
        <v>3.89605520629883</v>
      </c>
      <c r="K263" s="12">
        <v>3.89357961654663</v>
      </c>
      <c r="L263" s="12">
        <v>3.92700643730164</v>
      </c>
      <c r="M263" s="12">
        <v>3.99510086631775</v>
      </c>
      <c r="N263" s="12">
        <v>3.96983813285828</v>
      </c>
      <c r="O263" s="12">
        <v>4.05581686019897</v>
      </c>
      <c r="P263" s="12">
        <v>3.9660289344787603</v>
      </c>
      <c r="Q263" s="12">
        <v>3.89944379043579</v>
      </c>
      <c r="R263" s="12">
        <v>3.9282791595459</v>
      </c>
      <c r="S263" s="12">
        <v>3.8672246837616</v>
      </c>
      <c r="T263" s="12">
        <v>3.52645968055725</v>
      </c>
      <c r="U263" s="12">
        <v>3.42495078468323</v>
      </c>
      <c r="V263" s="12">
        <v>3.39808077812195</v>
      </c>
      <c r="W263" s="12">
        <v>3.41987746238709</v>
      </c>
      <c r="X263" s="12">
        <v>3.43538522148132</v>
      </c>
      <c r="Y263" s="12">
        <v>3.4141695461273196</v>
      </c>
      <c r="Z263" s="12">
        <v>3.40986430168152</v>
      </c>
      <c r="AA263" s="13">
        <f t="shared" si="4"/>
        <v>88.8625588703156</v>
      </c>
    </row>
    <row r="264" spans="1:27" ht="12.75" customHeight="1">
      <c r="A264" s="11">
        <v>40076</v>
      </c>
      <c r="B264" s="5">
        <v>7</v>
      </c>
      <c r="C264" s="12">
        <v>3.40529751777649</v>
      </c>
      <c r="D264" s="12">
        <v>3.41490166282654</v>
      </c>
      <c r="E264" s="12">
        <v>3.39853027915955</v>
      </c>
      <c r="F264" s="12">
        <v>3.39572999763489</v>
      </c>
      <c r="G264" s="12">
        <v>3.39175057411194</v>
      </c>
      <c r="H264" s="12">
        <v>3.42141069602966</v>
      </c>
      <c r="I264" s="12">
        <v>3.39914986991882</v>
      </c>
      <c r="J264" s="12">
        <v>3.30903392982483</v>
      </c>
      <c r="K264" s="12">
        <v>3.36798824119568</v>
      </c>
      <c r="L264" s="12">
        <v>3.4582047882080102</v>
      </c>
      <c r="M264" s="12">
        <v>3.48305662536621</v>
      </c>
      <c r="N264" s="12">
        <v>3.44656847381592</v>
      </c>
      <c r="O264" s="12">
        <v>3.40348745727539</v>
      </c>
      <c r="P264" s="12">
        <v>3.30463524055481</v>
      </c>
      <c r="Q264" s="12">
        <v>3.30353041648865</v>
      </c>
      <c r="R264" s="12">
        <v>3.27406833076477</v>
      </c>
      <c r="S264" s="12">
        <v>3.24968042945862</v>
      </c>
      <c r="T264" s="12">
        <v>3.2679609642028797</v>
      </c>
      <c r="U264" s="12">
        <v>3.314871301651</v>
      </c>
      <c r="V264" s="12">
        <v>3.8109906215667704</v>
      </c>
      <c r="W264" s="12">
        <v>4.16018672370911</v>
      </c>
      <c r="X264" s="12">
        <v>4.16186743354797</v>
      </c>
      <c r="Y264" s="12">
        <v>4.15063434028625</v>
      </c>
      <c r="Z264" s="12">
        <v>4.102088098526</v>
      </c>
      <c r="AA264" s="13">
        <f t="shared" si="4"/>
        <v>84.39562401390074</v>
      </c>
    </row>
    <row r="265" spans="1:27" ht="12.75" customHeight="1">
      <c r="A265" s="11">
        <v>40077</v>
      </c>
      <c r="B265" s="5">
        <v>1</v>
      </c>
      <c r="C265" s="12">
        <v>4.13286386489868</v>
      </c>
      <c r="D265" s="12">
        <v>4.18993031692505</v>
      </c>
      <c r="E265" s="12">
        <v>4.154942770004269</v>
      </c>
      <c r="F265" s="12">
        <v>4.23796119499207</v>
      </c>
      <c r="G265" s="12">
        <v>4.57209499931335</v>
      </c>
      <c r="H265" s="12">
        <v>5.35568914604187</v>
      </c>
      <c r="I265" s="12">
        <v>6.84131254577637</v>
      </c>
      <c r="J265" s="12">
        <v>7.42512947845459</v>
      </c>
      <c r="K265" s="12">
        <v>8.53439791870117</v>
      </c>
      <c r="L265" s="12">
        <v>9.08641441345215</v>
      </c>
      <c r="M265" s="12">
        <v>9.341610931396481</v>
      </c>
      <c r="N265" s="12">
        <v>9.45817498779297</v>
      </c>
      <c r="O265" s="12">
        <v>8.70379431152344</v>
      </c>
      <c r="P265" s="12">
        <v>9.35030059814453</v>
      </c>
      <c r="Q265" s="12">
        <v>9.61803861999512</v>
      </c>
      <c r="R265" s="12">
        <v>9.163298416137701</v>
      </c>
      <c r="S265" s="12">
        <v>8.52373585510254</v>
      </c>
      <c r="T265" s="12">
        <v>7.72470948028564</v>
      </c>
      <c r="U265" s="12">
        <v>8.791498008728029</v>
      </c>
      <c r="V265" s="12">
        <v>8.892505813598628</v>
      </c>
      <c r="W265" s="12">
        <v>8.712270908355709</v>
      </c>
      <c r="X265" s="12">
        <v>8.64422535705566</v>
      </c>
      <c r="Y265" s="12">
        <v>8.58244687652588</v>
      </c>
      <c r="Z265" s="12">
        <v>8.39384956550598</v>
      </c>
      <c r="AA265" s="13">
        <f t="shared" si="4"/>
        <v>182.43119637870794</v>
      </c>
    </row>
    <row r="266" spans="1:27" ht="12.75" customHeight="1">
      <c r="A266" s="11">
        <v>40078</v>
      </c>
      <c r="B266" s="5">
        <v>2</v>
      </c>
      <c r="C266" s="12">
        <v>7.99197648048401</v>
      </c>
      <c r="D266" s="12">
        <v>8.06459974861145</v>
      </c>
      <c r="E266" s="12">
        <v>8.17967197608948</v>
      </c>
      <c r="F266" s="12">
        <v>7.61529028511047</v>
      </c>
      <c r="G266" s="12">
        <v>6.99422017097473</v>
      </c>
      <c r="H266" s="12">
        <v>6.98879674339294</v>
      </c>
      <c r="I266" s="12">
        <v>8.2414333114624</v>
      </c>
      <c r="J266" s="12">
        <v>8.68639750671387</v>
      </c>
      <c r="K266" s="12">
        <v>8.600340003967291</v>
      </c>
      <c r="L266" s="12">
        <v>8.405956871032709</v>
      </c>
      <c r="M266" s="12">
        <v>8.79065524291992</v>
      </c>
      <c r="N266" s="12">
        <v>9.06900717926025</v>
      </c>
      <c r="O266" s="12">
        <v>8.45068061065674</v>
      </c>
      <c r="P266" s="12">
        <v>9.02102359771729</v>
      </c>
      <c r="Q266" s="12">
        <v>8.97318020629883</v>
      </c>
      <c r="R266" s="12">
        <v>8.633379516601561</v>
      </c>
      <c r="S266" s="12">
        <v>7.85415232086182</v>
      </c>
      <c r="T266" s="12">
        <v>7.04584765625</v>
      </c>
      <c r="U266" s="12">
        <v>7.822063774108891</v>
      </c>
      <c r="V266" s="12">
        <v>8.0966689453125</v>
      </c>
      <c r="W266" s="12">
        <v>8.16999435424805</v>
      </c>
      <c r="X266" s="12">
        <v>7.630016952514651</v>
      </c>
      <c r="Y266" s="12">
        <v>7.90644493103027</v>
      </c>
      <c r="Z266" s="12">
        <v>7.8718782997131305</v>
      </c>
      <c r="AA266" s="13">
        <f t="shared" si="4"/>
        <v>195.10367668533328</v>
      </c>
    </row>
    <row r="267" spans="1:27" ht="12.75" customHeight="1">
      <c r="A267" s="11">
        <v>40079</v>
      </c>
      <c r="B267" s="5">
        <v>3</v>
      </c>
      <c r="C267" s="12">
        <v>7.01187993621826</v>
      </c>
      <c r="D267" s="12">
        <v>7.24248226547241</v>
      </c>
      <c r="E267" s="12">
        <v>7.1653455657959</v>
      </c>
      <c r="F267" s="12">
        <v>7.16444020843506</v>
      </c>
      <c r="G267" s="12">
        <v>6.74758121109009</v>
      </c>
      <c r="H267" s="12">
        <v>6.91597682571411</v>
      </c>
      <c r="I267" s="12">
        <v>7.98669873046875</v>
      </c>
      <c r="J267" s="12">
        <v>8.18914189910889</v>
      </c>
      <c r="K267" s="12">
        <v>8.53003177642822</v>
      </c>
      <c r="L267" s="12">
        <v>8.49857614898682</v>
      </c>
      <c r="M267" s="12">
        <v>9.00760235595703</v>
      </c>
      <c r="N267" s="12">
        <v>8.804783302307131</v>
      </c>
      <c r="O267" s="12">
        <v>7.75309308624268</v>
      </c>
      <c r="P267" s="12">
        <v>8.71073444366455</v>
      </c>
      <c r="Q267" s="12">
        <v>8.96622071075439</v>
      </c>
      <c r="R267" s="12">
        <v>8.61479453277588</v>
      </c>
      <c r="S267" s="12">
        <v>8.411509864807131</v>
      </c>
      <c r="T267" s="12">
        <v>7.3224199829101595</v>
      </c>
      <c r="U267" s="12">
        <v>8.21021507263184</v>
      </c>
      <c r="V267" s="12">
        <v>7.91637036132813</v>
      </c>
      <c r="W267" s="12">
        <v>7.873990863800049</v>
      </c>
      <c r="X267" s="12">
        <v>7.83742177391052</v>
      </c>
      <c r="Y267" s="12">
        <v>8.01260519981384</v>
      </c>
      <c r="Z267" s="12">
        <v>7.65982834434509</v>
      </c>
      <c r="AA267" s="13">
        <f t="shared" si="4"/>
        <v>190.5537444629669</v>
      </c>
    </row>
    <row r="268" spans="1:27" ht="12.75" customHeight="1">
      <c r="A268" s="11">
        <v>40080</v>
      </c>
      <c r="B268" s="5">
        <v>4</v>
      </c>
      <c r="C268" s="12">
        <v>6.930825273513791</v>
      </c>
      <c r="D268" s="12">
        <v>7.07309272575378</v>
      </c>
      <c r="E268" s="12">
        <v>6.89648016929626</v>
      </c>
      <c r="F268" s="12">
        <v>7.00144700431824</v>
      </c>
      <c r="G268" s="12">
        <v>6.1770532283783</v>
      </c>
      <c r="H268" s="12">
        <v>6.463972864151</v>
      </c>
      <c r="I268" s="12">
        <v>8.30350876617432</v>
      </c>
      <c r="J268" s="12">
        <v>8.51477292633057</v>
      </c>
      <c r="K268" s="12">
        <v>8.89598510742188</v>
      </c>
      <c r="L268" s="12">
        <v>8.40472506713867</v>
      </c>
      <c r="M268" s="12">
        <v>8.94255987548828</v>
      </c>
      <c r="N268" s="12">
        <v>8.86441796875</v>
      </c>
      <c r="O268" s="12">
        <v>8.4205020904541</v>
      </c>
      <c r="P268" s="12">
        <v>9.401472534179689</v>
      </c>
      <c r="Q268" s="12">
        <v>9.65452239990234</v>
      </c>
      <c r="R268" s="12">
        <v>9.26823696899414</v>
      </c>
      <c r="S268" s="12">
        <v>8.78993719482422</v>
      </c>
      <c r="T268" s="12">
        <v>8.133009765625</v>
      </c>
      <c r="U268" s="12">
        <v>9.0308892288208</v>
      </c>
      <c r="V268" s="12">
        <v>8.42600250244141</v>
      </c>
      <c r="W268" s="12">
        <v>8.22106171417236</v>
      </c>
      <c r="X268" s="12">
        <v>8.15591753196716</v>
      </c>
      <c r="Y268" s="12">
        <v>8.787958311080931</v>
      </c>
      <c r="Z268" s="12">
        <v>8.68549572181702</v>
      </c>
      <c r="AA268" s="13">
        <f t="shared" si="4"/>
        <v>197.44384694099426</v>
      </c>
    </row>
    <row r="269" spans="1:27" ht="12.75" customHeight="1">
      <c r="A269" s="11">
        <v>40081</v>
      </c>
      <c r="B269" s="5">
        <v>5</v>
      </c>
      <c r="C269" s="12">
        <v>8.15154838752747</v>
      </c>
      <c r="D269" s="12">
        <v>8.48482565498352</v>
      </c>
      <c r="E269" s="12">
        <v>8.29459314155579</v>
      </c>
      <c r="F269" s="12">
        <v>7.93080990028381</v>
      </c>
      <c r="G269" s="12">
        <v>6.71927496910095</v>
      </c>
      <c r="H269" s="12">
        <v>6.528270566940311</v>
      </c>
      <c r="I269" s="12">
        <v>6.16055244445801</v>
      </c>
      <c r="J269" s="12">
        <v>5.15869426727295</v>
      </c>
      <c r="K269" s="12">
        <v>5.1315651550293</v>
      </c>
      <c r="L269" s="12">
        <v>5.26687750244141</v>
      </c>
      <c r="M269" s="12">
        <v>5.2448417510986305</v>
      </c>
      <c r="N269" s="12">
        <v>5.3655606536865195</v>
      </c>
      <c r="O269" s="12">
        <v>5.14578755187988</v>
      </c>
      <c r="P269" s="12">
        <v>5.08851170349121</v>
      </c>
      <c r="Q269" s="12">
        <v>5.4460179901123</v>
      </c>
      <c r="R269" s="12">
        <v>5.368527664184571</v>
      </c>
      <c r="S269" s="12">
        <v>5.04249450683594</v>
      </c>
      <c r="T269" s="12">
        <v>5.04845253753662</v>
      </c>
      <c r="U269" s="12">
        <v>5.02106800842285</v>
      </c>
      <c r="V269" s="12">
        <v>4.55838195800781</v>
      </c>
      <c r="W269" s="12">
        <v>3.9998549880981398</v>
      </c>
      <c r="X269" s="12">
        <v>4.09321290779114</v>
      </c>
      <c r="Y269" s="12">
        <v>4.2263819065094</v>
      </c>
      <c r="Z269" s="12">
        <v>4.237591875076291</v>
      </c>
      <c r="AA269" s="13">
        <f t="shared" si="4"/>
        <v>135.7136979923248</v>
      </c>
    </row>
    <row r="270" spans="1:27" ht="12.75" customHeight="1">
      <c r="A270" s="11">
        <v>40082</v>
      </c>
      <c r="B270" s="5">
        <v>6</v>
      </c>
      <c r="C270" s="12">
        <v>4.20571720314026</v>
      </c>
      <c r="D270" s="12">
        <v>4.17908875465393</v>
      </c>
      <c r="E270" s="12">
        <v>4.2963830280304</v>
      </c>
      <c r="F270" s="12">
        <v>3.8597143306732202</v>
      </c>
      <c r="G270" s="12">
        <v>4.10201159858704</v>
      </c>
      <c r="H270" s="12">
        <v>3.73118325996399</v>
      </c>
      <c r="I270" s="12">
        <v>3.9046777973175</v>
      </c>
      <c r="J270" s="12">
        <v>3.75765425872803</v>
      </c>
      <c r="K270" s="12">
        <v>3.65117908477783</v>
      </c>
      <c r="L270" s="12">
        <v>3.79699793052673</v>
      </c>
      <c r="M270" s="12">
        <v>3.15156455802917</v>
      </c>
      <c r="N270" s="12">
        <v>3.10049679756165</v>
      </c>
      <c r="O270" s="12">
        <v>3.0817115345001196</v>
      </c>
      <c r="P270" s="12">
        <v>3.0619003047943103</v>
      </c>
      <c r="Q270" s="12">
        <v>3.0547739315033</v>
      </c>
      <c r="R270" s="12">
        <v>3.01692285728455</v>
      </c>
      <c r="S270" s="12">
        <v>3.1061136341094997</v>
      </c>
      <c r="T270" s="12">
        <v>3.23390183258057</v>
      </c>
      <c r="U270" s="12">
        <v>3.32175244903564</v>
      </c>
      <c r="V270" s="12">
        <v>3.1525694503784196</v>
      </c>
      <c r="W270" s="12">
        <v>3.25321134567261</v>
      </c>
      <c r="X270" s="12">
        <v>3.23904246711731</v>
      </c>
      <c r="Y270" s="12">
        <v>3.2320028018951397</v>
      </c>
      <c r="Z270" s="12">
        <v>3.24268971443176</v>
      </c>
      <c r="AA270" s="13">
        <f t="shared" si="4"/>
        <v>83.73326092529298</v>
      </c>
    </row>
    <row r="271" spans="1:27" ht="12.75" customHeight="1">
      <c r="A271" s="11">
        <v>40083</v>
      </c>
      <c r="B271" s="5">
        <v>7</v>
      </c>
      <c r="C271" s="12">
        <v>3.2578289203643798</v>
      </c>
      <c r="D271" s="12">
        <v>3.2546571598053</v>
      </c>
      <c r="E271" s="12">
        <v>3.2323843936920196</v>
      </c>
      <c r="F271" s="12">
        <v>3.22295799827576</v>
      </c>
      <c r="G271" s="12">
        <v>3.20314951515198</v>
      </c>
      <c r="H271" s="12">
        <v>3.21612146186829</v>
      </c>
      <c r="I271" s="12">
        <v>3.1882863025665302</v>
      </c>
      <c r="J271" s="12">
        <v>3.19020097541809</v>
      </c>
      <c r="K271" s="12">
        <v>3.28096313667297</v>
      </c>
      <c r="L271" s="12">
        <v>3.3258912982940703</v>
      </c>
      <c r="M271" s="12">
        <v>3.35401676177979</v>
      </c>
      <c r="N271" s="12">
        <v>3.35225980377197</v>
      </c>
      <c r="O271" s="12">
        <v>3.34882692909241</v>
      </c>
      <c r="P271" s="12">
        <v>3.35151200294495</v>
      </c>
      <c r="Q271" s="12">
        <v>3.28317284584045</v>
      </c>
      <c r="R271" s="12">
        <v>3.24573422431946</v>
      </c>
      <c r="S271" s="12">
        <v>3.26134034919739</v>
      </c>
      <c r="T271" s="12">
        <v>3.26691921043396</v>
      </c>
      <c r="U271" s="12">
        <v>3.2828420085907</v>
      </c>
      <c r="V271" s="12">
        <v>3.80123071861267</v>
      </c>
      <c r="W271" s="12">
        <v>4.13451074028015</v>
      </c>
      <c r="X271" s="12">
        <v>4.14634771156311</v>
      </c>
      <c r="Y271" s="12">
        <v>4.09365883827209</v>
      </c>
      <c r="Z271" s="12">
        <v>4.02827852058411</v>
      </c>
      <c r="AA271" s="13">
        <f t="shared" si="4"/>
        <v>82.3230918273926</v>
      </c>
    </row>
    <row r="272" spans="1:27" ht="12.75" customHeight="1">
      <c r="A272" s="11">
        <v>40084</v>
      </c>
      <c r="B272" s="5">
        <v>1</v>
      </c>
      <c r="C272" s="12">
        <v>3.95074692726135</v>
      </c>
      <c r="D272" s="12">
        <v>4.0346512928009</v>
      </c>
      <c r="E272" s="12">
        <v>4.027439355850221</v>
      </c>
      <c r="F272" s="12">
        <v>4.03650834083557</v>
      </c>
      <c r="G272" s="12">
        <v>4.27269377708435</v>
      </c>
      <c r="H272" s="12">
        <v>5.29219419288635</v>
      </c>
      <c r="I272" s="12">
        <v>7.26241116333008</v>
      </c>
      <c r="J272" s="12">
        <v>7.8515644912719695</v>
      </c>
      <c r="K272" s="12">
        <v>8.513308853149411</v>
      </c>
      <c r="L272" s="12">
        <v>8.27781587219238</v>
      </c>
      <c r="M272" s="12">
        <v>8.812301727294921</v>
      </c>
      <c r="N272" s="12">
        <v>8.91874911499023</v>
      </c>
      <c r="O272" s="12">
        <v>8.624401275634769</v>
      </c>
      <c r="P272" s="12">
        <v>9.5540622253418</v>
      </c>
      <c r="Q272" s="12">
        <v>9.43421881103516</v>
      </c>
      <c r="R272" s="12">
        <v>9.22715423583984</v>
      </c>
      <c r="S272" s="12">
        <v>8.48270448303223</v>
      </c>
      <c r="T272" s="12">
        <v>7.343937263488771</v>
      </c>
      <c r="U272" s="12">
        <v>7.98837664031982</v>
      </c>
      <c r="V272" s="12">
        <v>8.16830885314941</v>
      </c>
      <c r="W272" s="12">
        <v>7.8648511962890595</v>
      </c>
      <c r="X272" s="12">
        <v>7.77225660896301</v>
      </c>
      <c r="Y272" s="12">
        <v>7.86006460762024</v>
      </c>
      <c r="Z272" s="12">
        <v>8.05092980766296</v>
      </c>
      <c r="AA272" s="13">
        <f t="shared" si="4"/>
        <v>175.6216511173248</v>
      </c>
    </row>
    <row r="273" spans="1:27" ht="12.75" customHeight="1">
      <c r="A273" s="11">
        <v>40085</v>
      </c>
      <c r="B273" s="5">
        <v>2</v>
      </c>
      <c r="C273" s="12">
        <v>7.35203099632263</v>
      </c>
      <c r="D273" s="12">
        <v>7.3023951587677</v>
      </c>
      <c r="E273" s="12">
        <v>6.9627356967926</v>
      </c>
      <c r="F273" s="12">
        <v>6.73647149085999</v>
      </c>
      <c r="G273" s="12">
        <v>6.651243700027471</v>
      </c>
      <c r="H273" s="12">
        <v>6.96399753379822</v>
      </c>
      <c r="I273" s="12">
        <v>7.76893890380859</v>
      </c>
      <c r="J273" s="12">
        <v>8.18941100311279</v>
      </c>
      <c r="K273" s="12">
        <v>8.78674578094482</v>
      </c>
      <c r="L273" s="12">
        <v>8.654995956420901</v>
      </c>
      <c r="M273" s="12">
        <v>8.96181077575684</v>
      </c>
      <c r="N273" s="12">
        <v>8.637859878540041</v>
      </c>
      <c r="O273" s="12">
        <v>8.34808128356934</v>
      </c>
      <c r="P273" s="12">
        <v>8.55608145904541</v>
      </c>
      <c r="Q273" s="12">
        <v>9.24694647979736</v>
      </c>
      <c r="R273" s="12">
        <v>9.03001657867432</v>
      </c>
      <c r="S273" s="12">
        <v>8.5803606338501</v>
      </c>
      <c r="T273" s="12">
        <v>7.13856049346924</v>
      </c>
      <c r="U273" s="12">
        <v>8.32300131225586</v>
      </c>
      <c r="V273" s="12">
        <v>8.71755369567871</v>
      </c>
      <c r="W273" s="12">
        <v>8.803313770294189</v>
      </c>
      <c r="X273" s="12">
        <v>8.41571059036255</v>
      </c>
      <c r="Y273" s="12">
        <v>8.39880360412598</v>
      </c>
      <c r="Z273" s="12">
        <v>8.346752565383909</v>
      </c>
      <c r="AA273" s="13">
        <f t="shared" si="4"/>
        <v>194.87381934165955</v>
      </c>
    </row>
    <row r="274" spans="1:27" ht="12.75" customHeight="1">
      <c r="A274" s="11">
        <v>40086</v>
      </c>
      <c r="B274" s="5">
        <v>3</v>
      </c>
      <c r="C274" s="12">
        <v>7.495638681411741</v>
      </c>
      <c r="D274" s="12">
        <v>7.658627099990841</v>
      </c>
      <c r="E274" s="12">
        <v>7.2942325763702405</v>
      </c>
      <c r="F274" s="12">
        <v>7.73538234519959</v>
      </c>
      <c r="G274" s="12">
        <v>7.763748056411741</v>
      </c>
      <c r="H274" s="12">
        <v>7.00517302131653</v>
      </c>
      <c r="I274" s="12">
        <v>7.96691996765137</v>
      </c>
      <c r="J274" s="12">
        <v>8.31708518218994</v>
      </c>
      <c r="K274" s="12">
        <v>7.99338410949707</v>
      </c>
      <c r="L274" s="12">
        <v>8.305839477539061</v>
      </c>
      <c r="M274" s="12">
        <v>8.56264215087891</v>
      </c>
      <c r="N274" s="12">
        <v>7.33020598220825</v>
      </c>
      <c r="O274" s="12">
        <v>8.002241149902341</v>
      </c>
      <c r="P274" s="12">
        <v>8.57674977111816</v>
      </c>
      <c r="Q274" s="12">
        <v>8.521989921569821</v>
      </c>
      <c r="R274" s="12">
        <v>8.27217462921143</v>
      </c>
      <c r="S274" s="12">
        <v>8.48011067962646</v>
      </c>
      <c r="T274" s="12">
        <v>7.02533810424805</v>
      </c>
      <c r="U274" s="12">
        <v>8.23216513824463</v>
      </c>
      <c r="V274" s="12">
        <v>8.250647857666019</v>
      </c>
      <c r="W274" s="12">
        <v>8.09769292449951</v>
      </c>
      <c r="X274" s="12">
        <v>7.44932960128784</v>
      </c>
      <c r="Y274" s="12">
        <v>7.901508548736571</v>
      </c>
      <c r="Z274" s="12">
        <v>7.735921831130979</v>
      </c>
      <c r="AA274" s="13">
        <f t="shared" si="4"/>
        <v>189.9747488079071</v>
      </c>
    </row>
    <row r="275" spans="1:27" ht="12.75" customHeight="1">
      <c r="A275" s="11">
        <v>40087</v>
      </c>
      <c r="B275" s="5">
        <v>4</v>
      </c>
      <c r="C275" s="12">
        <v>6.88722326469421</v>
      </c>
      <c r="D275" s="12">
        <v>6.92232087516785</v>
      </c>
      <c r="E275" s="12">
        <v>6.99873050117493</v>
      </c>
      <c r="F275" s="12">
        <v>6.94274678230286</v>
      </c>
      <c r="G275" s="12">
        <v>7.53468325233459</v>
      </c>
      <c r="H275" s="12">
        <v>6.85990493202209</v>
      </c>
      <c r="I275" s="12">
        <v>7.94873838043213</v>
      </c>
      <c r="J275" s="12">
        <v>8.16964585113525</v>
      </c>
      <c r="K275" s="12">
        <v>8.50740763092041</v>
      </c>
      <c r="L275" s="12">
        <v>8.3538511428833</v>
      </c>
      <c r="M275" s="12">
        <v>8.76977970123291</v>
      </c>
      <c r="N275" s="12">
        <v>8.45170780181885</v>
      </c>
      <c r="O275" s="12">
        <v>7.78279225158691</v>
      </c>
      <c r="P275" s="12">
        <v>8.589945541381839</v>
      </c>
      <c r="Q275" s="12">
        <v>8.84840143585205</v>
      </c>
      <c r="R275" s="12">
        <v>8.411883285522459</v>
      </c>
      <c r="S275" s="12">
        <v>8.24316776275635</v>
      </c>
      <c r="T275" s="12">
        <v>7.10099147033691</v>
      </c>
      <c r="U275" s="12">
        <v>8.458396224975589</v>
      </c>
      <c r="V275" s="12">
        <v>8.42130932617188</v>
      </c>
      <c r="W275" s="12">
        <v>8.11174265670776</v>
      </c>
      <c r="X275" s="12">
        <v>7.67748166465759</v>
      </c>
      <c r="Y275" s="12">
        <v>7.9412906780242905</v>
      </c>
      <c r="Z275" s="12">
        <v>7.34809985733032</v>
      </c>
      <c r="AA275" s="13">
        <f t="shared" si="4"/>
        <v>189.2822422714233</v>
      </c>
    </row>
    <row r="276" spans="1:27" ht="12.75" customHeight="1">
      <c r="A276" s="11">
        <v>40088</v>
      </c>
      <c r="B276" s="5">
        <v>5</v>
      </c>
      <c r="C276" s="12">
        <v>7.16583383560181</v>
      </c>
      <c r="D276" s="12">
        <v>6.9203357219696</v>
      </c>
      <c r="E276" s="12">
        <v>7.14621455955505</v>
      </c>
      <c r="F276" s="12">
        <v>7.04094446372986</v>
      </c>
      <c r="G276" s="12">
        <v>6.50985716056824</v>
      </c>
      <c r="H276" s="12">
        <v>5.16280614280701</v>
      </c>
      <c r="I276" s="12">
        <v>5.13333318328857</v>
      </c>
      <c r="J276" s="12">
        <v>4.85212749481201</v>
      </c>
      <c r="K276" s="12">
        <v>4.30687789916992</v>
      </c>
      <c r="L276" s="12">
        <v>4.37203727722168</v>
      </c>
      <c r="M276" s="12">
        <v>4.52649425506592</v>
      </c>
      <c r="N276" s="12">
        <v>4.5219037017822306</v>
      </c>
      <c r="O276" s="12">
        <v>4.55466668701172</v>
      </c>
      <c r="P276" s="12">
        <v>4.56324461364746</v>
      </c>
      <c r="Q276" s="12">
        <v>4.4995695724487295</v>
      </c>
      <c r="R276" s="12">
        <v>4.46067518615723</v>
      </c>
      <c r="S276" s="12">
        <v>4.55302103424072</v>
      </c>
      <c r="T276" s="12">
        <v>4.321882019042969</v>
      </c>
      <c r="U276" s="12">
        <v>4.04882627105713</v>
      </c>
      <c r="V276" s="12">
        <v>3.6959004440307597</v>
      </c>
      <c r="W276" s="12">
        <v>3.47291010284424</v>
      </c>
      <c r="X276" s="12">
        <v>3.39002096939087</v>
      </c>
      <c r="Y276" s="12">
        <v>3.29208372688293</v>
      </c>
      <c r="Z276" s="12">
        <v>3.2925919361114504</v>
      </c>
      <c r="AA276" s="13">
        <f t="shared" si="4"/>
        <v>115.80415825843811</v>
      </c>
    </row>
    <row r="277" spans="1:27" ht="12.75" customHeight="1">
      <c r="A277" s="11">
        <v>40089</v>
      </c>
      <c r="B277" s="5">
        <v>6</v>
      </c>
      <c r="C277" s="12">
        <v>3.29345018196106</v>
      </c>
      <c r="D277" s="12">
        <v>3.30817889022827</v>
      </c>
      <c r="E277" s="12">
        <v>3.3412160453796402</v>
      </c>
      <c r="F277" s="12">
        <v>3.36135912513733</v>
      </c>
      <c r="G277" s="12">
        <v>3.37601902008057</v>
      </c>
      <c r="H277" s="12">
        <v>3.3444801464080802</v>
      </c>
      <c r="I277" s="12">
        <v>3.27013084030151</v>
      </c>
      <c r="J277" s="12">
        <v>3.3236402282714796</v>
      </c>
      <c r="K277" s="12">
        <v>3.3029150390625</v>
      </c>
      <c r="L277" s="12">
        <v>3.3219515666961703</v>
      </c>
      <c r="M277" s="12">
        <v>3.2825071144104</v>
      </c>
      <c r="N277" s="12">
        <v>3.31159065055847</v>
      </c>
      <c r="O277" s="12">
        <v>3.31942237663269</v>
      </c>
      <c r="P277" s="12">
        <v>3.19161029624939</v>
      </c>
      <c r="Q277" s="12">
        <v>3.15099078178406</v>
      </c>
      <c r="R277" s="12">
        <v>3.19177814292908</v>
      </c>
      <c r="S277" s="12">
        <v>3.31267720794678</v>
      </c>
      <c r="T277" s="12">
        <v>3.3571263275146497</v>
      </c>
      <c r="U277" s="12">
        <v>3.36350379371643</v>
      </c>
      <c r="V277" s="12">
        <v>3.2956703090667703</v>
      </c>
      <c r="W277" s="12">
        <v>3.30480345535278</v>
      </c>
      <c r="X277" s="12">
        <v>3.31095453834534</v>
      </c>
      <c r="Y277" s="12">
        <v>3.31420582008362</v>
      </c>
      <c r="Z277" s="12">
        <v>3.33017432594299</v>
      </c>
      <c r="AA277" s="13">
        <f t="shared" si="4"/>
        <v>79.28035622406006</v>
      </c>
    </row>
    <row r="278" spans="1:27" ht="12.75" customHeight="1">
      <c r="A278" s="11">
        <v>40090</v>
      </c>
      <c r="B278" s="5">
        <v>7</v>
      </c>
      <c r="C278" s="12">
        <v>3.3370444660186798</v>
      </c>
      <c r="D278" s="12">
        <v>3.3582197971344</v>
      </c>
      <c r="E278" s="12">
        <v>3.37451195335388</v>
      </c>
      <c r="F278" s="12">
        <v>3.34824290657043</v>
      </c>
      <c r="G278" s="12">
        <v>3.3195577182769798</v>
      </c>
      <c r="H278" s="12">
        <v>3.3206056842804</v>
      </c>
      <c r="I278" s="12">
        <v>3.3719896564483602</v>
      </c>
      <c r="J278" s="12">
        <v>3.42049901390076</v>
      </c>
      <c r="K278" s="12">
        <v>3.4793211517333997</v>
      </c>
      <c r="L278" s="12">
        <v>3.4802379341125502</v>
      </c>
      <c r="M278" s="12">
        <v>3.4092889461517304</v>
      </c>
      <c r="N278" s="12">
        <v>3.3879507522582997</v>
      </c>
      <c r="O278" s="12">
        <v>3.38620741271973</v>
      </c>
      <c r="P278" s="12">
        <v>3.45668382263184</v>
      </c>
      <c r="Q278" s="12">
        <v>3.46874791145325</v>
      </c>
      <c r="R278" s="12">
        <v>3.4524356098175</v>
      </c>
      <c r="S278" s="12">
        <v>3.4692725868225103</v>
      </c>
      <c r="T278" s="12">
        <v>3.4976892433166498</v>
      </c>
      <c r="U278" s="12">
        <v>3.42931788063049</v>
      </c>
      <c r="V278" s="12">
        <v>3.5914763965606697</v>
      </c>
      <c r="W278" s="12">
        <v>3.82528156852722</v>
      </c>
      <c r="X278" s="12">
        <v>3.8389539947509803</v>
      </c>
      <c r="Y278" s="12">
        <v>3.83689674949646</v>
      </c>
      <c r="Z278" s="12">
        <v>3.77722145271301</v>
      </c>
      <c r="AA278" s="13">
        <f t="shared" si="4"/>
        <v>83.63765460968017</v>
      </c>
    </row>
    <row r="279" spans="1:27" ht="12.75" customHeight="1">
      <c r="A279" s="11">
        <v>40091</v>
      </c>
      <c r="B279" s="5">
        <v>1</v>
      </c>
      <c r="C279" s="12">
        <v>3.69756154251099</v>
      </c>
      <c r="D279" s="12">
        <v>3.9117110652923603</v>
      </c>
      <c r="E279" s="12">
        <v>4.02735175895691</v>
      </c>
      <c r="F279" s="12">
        <v>4.1193291339874305</v>
      </c>
      <c r="G279" s="12">
        <v>4.51684541893005</v>
      </c>
      <c r="H279" s="12">
        <v>5.28327690505981</v>
      </c>
      <c r="I279" s="12">
        <v>7.04298368835449</v>
      </c>
      <c r="J279" s="12">
        <v>7.5439630126953094</v>
      </c>
      <c r="K279" s="12">
        <v>8.04762825012207</v>
      </c>
      <c r="L279" s="12">
        <v>7.84299803924561</v>
      </c>
      <c r="M279" s="12">
        <v>8.29271628570557</v>
      </c>
      <c r="N279" s="12">
        <v>8.51189789581299</v>
      </c>
      <c r="O279" s="12">
        <v>7.89486329650879</v>
      </c>
      <c r="P279" s="12">
        <v>8.56357746887207</v>
      </c>
      <c r="Q279" s="12">
        <v>8.91669403839111</v>
      </c>
      <c r="R279" s="12">
        <v>8.265879981994631</v>
      </c>
      <c r="S279" s="12">
        <v>7.33851844787598</v>
      </c>
      <c r="T279" s="12">
        <v>6.79999848175049</v>
      </c>
      <c r="U279" s="12">
        <v>7.78761131286621</v>
      </c>
      <c r="V279" s="12">
        <v>7.86665436553955</v>
      </c>
      <c r="W279" s="12">
        <v>7.67823056793213</v>
      </c>
      <c r="X279" s="12">
        <v>7.369735387802121</v>
      </c>
      <c r="Y279" s="12">
        <v>7.09181560707092</v>
      </c>
      <c r="Z279" s="12">
        <v>7.102908739089971</v>
      </c>
      <c r="AA279" s="13">
        <f t="shared" si="4"/>
        <v>165.51475069236756</v>
      </c>
    </row>
    <row r="280" spans="1:27" ht="12.75" customHeight="1">
      <c r="A280" s="11">
        <v>40092</v>
      </c>
      <c r="B280" s="5">
        <v>2</v>
      </c>
      <c r="C280" s="12">
        <v>6.37664534568787</v>
      </c>
      <c r="D280" s="12">
        <v>7.149729948043819</v>
      </c>
      <c r="E280" s="12">
        <v>6.93415941810608</v>
      </c>
      <c r="F280" s="12">
        <v>7.22200171852112</v>
      </c>
      <c r="G280" s="12">
        <v>6.855827295303341</v>
      </c>
      <c r="H280" s="12">
        <v>6.60405611038208</v>
      </c>
      <c r="I280" s="12">
        <v>8.09446431732178</v>
      </c>
      <c r="J280" s="12">
        <v>8.471237380981451</v>
      </c>
      <c r="K280" s="12">
        <v>8.36817655181885</v>
      </c>
      <c r="L280" s="12">
        <v>8.27134294128418</v>
      </c>
      <c r="M280" s="12">
        <v>8.27589109802246</v>
      </c>
      <c r="N280" s="12">
        <v>8.18206055450439</v>
      </c>
      <c r="O280" s="12">
        <v>7.38008756256104</v>
      </c>
      <c r="P280" s="12">
        <v>8.46421814727783</v>
      </c>
      <c r="Q280" s="12">
        <v>8.221022964477541</v>
      </c>
      <c r="R280" s="12">
        <v>7.87946246337891</v>
      </c>
      <c r="S280" s="12">
        <v>7.25519431304932</v>
      </c>
      <c r="T280" s="12">
        <v>6.4893885974884</v>
      </c>
      <c r="U280" s="12">
        <v>8.179883863449101</v>
      </c>
      <c r="V280" s="12">
        <v>8.08816917228699</v>
      </c>
      <c r="W280" s="12">
        <v>7.99773046302795</v>
      </c>
      <c r="X280" s="12">
        <v>7.822118181228641</v>
      </c>
      <c r="Y280" s="12">
        <v>8.060456487655639</v>
      </c>
      <c r="Z280" s="12">
        <v>7.82423216438293</v>
      </c>
      <c r="AA280" s="13">
        <f t="shared" si="4"/>
        <v>184.4675570602417</v>
      </c>
    </row>
    <row r="281" spans="1:27" ht="12.75" customHeight="1">
      <c r="A281" s="11">
        <v>40093</v>
      </c>
      <c r="B281" s="5">
        <v>3</v>
      </c>
      <c r="C281" s="12">
        <v>6.96405849266052</v>
      </c>
      <c r="D281" s="12">
        <v>7.80300697135925</v>
      </c>
      <c r="E281" s="12">
        <v>7.75157394218445</v>
      </c>
      <c r="F281" s="12">
        <v>7.22766416931152</v>
      </c>
      <c r="G281" s="12">
        <v>6.93873756217957</v>
      </c>
      <c r="H281" s="12">
        <v>6.54011106681824</v>
      </c>
      <c r="I281" s="12">
        <v>8.189132057189939</v>
      </c>
      <c r="J281" s="12">
        <v>8.275940605163571</v>
      </c>
      <c r="K281" s="12">
        <v>8.261284248352052</v>
      </c>
      <c r="L281" s="12">
        <v>8.20888996887207</v>
      </c>
      <c r="M281" s="12">
        <v>8.77730470275879</v>
      </c>
      <c r="N281" s="12">
        <v>8.5584086227417</v>
      </c>
      <c r="O281" s="12">
        <v>8.01796571350098</v>
      </c>
      <c r="P281" s="12">
        <v>8.753681838989259</v>
      </c>
      <c r="Q281" s="12">
        <v>9.18729542541504</v>
      </c>
      <c r="R281" s="12">
        <v>8.4255675201416</v>
      </c>
      <c r="S281" s="12">
        <v>8.283555252075201</v>
      </c>
      <c r="T281" s="12">
        <v>7.433649520874019</v>
      </c>
      <c r="U281" s="12">
        <v>8.60331922912598</v>
      </c>
      <c r="V281" s="12">
        <v>8.4111157989502</v>
      </c>
      <c r="W281" s="12">
        <v>8.222210361480709</v>
      </c>
      <c r="X281" s="12">
        <v>7.77475175285339</v>
      </c>
      <c r="Y281" s="12">
        <v>7.536736745834349</v>
      </c>
      <c r="Z281" s="12">
        <v>7.79954782676697</v>
      </c>
      <c r="AA281" s="13">
        <f t="shared" si="4"/>
        <v>191.94550939559934</v>
      </c>
    </row>
    <row r="282" spans="1:27" ht="12.75" customHeight="1">
      <c r="A282" s="11">
        <v>40094</v>
      </c>
      <c r="B282" s="5">
        <v>4</v>
      </c>
      <c r="C282" s="12">
        <v>6.82079746627808</v>
      </c>
      <c r="D282" s="12">
        <v>7.23441929244995</v>
      </c>
      <c r="E282" s="12">
        <v>6.96368189811707</v>
      </c>
      <c r="F282" s="12">
        <v>7.02185685348511</v>
      </c>
      <c r="G282" s="12">
        <v>6.5040210552215605</v>
      </c>
      <c r="H282" s="12">
        <v>6.290053413391109</v>
      </c>
      <c r="I282" s="12">
        <v>7.84961727142334</v>
      </c>
      <c r="J282" s="12">
        <v>7.92355104827881</v>
      </c>
      <c r="K282" s="12">
        <v>7.9412313613891605</v>
      </c>
      <c r="L282" s="12">
        <v>7.78036567687988</v>
      </c>
      <c r="M282" s="12">
        <v>8.62280225372314</v>
      </c>
      <c r="N282" s="12">
        <v>8.735215095520019</v>
      </c>
      <c r="O282" s="12">
        <v>8.43104831695557</v>
      </c>
      <c r="P282" s="12">
        <v>9.28909895324707</v>
      </c>
      <c r="Q282" s="12">
        <v>9.04895533752441</v>
      </c>
      <c r="R282" s="12">
        <v>8.41825943756104</v>
      </c>
      <c r="S282" s="12">
        <v>8.27024580383301</v>
      </c>
      <c r="T282" s="12">
        <v>7.54816749572754</v>
      </c>
      <c r="U282" s="12">
        <v>8.49469341278076</v>
      </c>
      <c r="V282" s="12">
        <v>8.39012014007568</v>
      </c>
      <c r="W282" s="12">
        <v>8.42791226959229</v>
      </c>
      <c r="X282" s="12">
        <v>7.96145514297485</v>
      </c>
      <c r="Y282" s="12">
        <v>7.9787560043334995</v>
      </c>
      <c r="Z282" s="12">
        <v>7.89940943527222</v>
      </c>
      <c r="AA282" s="13">
        <f t="shared" si="4"/>
        <v>189.84573443603512</v>
      </c>
    </row>
    <row r="283" spans="1:27" ht="12.75" customHeight="1">
      <c r="A283" s="11">
        <v>40095</v>
      </c>
      <c r="B283" s="5">
        <v>5</v>
      </c>
      <c r="C283" s="12">
        <v>7.04459130096436</v>
      </c>
      <c r="D283" s="12">
        <v>7.5116733379364</v>
      </c>
      <c r="E283" s="12">
        <v>7.41688484573364</v>
      </c>
      <c r="F283" s="12">
        <v>6.89724934196472</v>
      </c>
      <c r="G283" s="12">
        <v>5.96027816390991</v>
      </c>
      <c r="H283" s="12">
        <v>5.51852705383301</v>
      </c>
      <c r="I283" s="12">
        <v>5.15393021392822</v>
      </c>
      <c r="J283" s="12">
        <v>4.59488960266113</v>
      </c>
      <c r="K283" s="12">
        <v>4.79286233520508</v>
      </c>
      <c r="L283" s="12">
        <v>4.72408835601807</v>
      </c>
      <c r="M283" s="12">
        <v>4.68620191192627</v>
      </c>
      <c r="N283" s="12">
        <v>4.25165087890625</v>
      </c>
      <c r="O283" s="12">
        <v>4.0498076934814495</v>
      </c>
      <c r="P283" s="12">
        <v>4.148129547119139</v>
      </c>
      <c r="Q283" s="12">
        <v>4.13345097351074</v>
      </c>
      <c r="R283" s="12">
        <v>4.2850137443542495</v>
      </c>
      <c r="S283" s="12">
        <v>3.83205134773254</v>
      </c>
      <c r="T283" s="12">
        <v>3.68000892829895</v>
      </c>
      <c r="U283" s="12">
        <v>3.7474927806854197</v>
      </c>
      <c r="V283" s="12">
        <v>3.8097214641571</v>
      </c>
      <c r="W283" s="12">
        <v>3.8519862270355203</v>
      </c>
      <c r="X283" s="12">
        <v>3.74030812644959</v>
      </c>
      <c r="Y283" s="12">
        <v>3.71988468933105</v>
      </c>
      <c r="Z283" s="12">
        <v>3.71536160850525</v>
      </c>
      <c r="AA283" s="13">
        <f t="shared" si="4"/>
        <v>115.26604447364808</v>
      </c>
    </row>
    <row r="284" spans="1:27" ht="12.75" customHeight="1">
      <c r="A284" s="11">
        <v>40096</v>
      </c>
      <c r="B284" s="5">
        <v>6</v>
      </c>
      <c r="C284" s="12">
        <v>3.53071457099915</v>
      </c>
      <c r="D284" s="12">
        <v>3.4425208187103298</v>
      </c>
      <c r="E284" s="12">
        <v>3.4523529853820802</v>
      </c>
      <c r="F284" s="12">
        <v>3.47672719192505</v>
      </c>
      <c r="G284" s="12">
        <v>3.40647794914246</v>
      </c>
      <c r="H284" s="12">
        <v>3.30052363967896</v>
      </c>
      <c r="I284" s="12">
        <v>3.2608593082428</v>
      </c>
      <c r="J284" s="12">
        <v>3.27257989120483</v>
      </c>
      <c r="K284" s="12">
        <v>3.2961888809204103</v>
      </c>
      <c r="L284" s="12">
        <v>3.3076900138855</v>
      </c>
      <c r="M284" s="12">
        <v>3.33355863571167</v>
      </c>
      <c r="N284" s="12">
        <v>3.33236923027039</v>
      </c>
      <c r="O284" s="12">
        <v>3.33744086074829</v>
      </c>
      <c r="P284" s="12">
        <v>3.37036060142517</v>
      </c>
      <c r="Q284" s="12">
        <v>3.36004614257813</v>
      </c>
      <c r="R284" s="12">
        <v>3.3717970256805403</v>
      </c>
      <c r="S284" s="12">
        <v>3.37872316169739</v>
      </c>
      <c r="T284" s="12">
        <v>3.3453338394165</v>
      </c>
      <c r="U284" s="12">
        <v>3.36159914207459</v>
      </c>
      <c r="V284" s="12">
        <v>3.3061714630126997</v>
      </c>
      <c r="W284" s="12">
        <v>3.28094883728027</v>
      </c>
      <c r="X284" s="12">
        <v>3.29982617950439</v>
      </c>
      <c r="Y284" s="12">
        <v>3.29135223388672</v>
      </c>
      <c r="Z284" s="12">
        <v>3.30012492370605</v>
      </c>
      <c r="AA284" s="13">
        <f t="shared" si="4"/>
        <v>80.41628752708436</v>
      </c>
    </row>
    <row r="285" spans="1:27" ht="12.75" customHeight="1">
      <c r="A285" s="11">
        <v>40097</v>
      </c>
      <c r="B285" s="5">
        <v>7</v>
      </c>
      <c r="C285" s="12">
        <v>3.2885394191741897</v>
      </c>
      <c r="D285" s="12">
        <v>3.28348325920105</v>
      </c>
      <c r="E285" s="12">
        <v>3.3263992061614998</v>
      </c>
      <c r="F285" s="12">
        <v>3.29660474967957</v>
      </c>
      <c r="G285" s="12">
        <v>3.3295020771026604</v>
      </c>
      <c r="H285" s="12">
        <v>3.3267617950439496</v>
      </c>
      <c r="I285" s="12">
        <v>3.33709494781494</v>
      </c>
      <c r="J285" s="12">
        <v>3.27015159988403</v>
      </c>
      <c r="K285" s="12">
        <v>3.28529190444946</v>
      </c>
      <c r="L285" s="12">
        <v>3.34565189170837</v>
      </c>
      <c r="M285" s="12">
        <v>3.40604544067383</v>
      </c>
      <c r="N285" s="12">
        <v>3.37777614212036</v>
      </c>
      <c r="O285" s="12">
        <v>3.39182400512695</v>
      </c>
      <c r="P285" s="12">
        <v>3.41143195724487</v>
      </c>
      <c r="Q285" s="12">
        <v>3.3979935150146496</v>
      </c>
      <c r="R285" s="12">
        <v>3.3756739807128904</v>
      </c>
      <c r="S285" s="12">
        <v>3.3889217529296896</v>
      </c>
      <c r="T285" s="12">
        <v>3.37650955200195</v>
      </c>
      <c r="U285" s="12">
        <v>3.42886238479614</v>
      </c>
      <c r="V285" s="12">
        <v>3.4558058853149403</v>
      </c>
      <c r="W285" s="12">
        <v>3.57229435539246</v>
      </c>
      <c r="X285" s="12">
        <v>3.58064593505859</v>
      </c>
      <c r="Y285" s="12">
        <v>3.93850910568237</v>
      </c>
      <c r="Z285" s="12">
        <v>4.06388987541199</v>
      </c>
      <c r="AA285" s="13">
        <f t="shared" si="4"/>
        <v>82.2556647377014</v>
      </c>
    </row>
    <row r="286" spans="1:27" ht="12.75" customHeight="1">
      <c r="A286" s="11">
        <v>40098</v>
      </c>
      <c r="B286" s="5">
        <v>8</v>
      </c>
      <c r="C286" s="12">
        <v>4.04909425926209</v>
      </c>
      <c r="D286" s="12">
        <v>4.01726342582703</v>
      </c>
      <c r="E286" s="12">
        <v>4.01258647727966</v>
      </c>
      <c r="F286" s="12">
        <v>4.05756037521362</v>
      </c>
      <c r="G286" s="12">
        <v>4.52577046966553</v>
      </c>
      <c r="H286" s="12">
        <v>5.52910281181335</v>
      </c>
      <c r="I286" s="12">
        <v>6.76681549835205</v>
      </c>
      <c r="J286" s="12">
        <v>7.33829270172119</v>
      </c>
      <c r="K286" s="12">
        <v>7.8206232833862295</v>
      </c>
      <c r="L286" s="12">
        <v>7.74794930267334</v>
      </c>
      <c r="M286" s="12">
        <v>8.74251329040527</v>
      </c>
      <c r="N286" s="12">
        <v>8.19049923706055</v>
      </c>
      <c r="O286" s="12">
        <v>8.50291575622559</v>
      </c>
      <c r="P286" s="12">
        <v>8.76262636566162</v>
      </c>
      <c r="Q286" s="12">
        <v>8.5632818069458</v>
      </c>
      <c r="R286" s="12">
        <v>7.67426872253418</v>
      </c>
      <c r="S286" s="12">
        <v>7.336161108016969</v>
      </c>
      <c r="T286" s="12">
        <v>6.89093247032166</v>
      </c>
      <c r="U286" s="12">
        <v>8.26428602027893</v>
      </c>
      <c r="V286" s="12">
        <v>8.18527142524719</v>
      </c>
      <c r="W286" s="12">
        <v>8.25721339988709</v>
      </c>
      <c r="X286" s="12">
        <v>7.99257267189026</v>
      </c>
      <c r="Y286" s="12">
        <v>8.00031735801697</v>
      </c>
      <c r="Z286" s="12">
        <v>7.6851850757598905</v>
      </c>
      <c r="AA286" s="13">
        <f t="shared" si="4"/>
        <v>168.91310331344604</v>
      </c>
    </row>
    <row r="287" spans="1:27" ht="12.75" customHeight="1">
      <c r="A287" s="11">
        <v>40099</v>
      </c>
      <c r="B287" s="5">
        <v>2</v>
      </c>
      <c r="C287" s="12">
        <v>7.09772385597229</v>
      </c>
      <c r="D287" s="12">
        <v>7.2863643283844</v>
      </c>
      <c r="E287" s="12">
        <v>7.60200448417664</v>
      </c>
      <c r="F287" s="12">
        <v>7.4017608165741</v>
      </c>
      <c r="G287" s="12">
        <v>6.99513159751892</v>
      </c>
      <c r="H287" s="12">
        <v>6.676448747634891</v>
      </c>
      <c r="I287" s="12">
        <v>8.17078234863281</v>
      </c>
      <c r="J287" s="12">
        <v>8.595962928771971</v>
      </c>
      <c r="K287" s="12">
        <v>8.72668901824951</v>
      </c>
      <c r="L287" s="12">
        <v>8.73620278167725</v>
      </c>
      <c r="M287" s="12">
        <v>8.79680854797363</v>
      </c>
      <c r="N287" s="12">
        <v>8.78348650360107</v>
      </c>
      <c r="O287" s="12">
        <v>8.0459662399292</v>
      </c>
      <c r="P287" s="12">
        <v>8.583363723754879</v>
      </c>
      <c r="Q287" s="12">
        <v>8.834782638549799</v>
      </c>
      <c r="R287" s="12">
        <v>8.174935737609859</v>
      </c>
      <c r="S287" s="12">
        <v>7.5788296661376995</v>
      </c>
      <c r="T287" s="12">
        <v>6.784825859069819</v>
      </c>
      <c r="U287" s="12">
        <v>7.783349777221679</v>
      </c>
      <c r="V287" s="12">
        <v>8.03303498077393</v>
      </c>
      <c r="W287" s="12">
        <v>8.16894171905518</v>
      </c>
      <c r="X287" s="12">
        <v>7.74825868225098</v>
      </c>
      <c r="Y287" s="12">
        <v>7.904232093811039</v>
      </c>
      <c r="Z287" s="12">
        <v>7.67925463104248</v>
      </c>
      <c r="AA287" s="13">
        <f t="shared" si="4"/>
        <v>190.18914170837402</v>
      </c>
    </row>
    <row r="288" spans="1:27" ht="12.75" customHeight="1">
      <c r="A288" s="11">
        <v>40100</v>
      </c>
      <c r="B288" s="5">
        <v>3</v>
      </c>
      <c r="C288" s="12">
        <v>7.0617486877441396</v>
      </c>
      <c r="D288" s="12">
        <v>7.35014171600342</v>
      </c>
      <c r="E288" s="12">
        <v>7.2945283203125</v>
      </c>
      <c r="F288" s="12">
        <v>6.90278091812134</v>
      </c>
      <c r="G288" s="12">
        <v>6.71833406829834</v>
      </c>
      <c r="H288" s="12">
        <v>6.56458595275879</v>
      </c>
      <c r="I288" s="12">
        <v>8.02978944396973</v>
      </c>
      <c r="J288" s="12">
        <v>8.360134399414061</v>
      </c>
      <c r="K288" s="12">
        <v>8.55295194244385</v>
      </c>
      <c r="L288" s="12">
        <v>8.383350257873541</v>
      </c>
      <c r="M288" s="12">
        <v>8.369358467102051</v>
      </c>
      <c r="N288" s="12">
        <v>8.02920058441162</v>
      </c>
      <c r="O288" s="12">
        <v>8.3198596572876</v>
      </c>
      <c r="P288" s="12">
        <v>8.691537223815919</v>
      </c>
      <c r="Q288" s="12">
        <v>8.64662538146973</v>
      </c>
      <c r="R288" s="12">
        <v>8.253924659729</v>
      </c>
      <c r="S288" s="12">
        <v>7.750303298950199</v>
      </c>
      <c r="T288" s="12">
        <v>7.0352476234436</v>
      </c>
      <c r="U288" s="12">
        <v>8.35654423904419</v>
      </c>
      <c r="V288" s="12">
        <v>8.196887012481689</v>
      </c>
      <c r="W288" s="12">
        <v>7.88584691238403</v>
      </c>
      <c r="X288" s="12">
        <v>7.72316779327393</v>
      </c>
      <c r="Y288" s="12">
        <v>7.97515705871582</v>
      </c>
      <c r="Z288" s="12">
        <v>7.69088977050781</v>
      </c>
      <c r="AA288" s="13">
        <f t="shared" si="4"/>
        <v>188.1428953895569</v>
      </c>
    </row>
    <row r="289" spans="1:27" ht="12.75" customHeight="1">
      <c r="A289" s="11">
        <v>40101</v>
      </c>
      <c r="B289" s="5">
        <v>4</v>
      </c>
      <c r="C289" s="12">
        <v>7.1244337310791</v>
      </c>
      <c r="D289" s="12">
        <v>7.525749183654789</v>
      </c>
      <c r="E289" s="12">
        <v>7.42762202072144</v>
      </c>
      <c r="F289" s="12">
        <v>7.23557913208008</v>
      </c>
      <c r="G289" s="12">
        <v>6.909327476501461</v>
      </c>
      <c r="H289" s="12">
        <v>6.981743328094479</v>
      </c>
      <c r="I289" s="12">
        <v>8.57151316833496</v>
      </c>
      <c r="J289" s="12">
        <v>8.543242980957029</v>
      </c>
      <c r="K289" s="12">
        <v>8.34010688018799</v>
      </c>
      <c r="L289" s="12">
        <v>8.45562426757813</v>
      </c>
      <c r="M289" s="12">
        <v>9.09202590179443</v>
      </c>
      <c r="N289" s="12">
        <v>9.08976537322998</v>
      </c>
      <c r="O289" s="12">
        <v>7.59720641326904</v>
      </c>
      <c r="P289" s="12">
        <v>7.83444149017334</v>
      </c>
      <c r="Q289" s="12">
        <v>8.03214363861084</v>
      </c>
      <c r="R289" s="12">
        <v>8.36851691436768</v>
      </c>
      <c r="S289" s="12">
        <v>7.71930257987976</v>
      </c>
      <c r="T289" s="12">
        <v>7.13903730583191</v>
      </c>
      <c r="U289" s="12">
        <v>8.32635221290588</v>
      </c>
      <c r="V289" s="12">
        <v>8.48274738121033</v>
      </c>
      <c r="W289" s="12">
        <v>8.34808308601379</v>
      </c>
      <c r="X289" s="12">
        <v>8.08471996498108</v>
      </c>
      <c r="Y289" s="12">
        <v>8.0055664691925</v>
      </c>
      <c r="Z289" s="12">
        <v>8.0299769115448</v>
      </c>
      <c r="AA289" s="13">
        <f t="shared" si="4"/>
        <v>191.2648278121948</v>
      </c>
    </row>
    <row r="290" spans="1:27" ht="12.75" customHeight="1">
      <c r="A290" s="11">
        <v>40102</v>
      </c>
      <c r="B290" s="5">
        <v>5</v>
      </c>
      <c r="C290" s="12">
        <v>7.09079006385803</v>
      </c>
      <c r="D290" s="12">
        <v>7.55420364570618</v>
      </c>
      <c r="E290" s="12">
        <v>7.51184909629822</v>
      </c>
      <c r="F290" s="12">
        <v>7.47828414726257</v>
      </c>
      <c r="G290" s="12">
        <v>6.25197902679443</v>
      </c>
      <c r="H290" s="12">
        <v>5.23427150535584</v>
      </c>
      <c r="I290" s="12">
        <v>5.12712884521484</v>
      </c>
      <c r="J290" s="12">
        <v>4.436817214965821</v>
      </c>
      <c r="K290" s="12">
        <v>3.89806302642822</v>
      </c>
      <c r="L290" s="12">
        <v>3.83160248565674</v>
      </c>
      <c r="M290" s="12">
        <v>3.6964012374877897</v>
      </c>
      <c r="N290" s="12">
        <v>3.61477687835693</v>
      </c>
      <c r="O290" s="12">
        <v>3.63753604888916</v>
      </c>
      <c r="P290" s="12">
        <v>3.65612049865723</v>
      </c>
      <c r="Q290" s="12">
        <v>3.87783679199219</v>
      </c>
      <c r="R290" s="12">
        <v>4.06879459381104</v>
      </c>
      <c r="S290" s="12">
        <v>3.81743166160584</v>
      </c>
      <c r="T290" s="12">
        <v>3.7674080924987803</v>
      </c>
      <c r="U290" s="12">
        <v>3.86919858551025</v>
      </c>
      <c r="V290" s="12">
        <v>3.69315250015259</v>
      </c>
      <c r="W290" s="12">
        <v>3.5472909164428703</v>
      </c>
      <c r="X290" s="12">
        <v>3.52971796035767</v>
      </c>
      <c r="Y290" s="12">
        <v>3.45490229415894</v>
      </c>
      <c r="Z290" s="12">
        <v>3.38186803436279</v>
      </c>
      <c r="AA290" s="13">
        <f t="shared" si="4"/>
        <v>110.02742515182499</v>
      </c>
    </row>
    <row r="291" spans="1:27" ht="12.75" customHeight="1">
      <c r="A291" s="11">
        <v>40103</v>
      </c>
      <c r="B291" s="5">
        <v>6</v>
      </c>
      <c r="C291" s="12">
        <v>3.35710903930664</v>
      </c>
      <c r="D291" s="12">
        <v>3.3039673423767097</v>
      </c>
      <c r="E291" s="12">
        <v>3.26947756195068</v>
      </c>
      <c r="F291" s="12">
        <v>3.25730046844482</v>
      </c>
      <c r="G291" s="12">
        <v>3.27345432662964</v>
      </c>
      <c r="H291" s="12">
        <v>3.29001984405518</v>
      </c>
      <c r="I291" s="12">
        <v>3.33593966674805</v>
      </c>
      <c r="J291" s="12">
        <v>3.37479058837891</v>
      </c>
      <c r="K291" s="12">
        <v>3.3488326072692898</v>
      </c>
      <c r="L291" s="12">
        <v>3.33880131149292</v>
      </c>
      <c r="M291" s="12">
        <v>3.31700271987915</v>
      </c>
      <c r="N291" s="12">
        <v>3.26895407867432</v>
      </c>
      <c r="O291" s="12">
        <v>3.13097788238525</v>
      </c>
      <c r="P291" s="12">
        <v>3.1158253974914603</v>
      </c>
      <c r="Q291" s="12">
        <v>3.0852161521911596</v>
      </c>
      <c r="R291" s="12">
        <v>3.09652514648438</v>
      </c>
      <c r="S291" s="12">
        <v>3.09154566955566</v>
      </c>
      <c r="T291" s="12">
        <v>3.12915273284912</v>
      </c>
      <c r="U291" s="12">
        <v>3.2180975074768097</v>
      </c>
      <c r="V291" s="12">
        <v>3.23264382553101</v>
      </c>
      <c r="W291" s="12">
        <v>3.19890084838867</v>
      </c>
      <c r="X291" s="12">
        <v>3.1857666816711396</v>
      </c>
      <c r="Y291" s="12">
        <v>3.18306462860107</v>
      </c>
      <c r="Z291" s="12">
        <v>3.1643662490844697</v>
      </c>
      <c r="AA291" s="13">
        <f t="shared" si="4"/>
        <v>77.56773227691652</v>
      </c>
    </row>
    <row r="292" spans="1:27" ht="12.75" customHeight="1">
      <c r="A292" s="11">
        <v>40104</v>
      </c>
      <c r="B292" s="5">
        <v>7</v>
      </c>
      <c r="C292" s="12">
        <v>3.17893641662598</v>
      </c>
      <c r="D292" s="12">
        <v>3.22309130859375</v>
      </c>
      <c r="E292" s="12">
        <v>3.2147347869873</v>
      </c>
      <c r="F292" s="12">
        <v>3.2148329353332503</v>
      </c>
      <c r="G292" s="12">
        <v>3.21743908691406</v>
      </c>
      <c r="H292" s="12">
        <v>3.19608770751953</v>
      </c>
      <c r="I292" s="12">
        <v>3.1546367988586397</v>
      </c>
      <c r="J292" s="12">
        <v>3.13334719467163</v>
      </c>
      <c r="K292" s="12">
        <v>3.1718026924133302</v>
      </c>
      <c r="L292" s="12">
        <v>3.1766009941101103</v>
      </c>
      <c r="M292" s="12">
        <v>3.12788066482544</v>
      </c>
      <c r="N292" s="12">
        <v>3.14349485778809</v>
      </c>
      <c r="O292" s="12">
        <v>3.12649620819092</v>
      </c>
      <c r="P292" s="12">
        <v>3.11143537139893</v>
      </c>
      <c r="Q292" s="12">
        <v>3.17584836959839</v>
      </c>
      <c r="R292" s="12">
        <v>3.1502613868713403</v>
      </c>
      <c r="S292" s="12">
        <v>3.07417981338501</v>
      </c>
      <c r="T292" s="12">
        <v>3.09571263122559</v>
      </c>
      <c r="U292" s="12">
        <v>3.17718395614624</v>
      </c>
      <c r="V292" s="12">
        <v>3.72904521942139</v>
      </c>
      <c r="W292" s="12">
        <v>3.8919561119079598</v>
      </c>
      <c r="X292" s="12">
        <v>4.04274454879761</v>
      </c>
      <c r="Y292" s="12">
        <v>4.1399060821533205</v>
      </c>
      <c r="Z292" s="12">
        <v>4.10856599807739</v>
      </c>
      <c r="AA292" s="13">
        <f t="shared" si="4"/>
        <v>79.9762211418152</v>
      </c>
    </row>
    <row r="293" spans="1:27" ht="12.75" customHeight="1">
      <c r="A293" s="11">
        <v>40105</v>
      </c>
      <c r="B293" s="5">
        <v>1</v>
      </c>
      <c r="C293" s="12">
        <v>4.15836180496216</v>
      </c>
      <c r="D293" s="12">
        <v>4.18091333007813</v>
      </c>
      <c r="E293" s="12">
        <v>4.1637000122070305</v>
      </c>
      <c r="F293" s="12">
        <v>4.19088268280029</v>
      </c>
      <c r="G293" s="12">
        <v>4.550495388031011</v>
      </c>
      <c r="H293" s="12">
        <v>5.50185272979736</v>
      </c>
      <c r="I293" s="12">
        <v>7.09515836715698</v>
      </c>
      <c r="J293" s="12">
        <v>7.6448401870727505</v>
      </c>
      <c r="K293" s="12">
        <v>8.057819160461431</v>
      </c>
      <c r="L293" s="12">
        <v>8.093610000610349</v>
      </c>
      <c r="M293" s="12">
        <v>8.890677909851071</v>
      </c>
      <c r="N293" s="12">
        <v>8.78568288803101</v>
      </c>
      <c r="O293" s="12">
        <v>7.83032621765137</v>
      </c>
      <c r="P293" s="12">
        <v>8.67547988128662</v>
      </c>
      <c r="Q293" s="12">
        <v>8.70564819335938</v>
      </c>
      <c r="R293" s="12">
        <v>8.43397322845459</v>
      </c>
      <c r="S293" s="12">
        <v>8.57199991226196</v>
      </c>
      <c r="T293" s="12">
        <v>7.18381572151184</v>
      </c>
      <c r="U293" s="12">
        <v>8.543174819946291</v>
      </c>
      <c r="V293" s="12">
        <v>8.60252447891235</v>
      </c>
      <c r="W293" s="12">
        <v>8.77635350990295</v>
      </c>
      <c r="X293" s="12">
        <v>8.24562166595459</v>
      </c>
      <c r="Y293" s="12">
        <v>8.45453225708008</v>
      </c>
      <c r="Z293" s="12">
        <v>8.36673191642761</v>
      </c>
      <c r="AA293" s="13">
        <f t="shared" si="4"/>
        <v>175.7041762638092</v>
      </c>
    </row>
    <row r="294" spans="1:27" ht="12.75" customHeight="1">
      <c r="A294" s="11">
        <v>40106</v>
      </c>
      <c r="B294" s="5">
        <v>2</v>
      </c>
      <c r="C294" s="12">
        <v>7.539388685226441</v>
      </c>
      <c r="D294" s="12">
        <v>7.33219096755981</v>
      </c>
      <c r="E294" s="12">
        <v>7.64538265609741</v>
      </c>
      <c r="F294" s="12">
        <v>8.04584329032898</v>
      </c>
      <c r="G294" s="12">
        <v>7.66726670265198</v>
      </c>
      <c r="H294" s="12">
        <v>7.24040612411499</v>
      </c>
      <c r="I294" s="12">
        <v>8.59180979537964</v>
      </c>
      <c r="J294" s="12">
        <v>8.75230168151855</v>
      </c>
      <c r="K294" s="12">
        <v>8.56029163360596</v>
      </c>
      <c r="L294" s="12">
        <v>8.76099324035645</v>
      </c>
      <c r="M294" s="12">
        <v>8.711655006408689</v>
      </c>
      <c r="N294" s="12">
        <v>8.52919120025635</v>
      </c>
      <c r="O294" s="12">
        <v>8.10692073822021</v>
      </c>
      <c r="P294" s="12">
        <v>8.57276169586182</v>
      </c>
      <c r="Q294" s="12">
        <v>8.664118057250981</v>
      </c>
      <c r="R294" s="12">
        <v>8.45290934753418</v>
      </c>
      <c r="S294" s="12">
        <v>8.30760990715027</v>
      </c>
      <c r="T294" s="12">
        <v>7.2073358154296905</v>
      </c>
      <c r="U294" s="12">
        <v>8.18840154266357</v>
      </c>
      <c r="V294" s="12">
        <v>8.22002946853638</v>
      </c>
      <c r="W294" s="12">
        <v>8.15836655044556</v>
      </c>
      <c r="X294" s="12">
        <v>7.80462017440796</v>
      </c>
      <c r="Y294" s="12">
        <v>7.75992043685913</v>
      </c>
      <c r="Z294" s="12">
        <v>7.52055564498901</v>
      </c>
      <c r="AA294" s="13">
        <f t="shared" si="4"/>
        <v>194.340270362854</v>
      </c>
    </row>
    <row r="295" spans="1:27" ht="12.75" customHeight="1">
      <c r="A295" s="11">
        <v>40107</v>
      </c>
      <c r="B295" s="5">
        <v>3</v>
      </c>
      <c r="C295" s="12">
        <v>7.28608955764771</v>
      </c>
      <c r="D295" s="12">
        <v>7.55416228103638</v>
      </c>
      <c r="E295" s="12">
        <v>6.8936174621582005</v>
      </c>
      <c r="F295" s="12">
        <v>7.11984675216675</v>
      </c>
      <c r="G295" s="12">
        <v>7.42091212463379</v>
      </c>
      <c r="H295" s="12">
        <v>6.86828113555908</v>
      </c>
      <c r="I295" s="12">
        <v>8.270760280609132</v>
      </c>
      <c r="J295" s="12">
        <v>8.75143347167969</v>
      </c>
      <c r="K295" s="12">
        <v>8.7041000289917</v>
      </c>
      <c r="L295" s="12">
        <v>8.39853583526611</v>
      </c>
      <c r="M295" s="12">
        <v>8.790097938537599</v>
      </c>
      <c r="N295" s="12">
        <v>8.388007736206049</v>
      </c>
      <c r="O295" s="12">
        <v>8.18516274261475</v>
      </c>
      <c r="P295" s="12">
        <v>9.08127989959717</v>
      </c>
      <c r="Q295" s="12">
        <v>8.8458483505249</v>
      </c>
      <c r="R295" s="12">
        <v>8.309876274108891</v>
      </c>
      <c r="S295" s="12">
        <v>8.308602277755739</v>
      </c>
      <c r="T295" s="12">
        <v>6.90422354698181</v>
      </c>
      <c r="U295" s="12">
        <v>7.95726688194275</v>
      </c>
      <c r="V295" s="12">
        <v>7.9968314704895</v>
      </c>
      <c r="W295" s="12">
        <v>8.03504574203491</v>
      </c>
      <c r="X295" s="12">
        <v>7.87461259651184</v>
      </c>
      <c r="Y295" s="12">
        <v>7.87301711463928</v>
      </c>
      <c r="Z295" s="12">
        <v>7.535518220901491</v>
      </c>
      <c r="AA295" s="13">
        <f t="shared" si="4"/>
        <v>191.3531297225952</v>
      </c>
    </row>
    <row r="296" spans="1:27" ht="12.75" customHeight="1">
      <c r="A296" s="11">
        <v>40108</v>
      </c>
      <c r="B296" s="5">
        <v>4</v>
      </c>
      <c r="C296" s="12">
        <v>7.1097435283660895</v>
      </c>
      <c r="D296" s="12">
        <v>7.54343110466003</v>
      </c>
      <c r="E296" s="12">
        <v>7.5858485469818095</v>
      </c>
      <c r="F296" s="12">
        <v>7.4499897518158</v>
      </c>
      <c r="G296" s="12">
        <v>7.63951278877258</v>
      </c>
      <c r="H296" s="12">
        <v>6.81361931800842</v>
      </c>
      <c r="I296" s="12">
        <v>8.423648254394529</v>
      </c>
      <c r="J296" s="12">
        <v>9.055556022644039</v>
      </c>
      <c r="K296" s="12">
        <v>9.22992333984375</v>
      </c>
      <c r="L296" s="12">
        <v>9.13747079467773</v>
      </c>
      <c r="M296" s="12">
        <v>9.438923179626459</v>
      </c>
      <c r="N296" s="12">
        <v>9.292045219421391</v>
      </c>
      <c r="O296" s="12">
        <v>8.512268516540528</v>
      </c>
      <c r="P296" s="12">
        <v>9.10706591033936</v>
      </c>
      <c r="Q296" s="12">
        <v>8.774814544677731</v>
      </c>
      <c r="R296" s="12">
        <v>8.49721774673462</v>
      </c>
      <c r="S296" s="12">
        <v>7.95898945808411</v>
      </c>
      <c r="T296" s="12">
        <v>6.4339112625122095</v>
      </c>
      <c r="U296" s="12">
        <v>8.16441274452209</v>
      </c>
      <c r="V296" s="12">
        <v>8.23121661567688</v>
      </c>
      <c r="W296" s="12">
        <v>8.5240486240387</v>
      </c>
      <c r="X296" s="12">
        <v>8.10490453529358</v>
      </c>
      <c r="Y296" s="12">
        <v>8.0468905544281</v>
      </c>
      <c r="Z296" s="12">
        <v>8.00027530479431</v>
      </c>
      <c r="AA296" s="13">
        <f t="shared" si="4"/>
        <v>197.07572766685485</v>
      </c>
    </row>
    <row r="297" spans="1:27" ht="12.75" customHeight="1">
      <c r="A297" s="11">
        <v>40109</v>
      </c>
      <c r="B297" s="5">
        <v>5</v>
      </c>
      <c r="C297" s="12">
        <v>7.3861254940033</v>
      </c>
      <c r="D297" s="12">
        <v>7.70910487556458</v>
      </c>
      <c r="E297" s="12">
        <v>7.66837767601013</v>
      </c>
      <c r="F297" s="12">
        <v>7.59000711250305</v>
      </c>
      <c r="G297" s="12">
        <v>6.65438819313049</v>
      </c>
      <c r="H297" s="12">
        <v>5.231362688064579</v>
      </c>
      <c r="I297" s="12">
        <v>5.1406704788208</v>
      </c>
      <c r="J297" s="12">
        <v>4.23888269805908</v>
      </c>
      <c r="K297" s="12">
        <v>3.97890729522705</v>
      </c>
      <c r="L297" s="12">
        <v>3.99071097564697</v>
      </c>
      <c r="M297" s="12">
        <v>3.92479544830322</v>
      </c>
      <c r="N297" s="12">
        <v>4.01044225311279</v>
      </c>
      <c r="O297" s="12">
        <v>4.13710905456543</v>
      </c>
      <c r="P297" s="12">
        <v>4.30025338745117</v>
      </c>
      <c r="Q297" s="12">
        <v>4.39665920257568</v>
      </c>
      <c r="R297" s="12">
        <v>4.07771048736572</v>
      </c>
      <c r="S297" s="12">
        <v>3.8504469127655003</v>
      </c>
      <c r="T297" s="12">
        <v>3.71059006500244</v>
      </c>
      <c r="U297" s="12">
        <v>3.7339278087616</v>
      </c>
      <c r="V297" s="12">
        <v>3.6260785198211702</v>
      </c>
      <c r="W297" s="12">
        <v>3.61429075813293</v>
      </c>
      <c r="X297" s="12">
        <v>3.57059208297729</v>
      </c>
      <c r="Y297" s="12">
        <v>3.42854079246521</v>
      </c>
      <c r="Z297" s="12">
        <v>3.3575350437164304</v>
      </c>
      <c r="AA297" s="13">
        <f t="shared" si="4"/>
        <v>113.3275093040466</v>
      </c>
    </row>
    <row r="298" spans="1:27" ht="12.75" customHeight="1">
      <c r="A298" s="11">
        <v>40110</v>
      </c>
      <c r="B298" s="5">
        <v>6</v>
      </c>
      <c r="C298" s="12">
        <v>3.40302000808716</v>
      </c>
      <c r="D298" s="12">
        <v>3.4013186931610098</v>
      </c>
      <c r="E298" s="12">
        <v>3.40187008094788</v>
      </c>
      <c r="F298" s="12">
        <v>3.3821137485504202</v>
      </c>
      <c r="G298" s="12">
        <v>3.39081918525696</v>
      </c>
      <c r="H298" s="12">
        <v>3.37597379112244</v>
      </c>
      <c r="I298" s="12">
        <v>3.46747904777527</v>
      </c>
      <c r="J298" s="12">
        <v>3.49290140533447</v>
      </c>
      <c r="K298" s="12">
        <v>3.4423213348388697</v>
      </c>
      <c r="L298" s="12">
        <v>3.3768306427001997</v>
      </c>
      <c r="M298" s="12">
        <v>3.37329116439819</v>
      </c>
      <c r="N298" s="12">
        <v>3.38608502578735</v>
      </c>
      <c r="O298" s="12">
        <v>3.43490219497681</v>
      </c>
      <c r="P298" s="12">
        <v>3.4093150520324698</v>
      </c>
      <c r="Q298" s="12">
        <v>3.37986443710327</v>
      </c>
      <c r="R298" s="12">
        <v>3.37676811218262</v>
      </c>
      <c r="S298" s="12">
        <v>3.3971329421997103</v>
      </c>
      <c r="T298" s="12">
        <v>3.4230780620575003</v>
      </c>
      <c r="U298" s="12">
        <v>3.3733012714386</v>
      </c>
      <c r="V298" s="12">
        <v>3.4023839702606202</v>
      </c>
      <c r="W298" s="12">
        <v>3.37028068351746</v>
      </c>
      <c r="X298" s="12">
        <v>3.3837743091583303</v>
      </c>
      <c r="Y298" s="12">
        <v>3.3919295063018797</v>
      </c>
      <c r="Z298" s="12">
        <v>3.36680673408508</v>
      </c>
      <c r="AA298" s="13">
        <f t="shared" si="4"/>
        <v>81.60356140327455</v>
      </c>
    </row>
    <row r="299" spans="1:27" ht="12.75" customHeight="1">
      <c r="A299" s="11">
        <v>40111</v>
      </c>
      <c r="B299" s="5">
        <v>7</v>
      </c>
      <c r="C299" s="12">
        <v>3.3922105503082296</v>
      </c>
      <c r="D299" s="12">
        <v>3.40260348701477</v>
      </c>
      <c r="E299" s="12">
        <v>3.38570083999634</v>
      </c>
      <c r="F299" s="12">
        <v>3.42822893714905</v>
      </c>
      <c r="G299" s="12">
        <v>3.42456838798523</v>
      </c>
      <c r="H299" s="12">
        <v>3.38898316383362</v>
      </c>
      <c r="I299" s="12">
        <v>3.4112299022674604</v>
      </c>
      <c r="J299" s="12">
        <v>3.31733160209656</v>
      </c>
      <c r="K299" s="12">
        <v>3.2691254234314</v>
      </c>
      <c r="L299" s="12">
        <v>3.2921368560791002</v>
      </c>
      <c r="M299" s="12">
        <v>3.3116011428833</v>
      </c>
      <c r="N299" s="12">
        <v>3.31912016868591</v>
      </c>
      <c r="O299" s="12">
        <v>3.3064127063751196</v>
      </c>
      <c r="P299" s="12">
        <v>3.30674954414368</v>
      </c>
      <c r="Q299" s="12">
        <v>3.32922918128967</v>
      </c>
      <c r="R299" s="12">
        <v>3.30032473564148</v>
      </c>
      <c r="S299" s="12">
        <v>3.26827295875549</v>
      </c>
      <c r="T299" s="12">
        <v>3.32741200828552</v>
      </c>
      <c r="U299" s="12">
        <v>3.43159816551209</v>
      </c>
      <c r="V299" s="12">
        <v>3.9637357845306402</v>
      </c>
      <c r="W299" s="12">
        <v>4.03932491493225</v>
      </c>
      <c r="X299" s="12">
        <v>4.02376997184753</v>
      </c>
      <c r="Y299" s="12">
        <v>4.03983639335632</v>
      </c>
      <c r="Z299" s="12">
        <v>4.00330863380432</v>
      </c>
      <c r="AA299" s="13">
        <f t="shared" si="4"/>
        <v>83.68281546020508</v>
      </c>
    </row>
    <row r="300" spans="1:27" ht="12.75" customHeight="1">
      <c r="A300" s="11">
        <v>40112</v>
      </c>
      <c r="B300" s="5">
        <v>1</v>
      </c>
      <c r="C300" s="12">
        <v>4.06689562416077</v>
      </c>
      <c r="D300" s="12">
        <v>4.04894745826721</v>
      </c>
      <c r="E300" s="12">
        <v>4.00817346382141</v>
      </c>
      <c r="F300" s="12">
        <v>3.87365133476257</v>
      </c>
      <c r="G300" s="12">
        <v>4.3014387950897195</v>
      </c>
      <c r="H300" s="12">
        <v>5.20757795524597</v>
      </c>
      <c r="I300" s="12">
        <v>7.07597294616699</v>
      </c>
      <c r="J300" s="12">
        <v>7.7796810455322305</v>
      </c>
      <c r="K300" s="12">
        <v>8.646782295227052</v>
      </c>
      <c r="L300" s="12">
        <v>8.46249938201904</v>
      </c>
      <c r="M300" s="12">
        <v>8.47362422943115</v>
      </c>
      <c r="N300" s="12">
        <v>8.53746885681152</v>
      </c>
      <c r="O300" s="12">
        <v>8.17030480957031</v>
      </c>
      <c r="P300" s="12">
        <v>8.919789375305179</v>
      </c>
      <c r="Q300" s="12">
        <v>8.94268726348877</v>
      </c>
      <c r="R300" s="12">
        <v>8.48626082611084</v>
      </c>
      <c r="S300" s="12">
        <v>7.82281464958191</v>
      </c>
      <c r="T300" s="12">
        <v>7.2633616695404095</v>
      </c>
      <c r="U300" s="12">
        <v>8.32116398048401</v>
      </c>
      <c r="V300" s="12">
        <v>8.4519739780426</v>
      </c>
      <c r="W300" s="12">
        <v>8.34878289985657</v>
      </c>
      <c r="X300" s="12">
        <v>8.02574690055847</v>
      </c>
      <c r="Y300" s="12">
        <v>8.261127168655399</v>
      </c>
      <c r="Z300" s="12">
        <v>8.13498145484924</v>
      </c>
      <c r="AA300" s="13">
        <f t="shared" si="4"/>
        <v>173.63170836257933</v>
      </c>
    </row>
    <row r="301" spans="1:27" ht="12.75" customHeight="1">
      <c r="A301" s="11">
        <v>40113</v>
      </c>
      <c r="B301" s="5">
        <v>2</v>
      </c>
      <c r="C301" s="12">
        <v>7.4240186557769805</v>
      </c>
      <c r="D301" s="12">
        <v>7.71685242652893</v>
      </c>
      <c r="E301" s="12">
        <v>7.67219851493835</v>
      </c>
      <c r="F301" s="12">
        <v>7.43632288169861</v>
      </c>
      <c r="G301" s="12">
        <v>7.240544727325441</v>
      </c>
      <c r="H301" s="12">
        <v>6.98634175300598</v>
      </c>
      <c r="I301" s="12">
        <v>8.35061965179443</v>
      </c>
      <c r="J301" s="12">
        <v>8.95206339263916</v>
      </c>
      <c r="K301" s="12">
        <v>8.044739196777341</v>
      </c>
      <c r="L301" s="12">
        <v>8.69113790893555</v>
      </c>
      <c r="M301" s="12">
        <v>9.52047518157959</v>
      </c>
      <c r="N301" s="12">
        <v>9.31365046691895</v>
      </c>
      <c r="O301" s="12">
        <v>8.41911576843262</v>
      </c>
      <c r="P301" s="12">
        <v>8.7891463470459</v>
      </c>
      <c r="Q301" s="12">
        <v>8.97298443603516</v>
      </c>
      <c r="R301" s="12">
        <v>8.39130236053467</v>
      </c>
      <c r="S301" s="12">
        <v>7.48672940635681</v>
      </c>
      <c r="T301" s="12">
        <v>6.86900370979309</v>
      </c>
      <c r="U301" s="12">
        <v>7.87041105461121</v>
      </c>
      <c r="V301" s="12">
        <v>8.35628814506531</v>
      </c>
      <c r="W301" s="12">
        <v>7.84070894050598</v>
      </c>
      <c r="X301" s="12">
        <v>7.67597868919373</v>
      </c>
      <c r="Y301" s="12">
        <v>8.12072084999084</v>
      </c>
      <c r="Z301" s="12">
        <v>7.95333764457703</v>
      </c>
      <c r="AA301" s="13">
        <f t="shared" si="4"/>
        <v>194.09469211006163</v>
      </c>
    </row>
    <row r="302" spans="1:27" ht="12.75" customHeight="1">
      <c r="A302" s="11">
        <v>40114</v>
      </c>
      <c r="B302" s="5">
        <v>3</v>
      </c>
      <c r="C302" s="12">
        <v>7.2393780040741005</v>
      </c>
      <c r="D302" s="12">
        <v>7.31583710289001</v>
      </c>
      <c r="E302" s="12">
        <v>7.450180749893191</v>
      </c>
      <c r="F302" s="12">
        <v>7.21650469779968</v>
      </c>
      <c r="G302" s="12">
        <v>7.03144899177551</v>
      </c>
      <c r="H302" s="12">
        <v>6.81029184532166</v>
      </c>
      <c r="I302" s="12">
        <v>8.61329972076416</v>
      </c>
      <c r="J302" s="12">
        <v>8.85462873840332</v>
      </c>
      <c r="K302" s="12">
        <v>8.781737350463871</v>
      </c>
      <c r="L302" s="12">
        <v>8.35736055755615</v>
      </c>
      <c r="M302" s="12">
        <v>7.467916267395021</v>
      </c>
      <c r="N302" s="12">
        <v>8.351889518737789</v>
      </c>
      <c r="O302" s="12">
        <v>7.84960778045654</v>
      </c>
      <c r="P302" s="12">
        <v>8.66071432495117</v>
      </c>
      <c r="Q302" s="12">
        <v>8.9327223815918</v>
      </c>
      <c r="R302" s="12">
        <v>8.41041727828979</v>
      </c>
      <c r="S302" s="12">
        <v>7.58564484214783</v>
      </c>
      <c r="T302" s="12">
        <v>6.8182651233673095</v>
      </c>
      <c r="U302" s="12">
        <v>8.03324398231506</v>
      </c>
      <c r="V302" s="12">
        <v>8.37790704917908</v>
      </c>
      <c r="W302" s="12">
        <v>7.9418334274292</v>
      </c>
      <c r="X302" s="12">
        <v>8.08040301895142</v>
      </c>
      <c r="Y302" s="12">
        <v>8.17724301338196</v>
      </c>
      <c r="Z302" s="12">
        <v>8.204844427108759</v>
      </c>
      <c r="AA302" s="13">
        <f t="shared" si="4"/>
        <v>190.56332019424437</v>
      </c>
    </row>
    <row r="303" spans="1:27" ht="12.75" customHeight="1">
      <c r="A303" s="11">
        <v>40115</v>
      </c>
      <c r="B303" s="5">
        <v>4</v>
      </c>
      <c r="C303" s="12">
        <v>7.27437913703918</v>
      </c>
      <c r="D303" s="12">
        <v>7.636576135635379</v>
      </c>
      <c r="E303" s="12">
        <v>7.64442839241028</v>
      </c>
      <c r="F303" s="12">
        <v>7.31840552711487</v>
      </c>
      <c r="G303" s="12">
        <v>7.13301963996887</v>
      </c>
      <c r="H303" s="12">
        <v>6.997343282699591</v>
      </c>
      <c r="I303" s="12">
        <v>8.623387794494631</v>
      </c>
      <c r="J303" s="12">
        <v>8.72714237976074</v>
      </c>
      <c r="K303" s="12">
        <v>8.85466027832031</v>
      </c>
      <c r="L303" s="12">
        <v>9.06745813751221</v>
      </c>
      <c r="M303" s="12">
        <v>9.41021658325195</v>
      </c>
      <c r="N303" s="12">
        <v>8.79658090209961</v>
      </c>
      <c r="O303" s="12">
        <v>8.360718200683591</v>
      </c>
      <c r="P303" s="12">
        <v>8.966880043029791</v>
      </c>
      <c r="Q303" s="12">
        <v>8.70302545166016</v>
      </c>
      <c r="R303" s="12">
        <v>8.596640575408939</v>
      </c>
      <c r="S303" s="12">
        <v>7.78342261695862</v>
      </c>
      <c r="T303" s="12">
        <v>7.06130290412903</v>
      </c>
      <c r="U303" s="12">
        <v>8.342510387420651</v>
      </c>
      <c r="V303" s="12">
        <v>8.17917497062683</v>
      </c>
      <c r="W303" s="12">
        <v>7.91379944419861</v>
      </c>
      <c r="X303" s="12">
        <v>8.03649050712585</v>
      </c>
      <c r="Y303" s="12">
        <v>7.9203613319397</v>
      </c>
      <c r="Z303" s="12">
        <v>7.126448524475101</v>
      </c>
      <c r="AA303" s="13">
        <f t="shared" si="4"/>
        <v>194.4743731479645</v>
      </c>
    </row>
    <row r="304" spans="1:27" ht="12.75" customHeight="1">
      <c r="A304" s="11">
        <v>40116</v>
      </c>
      <c r="B304" s="5">
        <v>5</v>
      </c>
      <c r="C304" s="12">
        <v>7.29262067985535</v>
      </c>
      <c r="D304" s="12">
        <v>7.61107045173645</v>
      </c>
      <c r="E304" s="12">
        <v>7.62442358207703</v>
      </c>
      <c r="F304" s="12">
        <v>7.39820181274414</v>
      </c>
      <c r="G304" s="12">
        <v>5.9094603729248005</v>
      </c>
      <c r="H304" s="12">
        <v>4.94668177223206</v>
      </c>
      <c r="I304" s="12">
        <v>4.79310372161865</v>
      </c>
      <c r="J304" s="12">
        <v>4.18380381774902</v>
      </c>
      <c r="K304" s="12">
        <v>4.115322082519531</v>
      </c>
      <c r="L304" s="12">
        <v>4.20521583557129</v>
      </c>
      <c r="M304" s="12">
        <v>4.05989856719971</v>
      </c>
      <c r="N304" s="12">
        <v>4.12240319061279</v>
      </c>
      <c r="O304" s="12">
        <v>3.98755422210693</v>
      </c>
      <c r="P304" s="12">
        <v>3.99907925415039</v>
      </c>
      <c r="Q304" s="12">
        <v>4.0022757492065395</v>
      </c>
      <c r="R304" s="12">
        <v>4.26596391296387</v>
      </c>
      <c r="S304" s="12">
        <v>3.57551561737061</v>
      </c>
      <c r="T304" s="12">
        <v>3.7760560684204103</v>
      </c>
      <c r="U304" s="12">
        <v>3.7541365261077897</v>
      </c>
      <c r="V304" s="12">
        <v>3.5915566444397</v>
      </c>
      <c r="W304" s="12">
        <v>3.49361564064026</v>
      </c>
      <c r="X304" s="12">
        <v>3.29874878501892</v>
      </c>
      <c r="Y304" s="12">
        <v>3.34804918479919</v>
      </c>
      <c r="Z304" s="12">
        <v>3.37097629356384</v>
      </c>
      <c r="AA304" s="13">
        <f t="shared" si="4"/>
        <v>110.72573378562929</v>
      </c>
    </row>
    <row r="305" spans="1:27" ht="12.75" customHeight="1">
      <c r="A305" s="11">
        <v>40117</v>
      </c>
      <c r="B305" s="5">
        <v>6</v>
      </c>
      <c r="C305" s="12">
        <v>3.39963529586792</v>
      </c>
      <c r="D305" s="12">
        <v>3.39781490707397</v>
      </c>
      <c r="E305" s="12">
        <v>3.3745977573394796</v>
      </c>
      <c r="F305" s="12">
        <v>3.35245945358276</v>
      </c>
      <c r="G305" s="12">
        <v>3.39188991355896</v>
      </c>
      <c r="H305" s="12">
        <v>3.4798350791931196</v>
      </c>
      <c r="I305" s="12">
        <v>3.52490464401245</v>
      </c>
      <c r="J305" s="12">
        <v>3.4393214187622103</v>
      </c>
      <c r="K305" s="12">
        <v>3.3412737731933597</v>
      </c>
      <c r="L305" s="12">
        <v>3.3897855644226103</v>
      </c>
      <c r="M305" s="12">
        <v>3.4090401840210003</v>
      </c>
      <c r="N305" s="12">
        <v>3.36691310119629</v>
      </c>
      <c r="O305" s="12">
        <v>3.3278023128509497</v>
      </c>
      <c r="P305" s="12">
        <v>3.33833264732361</v>
      </c>
      <c r="Q305" s="12">
        <v>3.3629264049530003</v>
      </c>
      <c r="R305" s="12">
        <v>3.36407882499695</v>
      </c>
      <c r="S305" s="12">
        <v>3.4029263763427697</v>
      </c>
      <c r="T305" s="12">
        <v>3.3667822685241697</v>
      </c>
      <c r="U305" s="12">
        <v>3.29873904800415</v>
      </c>
      <c r="V305" s="12">
        <v>3.28636888885498</v>
      </c>
      <c r="W305" s="12">
        <v>3.30136595535278</v>
      </c>
      <c r="X305" s="12">
        <v>3.2786756458282498</v>
      </c>
      <c r="Y305" s="12">
        <v>3.28613001441956</v>
      </c>
      <c r="Z305" s="12">
        <v>3.3444346904754596</v>
      </c>
      <c r="AA305" s="13">
        <f t="shared" si="4"/>
        <v>80.82603417015076</v>
      </c>
    </row>
    <row r="306" spans="1:27" ht="12.75" customHeight="1">
      <c r="A306" s="11">
        <v>40118</v>
      </c>
      <c r="B306" s="5">
        <v>7</v>
      </c>
      <c r="C306" s="12">
        <v>3.35808452415466</v>
      </c>
      <c r="D306" s="12">
        <v>6.70893152236938</v>
      </c>
      <c r="E306" s="12">
        <v>3.33860161590576</v>
      </c>
      <c r="F306" s="12">
        <v>3.3517784862518303</v>
      </c>
      <c r="G306" s="12">
        <v>3.32811160469055</v>
      </c>
      <c r="H306" s="12">
        <v>3.35312754058838</v>
      </c>
      <c r="I306" s="12">
        <v>3.32739862060547</v>
      </c>
      <c r="J306" s="12">
        <v>3.45078840255737</v>
      </c>
      <c r="K306" s="12">
        <v>3.45701475143433</v>
      </c>
      <c r="L306" s="12">
        <v>3.4777976970672597</v>
      </c>
      <c r="M306" s="12">
        <v>3.4798111095428497</v>
      </c>
      <c r="N306" s="12">
        <v>3.53029002380371</v>
      </c>
      <c r="O306" s="12">
        <v>3.50050374794006</v>
      </c>
      <c r="P306" s="12">
        <v>3.4609029541015603</v>
      </c>
      <c r="Q306" s="12">
        <v>3.49290652084351</v>
      </c>
      <c r="R306" s="12">
        <v>3.4781456432342504</v>
      </c>
      <c r="S306" s="12">
        <v>3.43516183853149</v>
      </c>
      <c r="T306" s="12">
        <v>3.46116489219666</v>
      </c>
      <c r="U306" s="12">
        <v>3.47793961906433</v>
      </c>
      <c r="V306" s="12">
        <v>3.69343906784058</v>
      </c>
      <c r="W306" s="12">
        <v>3.8748829307556196</v>
      </c>
      <c r="X306" s="12">
        <v>3.92729273605347</v>
      </c>
      <c r="Y306" s="12">
        <v>3.95610793876648</v>
      </c>
      <c r="Z306" s="12">
        <v>3.91667163085938</v>
      </c>
      <c r="AA306" s="13">
        <f t="shared" si="4"/>
        <v>87.83685541915897</v>
      </c>
    </row>
    <row r="307" spans="1:27" ht="12.75" customHeight="1">
      <c r="A307" s="11">
        <v>40119</v>
      </c>
      <c r="B307" s="5">
        <v>1</v>
      </c>
      <c r="C307" s="12">
        <v>3.85758305931091</v>
      </c>
      <c r="D307" s="12">
        <v>3.8573719367980996</v>
      </c>
      <c r="E307" s="12">
        <v>3.87060488891602</v>
      </c>
      <c r="F307" s="12">
        <v>4.29952882766724</v>
      </c>
      <c r="G307" s="12">
        <v>4.67354287528992</v>
      </c>
      <c r="H307" s="12">
        <v>5.54173356819153</v>
      </c>
      <c r="I307" s="12">
        <v>7.042265731811519</v>
      </c>
      <c r="J307" s="12">
        <v>7.58183250427246</v>
      </c>
      <c r="K307" s="12">
        <v>8.38197715759277</v>
      </c>
      <c r="L307" s="12">
        <v>8.40844164276123</v>
      </c>
      <c r="M307" s="12">
        <v>8.608172119140631</v>
      </c>
      <c r="N307" s="12">
        <v>8.40434098052979</v>
      </c>
      <c r="O307" s="12">
        <v>8.175567596435549</v>
      </c>
      <c r="P307" s="12">
        <v>8.8525955657959</v>
      </c>
      <c r="Q307" s="12">
        <v>8.85323178100586</v>
      </c>
      <c r="R307" s="12">
        <v>8.36448513412476</v>
      </c>
      <c r="S307" s="12">
        <v>7.6637384338378896</v>
      </c>
      <c r="T307" s="12">
        <v>7.42375295257568</v>
      </c>
      <c r="U307" s="12">
        <v>8.58091501617432</v>
      </c>
      <c r="V307" s="12">
        <v>8.75627760124207</v>
      </c>
      <c r="W307" s="12">
        <v>8.56782913970947</v>
      </c>
      <c r="X307" s="12">
        <v>8.29239266586304</v>
      </c>
      <c r="Y307" s="12">
        <v>8.5296325302124</v>
      </c>
      <c r="Z307" s="12">
        <v>8.52305474281311</v>
      </c>
      <c r="AA307" s="13">
        <f t="shared" si="4"/>
        <v>175.1108684520722</v>
      </c>
    </row>
    <row r="308" spans="1:27" ht="12.75" customHeight="1">
      <c r="A308" s="11">
        <v>40120</v>
      </c>
      <c r="B308" s="5">
        <v>2</v>
      </c>
      <c r="C308" s="12">
        <v>7.72647496414185</v>
      </c>
      <c r="D308" s="12">
        <v>7.88968922615051</v>
      </c>
      <c r="E308" s="12">
        <v>7.70815622711182</v>
      </c>
      <c r="F308" s="12">
        <v>7.69919321060181</v>
      </c>
      <c r="G308" s="12">
        <v>7.35526483154297</v>
      </c>
      <c r="H308" s="12">
        <v>6.93660670852661</v>
      </c>
      <c r="I308" s="12">
        <v>8.52120665740967</v>
      </c>
      <c r="J308" s="12">
        <v>8.83010041046143</v>
      </c>
      <c r="K308" s="12">
        <v>8.61512491607666</v>
      </c>
      <c r="L308" s="12">
        <v>8.57553298950195</v>
      </c>
      <c r="M308" s="12">
        <v>8.99127513885498</v>
      </c>
      <c r="N308" s="12">
        <v>8.80218727111816</v>
      </c>
      <c r="O308" s="12">
        <v>7.81791056060791</v>
      </c>
      <c r="P308" s="12">
        <v>9.02988263702393</v>
      </c>
      <c r="Q308" s="12">
        <v>8.881058631896972</v>
      </c>
      <c r="R308" s="12">
        <v>8.4700263710022</v>
      </c>
      <c r="S308" s="12">
        <v>7.9249912109375</v>
      </c>
      <c r="T308" s="12">
        <v>6.86306953239441</v>
      </c>
      <c r="U308" s="12">
        <v>8.042463188171391</v>
      </c>
      <c r="V308" s="12">
        <v>7.9891418991088905</v>
      </c>
      <c r="W308" s="12">
        <v>7.70860179138184</v>
      </c>
      <c r="X308" s="12">
        <v>7.84906495094299</v>
      </c>
      <c r="Y308" s="12">
        <v>8.44979148483276</v>
      </c>
      <c r="Z308" s="12">
        <v>8.06598495864868</v>
      </c>
      <c r="AA308" s="13">
        <f t="shared" si="4"/>
        <v>194.7427997684479</v>
      </c>
    </row>
    <row r="309" spans="1:27" ht="12.75" customHeight="1">
      <c r="A309" s="11">
        <v>40121</v>
      </c>
      <c r="B309" s="5">
        <v>3</v>
      </c>
      <c r="C309" s="12">
        <v>7.39957849884033</v>
      </c>
      <c r="D309" s="12">
        <v>7.61182180786133</v>
      </c>
      <c r="E309" s="12">
        <v>7.31746112823486</v>
      </c>
      <c r="F309" s="12">
        <v>6.83779404067993</v>
      </c>
      <c r="G309" s="12">
        <v>6.9737812194824205</v>
      </c>
      <c r="H309" s="12">
        <v>6.98462811470032</v>
      </c>
      <c r="I309" s="12">
        <v>8.592337821960449</v>
      </c>
      <c r="J309" s="12">
        <v>8.64073399353027</v>
      </c>
      <c r="K309" s="12">
        <v>8.603535255432131</v>
      </c>
      <c r="L309" s="12">
        <v>8.27084022521973</v>
      </c>
      <c r="M309" s="12">
        <v>8.50148860168457</v>
      </c>
      <c r="N309" s="12">
        <v>8.69887654876709</v>
      </c>
      <c r="O309" s="12">
        <v>8.04882361602783</v>
      </c>
      <c r="P309" s="12">
        <v>8.62943441009521</v>
      </c>
      <c r="Q309" s="12">
        <v>8.562509452819821</v>
      </c>
      <c r="R309" s="12">
        <v>8.2273458442688</v>
      </c>
      <c r="S309" s="12">
        <v>7.86946609306335</v>
      </c>
      <c r="T309" s="12">
        <v>7.13696278381348</v>
      </c>
      <c r="U309" s="12">
        <v>8.22108332633972</v>
      </c>
      <c r="V309" s="12">
        <v>8.49623810577393</v>
      </c>
      <c r="W309" s="12">
        <v>8.44239111328125</v>
      </c>
      <c r="X309" s="12">
        <v>8.12770002746582</v>
      </c>
      <c r="Y309" s="12">
        <v>8.234423675537109</v>
      </c>
      <c r="Z309" s="12">
        <v>7.971090583801271</v>
      </c>
      <c r="AA309" s="13">
        <f t="shared" si="4"/>
        <v>192.40034628868102</v>
      </c>
    </row>
    <row r="310" spans="1:27" ht="12.75" customHeight="1">
      <c r="A310" s="11">
        <v>40122</v>
      </c>
      <c r="B310" s="5">
        <v>4</v>
      </c>
      <c r="C310" s="12">
        <v>7.55342096710205</v>
      </c>
      <c r="D310" s="12">
        <v>7.84947666549683</v>
      </c>
      <c r="E310" s="12">
        <v>7.380926395416259</v>
      </c>
      <c r="F310" s="12">
        <v>7.67522197914124</v>
      </c>
      <c r="G310" s="12">
        <v>7.11872895240784</v>
      </c>
      <c r="H310" s="12">
        <v>6.97556280708313</v>
      </c>
      <c r="I310" s="12">
        <v>8.20164232635498</v>
      </c>
      <c r="J310" s="12">
        <v>8.35217671203613</v>
      </c>
      <c r="K310" s="12">
        <v>8.46083222961426</v>
      </c>
      <c r="L310" s="12">
        <v>8.23828043365479</v>
      </c>
      <c r="M310" s="12">
        <v>8.57518074798584</v>
      </c>
      <c r="N310" s="12">
        <v>8.394129226684571</v>
      </c>
      <c r="O310" s="12">
        <v>7.79066061401367</v>
      </c>
      <c r="P310" s="12">
        <v>8.35607286834717</v>
      </c>
      <c r="Q310" s="12">
        <v>8.6428742980957</v>
      </c>
      <c r="R310" s="12">
        <v>8.58647443389893</v>
      </c>
      <c r="S310" s="12">
        <v>8.35308310699463</v>
      </c>
      <c r="T310" s="12">
        <v>7.42739923286438</v>
      </c>
      <c r="U310" s="12">
        <v>8.83400263595581</v>
      </c>
      <c r="V310" s="12">
        <v>8.84262429237366</v>
      </c>
      <c r="W310" s="12">
        <v>8.66676533508301</v>
      </c>
      <c r="X310" s="12">
        <v>8.3694869556427</v>
      </c>
      <c r="Y310" s="12">
        <v>8.51669923782349</v>
      </c>
      <c r="Z310" s="12">
        <v>8.360435470581049</v>
      </c>
      <c r="AA310" s="13">
        <f t="shared" si="4"/>
        <v>195.52215792465213</v>
      </c>
    </row>
    <row r="311" spans="1:27" ht="12.75" customHeight="1">
      <c r="A311" s="11">
        <v>40123</v>
      </c>
      <c r="B311" s="5">
        <v>5</v>
      </c>
      <c r="C311" s="12">
        <v>7.58708929824829</v>
      </c>
      <c r="D311" s="12">
        <v>8.02318778800964</v>
      </c>
      <c r="E311" s="12">
        <v>7.61930709266663</v>
      </c>
      <c r="F311" s="12">
        <v>7.408008798599241</v>
      </c>
      <c r="G311" s="12">
        <v>6.555932519912719</v>
      </c>
      <c r="H311" s="12">
        <v>5.851802589416501</v>
      </c>
      <c r="I311" s="12">
        <v>5.16308206939697</v>
      </c>
      <c r="J311" s="12">
        <v>4.83193893432617</v>
      </c>
      <c r="K311" s="12">
        <v>4.63550248718262</v>
      </c>
      <c r="L311" s="12">
        <v>4.2968259353637706</v>
      </c>
      <c r="M311" s="12">
        <v>4.271352722167969</v>
      </c>
      <c r="N311" s="12">
        <v>4.2114293670654295</v>
      </c>
      <c r="O311" s="12">
        <v>4.05989424133301</v>
      </c>
      <c r="P311" s="12">
        <v>4.22626811981201</v>
      </c>
      <c r="Q311" s="12">
        <v>4.263677993774411</v>
      </c>
      <c r="R311" s="12">
        <v>4.3651944770813</v>
      </c>
      <c r="S311" s="12">
        <v>4.1822728805542</v>
      </c>
      <c r="T311" s="12">
        <v>4.13276557159424</v>
      </c>
      <c r="U311" s="12">
        <v>3.97848594474792</v>
      </c>
      <c r="V311" s="12">
        <v>3.8095653667450002</v>
      </c>
      <c r="W311" s="12">
        <v>3.84263360023499</v>
      </c>
      <c r="X311" s="12">
        <v>3.8177851257324202</v>
      </c>
      <c r="Y311" s="12">
        <v>3.73120303344727</v>
      </c>
      <c r="Z311" s="12">
        <v>3.7230228443145803</v>
      </c>
      <c r="AA311" s="13">
        <f t="shared" si="4"/>
        <v>118.5882288017273</v>
      </c>
    </row>
    <row r="312" spans="1:27" ht="12.75" customHeight="1">
      <c r="A312" s="11">
        <v>40124</v>
      </c>
      <c r="B312" s="5">
        <v>6</v>
      </c>
      <c r="C312" s="12">
        <v>3.58194745063782</v>
      </c>
      <c r="D312" s="12">
        <v>3.52473830413818</v>
      </c>
      <c r="E312" s="12">
        <v>3.50632901191711</v>
      </c>
      <c r="F312" s="12">
        <v>3.51375684356689</v>
      </c>
      <c r="G312" s="12">
        <v>3.51842336463928</v>
      </c>
      <c r="H312" s="12">
        <v>3.5725723400116</v>
      </c>
      <c r="I312" s="12">
        <v>3.67992375564575</v>
      </c>
      <c r="J312" s="12">
        <v>3.7268216285705598</v>
      </c>
      <c r="K312" s="12">
        <v>3.76274935150146</v>
      </c>
      <c r="L312" s="12">
        <v>3.78941142272949</v>
      </c>
      <c r="M312" s="12">
        <v>3.7890123405456504</v>
      </c>
      <c r="N312" s="12">
        <v>3.78406162452698</v>
      </c>
      <c r="O312" s="12">
        <v>3.5941608257293702</v>
      </c>
      <c r="P312" s="12">
        <v>3.5557081279754597</v>
      </c>
      <c r="Q312" s="12">
        <v>3.56309980583191</v>
      </c>
      <c r="R312" s="12">
        <v>3.57323566436768</v>
      </c>
      <c r="S312" s="12">
        <v>3.63482885360718</v>
      </c>
      <c r="T312" s="12">
        <v>3.6513175315856903</v>
      </c>
      <c r="U312" s="12">
        <v>3.6623806858062697</v>
      </c>
      <c r="V312" s="12">
        <v>3.65344968605042</v>
      </c>
      <c r="W312" s="12">
        <v>3.59595450210571</v>
      </c>
      <c r="X312" s="12">
        <v>3.5884393711090103</v>
      </c>
      <c r="Y312" s="12">
        <v>3.54897130393982</v>
      </c>
      <c r="Z312" s="12">
        <v>3.56877405738831</v>
      </c>
      <c r="AA312" s="13">
        <f t="shared" si="4"/>
        <v>86.9400678539276</v>
      </c>
    </row>
    <row r="313" spans="1:27" ht="12.75" customHeight="1">
      <c r="A313" s="11">
        <v>40125</v>
      </c>
      <c r="B313" s="5">
        <v>7</v>
      </c>
      <c r="C313" s="12">
        <v>3.57503447914124</v>
      </c>
      <c r="D313" s="12">
        <v>3.59485656166077</v>
      </c>
      <c r="E313" s="12">
        <v>3.57716260719299</v>
      </c>
      <c r="F313" s="12">
        <v>3.59314996910095</v>
      </c>
      <c r="G313" s="12">
        <v>3.5700901412963897</v>
      </c>
      <c r="H313" s="12">
        <v>3.5615310382842997</v>
      </c>
      <c r="I313" s="12">
        <v>3.55310544776917</v>
      </c>
      <c r="J313" s="12">
        <v>3.52242908668518</v>
      </c>
      <c r="K313" s="12">
        <v>3.58797291183472</v>
      </c>
      <c r="L313" s="12">
        <v>3.54213041114807</v>
      </c>
      <c r="M313" s="12">
        <v>3.5229695396423297</v>
      </c>
      <c r="N313" s="12">
        <v>3.44345141601563</v>
      </c>
      <c r="O313" s="12">
        <v>3.3411131305694597</v>
      </c>
      <c r="P313" s="12">
        <v>3.36119201660156</v>
      </c>
      <c r="Q313" s="12">
        <v>3.38933525085449</v>
      </c>
      <c r="R313" s="12">
        <v>3.4124043216705298</v>
      </c>
      <c r="S313" s="12">
        <v>3.43352786827087</v>
      </c>
      <c r="T313" s="12">
        <v>3.3942026386261</v>
      </c>
      <c r="U313" s="12">
        <v>3.40932109260559</v>
      </c>
      <c r="V313" s="12">
        <v>3.4174272518158</v>
      </c>
      <c r="W313" s="12">
        <v>3.57735161590576</v>
      </c>
      <c r="X313" s="12">
        <v>4.06412854957581</v>
      </c>
      <c r="Y313" s="12">
        <v>4.253937849044799</v>
      </c>
      <c r="Z313" s="12">
        <v>4.32103367424011</v>
      </c>
      <c r="AA313" s="13">
        <f t="shared" si="4"/>
        <v>86.01885886955262</v>
      </c>
    </row>
    <row r="314" spans="1:27" ht="12.75" customHeight="1">
      <c r="A314" s="11">
        <v>40126</v>
      </c>
      <c r="B314" s="5">
        <v>1</v>
      </c>
      <c r="C314" s="12">
        <v>4.276583940505979</v>
      </c>
      <c r="D314" s="12">
        <v>4.26598666381836</v>
      </c>
      <c r="E314" s="12">
        <v>4.26479114151001</v>
      </c>
      <c r="F314" s="12">
        <v>4.361168554306031</v>
      </c>
      <c r="G314" s="12">
        <v>4.78544500923157</v>
      </c>
      <c r="H314" s="12">
        <v>5.902565984725951</v>
      </c>
      <c r="I314" s="12">
        <v>7.56390853881836</v>
      </c>
      <c r="J314" s="12">
        <v>7.79330452728271</v>
      </c>
      <c r="K314" s="12">
        <v>8.16962753295898</v>
      </c>
      <c r="L314" s="12">
        <v>8.197239646911619</v>
      </c>
      <c r="M314" s="12">
        <v>8.810634162902831</v>
      </c>
      <c r="N314" s="12">
        <v>8.58680472564697</v>
      </c>
      <c r="O314" s="12">
        <v>8.130703239440919</v>
      </c>
      <c r="P314" s="12">
        <v>8.525533599853519</v>
      </c>
      <c r="Q314" s="12">
        <v>8.782392700195311</v>
      </c>
      <c r="R314" s="12">
        <v>8.64126555252075</v>
      </c>
      <c r="S314" s="12">
        <v>8.30619537162781</v>
      </c>
      <c r="T314" s="12">
        <v>7.74018844604492</v>
      </c>
      <c r="U314" s="12">
        <v>8.4336175327301</v>
      </c>
      <c r="V314" s="12">
        <v>8.344132665634161</v>
      </c>
      <c r="W314" s="12">
        <v>8.324712224960331</v>
      </c>
      <c r="X314" s="12">
        <v>7.91575124359131</v>
      </c>
      <c r="Y314" s="12">
        <v>7.99225600814819</v>
      </c>
      <c r="Z314" s="12">
        <v>8.01768448448181</v>
      </c>
      <c r="AA314" s="13">
        <f t="shared" si="4"/>
        <v>176.13249349784851</v>
      </c>
    </row>
    <row r="315" spans="1:27" ht="12.75" customHeight="1">
      <c r="A315" s="11">
        <v>40127</v>
      </c>
      <c r="B315" s="5">
        <v>2</v>
      </c>
      <c r="C315" s="12">
        <v>7.34601703834534</v>
      </c>
      <c r="D315" s="12">
        <v>7.37102993202209</v>
      </c>
      <c r="E315" s="12">
        <v>7.2611363162994405</v>
      </c>
      <c r="F315" s="12">
        <v>7.02528204154968</v>
      </c>
      <c r="G315" s="12">
        <v>7.0279999370574995</v>
      </c>
      <c r="H315" s="12">
        <v>6.983667951583859</v>
      </c>
      <c r="I315" s="12">
        <v>8.41527765655518</v>
      </c>
      <c r="J315" s="12">
        <v>8.03349507141113</v>
      </c>
      <c r="K315" s="12">
        <v>8.947819030761721</v>
      </c>
      <c r="L315" s="12">
        <v>8.806316963195801</v>
      </c>
      <c r="M315" s="12">
        <v>9.216812889099119</v>
      </c>
      <c r="N315" s="12">
        <v>8.86576805877686</v>
      </c>
      <c r="O315" s="12">
        <v>8.07366410827637</v>
      </c>
      <c r="P315" s="12">
        <v>8.993943809509279</v>
      </c>
      <c r="Q315" s="12">
        <v>9.06103795623779</v>
      </c>
      <c r="R315" s="12">
        <v>8.722930900573731</v>
      </c>
      <c r="S315" s="12">
        <v>8.288293506622312</v>
      </c>
      <c r="T315" s="12">
        <v>7.27594113922119</v>
      </c>
      <c r="U315" s="12">
        <v>8.18156790924072</v>
      </c>
      <c r="V315" s="12">
        <v>8.40455885887146</v>
      </c>
      <c r="W315" s="12">
        <v>8.05582860183716</v>
      </c>
      <c r="X315" s="12">
        <v>7.937078050613399</v>
      </c>
      <c r="Y315" s="12">
        <v>8.03629181671143</v>
      </c>
      <c r="Z315" s="12">
        <v>8.10949678039551</v>
      </c>
      <c r="AA315" s="13">
        <f t="shared" si="4"/>
        <v>194.44125632476815</v>
      </c>
    </row>
    <row r="316" spans="1:27" ht="12.75" customHeight="1">
      <c r="A316" s="11">
        <v>40128</v>
      </c>
      <c r="B316" s="5">
        <v>8</v>
      </c>
      <c r="C316" s="12">
        <v>7.244066822052</v>
      </c>
      <c r="D316" s="12">
        <v>7.16901831626892</v>
      </c>
      <c r="E316" s="12">
        <v>7.13956605148315</v>
      </c>
      <c r="F316" s="12">
        <v>6.879289829254151</v>
      </c>
      <c r="G316" s="12">
        <v>6.67259572982788</v>
      </c>
      <c r="H316" s="12">
        <v>6.4550758075714105</v>
      </c>
      <c r="I316" s="12">
        <v>7.8689313659668</v>
      </c>
      <c r="J316" s="12">
        <v>8.52838988494873</v>
      </c>
      <c r="K316" s="12">
        <v>8.74032237243652</v>
      </c>
      <c r="L316" s="12">
        <v>8.36868759155273</v>
      </c>
      <c r="M316" s="12">
        <v>8.98930252075195</v>
      </c>
      <c r="N316" s="12">
        <v>8.83456898498535</v>
      </c>
      <c r="O316" s="12">
        <v>8.16182514953613</v>
      </c>
      <c r="P316" s="12">
        <v>8.81029951477051</v>
      </c>
      <c r="Q316" s="12">
        <v>8.41857672119141</v>
      </c>
      <c r="R316" s="12">
        <v>8.3703394241333</v>
      </c>
      <c r="S316" s="12">
        <v>8.05187535476685</v>
      </c>
      <c r="T316" s="12">
        <v>7.42472473526001</v>
      </c>
      <c r="U316" s="12">
        <v>8.39189739990234</v>
      </c>
      <c r="V316" s="12">
        <v>8.483549278259279</v>
      </c>
      <c r="W316" s="12">
        <v>7.94877458190918</v>
      </c>
      <c r="X316" s="12">
        <v>7.65808272743225</v>
      </c>
      <c r="Y316" s="12">
        <v>8.28463026428223</v>
      </c>
      <c r="Z316" s="12">
        <v>7.85906210517883</v>
      </c>
      <c r="AA316" s="13">
        <f t="shared" si="4"/>
        <v>190.75345253372197</v>
      </c>
    </row>
    <row r="317" spans="1:27" ht="12.75" customHeight="1">
      <c r="A317" s="11">
        <v>40129</v>
      </c>
      <c r="B317" s="5">
        <v>4</v>
      </c>
      <c r="C317" s="12">
        <v>7.14628772354126</v>
      </c>
      <c r="D317" s="12">
        <v>7.50745914459229</v>
      </c>
      <c r="E317" s="12">
        <v>7.52995124435425</v>
      </c>
      <c r="F317" s="12">
        <v>7.24081644821167</v>
      </c>
      <c r="G317" s="12">
        <v>7.19371683502197</v>
      </c>
      <c r="H317" s="12">
        <v>7.19830765151978</v>
      </c>
      <c r="I317" s="12">
        <v>8.88912089538574</v>
      </c>
      <c r="J317" s="12">
        <v>9.282819290161129</v>
      </c>
      <c r="K317" s="12">
        <v>9.43342515563965</v>
      </c>
      <c r="L317" s="12">
        <v>9.01416717529297</v>
      </c>
      <c r="M317" s="12">
        <v>9.54377172851563</v>
      </c>
      <c r="N317" s="12">
        <v>9.30034924316406</v>
      </c>
      <c r="O317" s="12">
        <v>8.75819821166992</v>
      </c>
      <c r="P317" s="12">
        <v>9.50660348510742</v>
      </c>
      <c r="Q317" s="12">
        <v>8.88671674346924</v>
      </c>
      <c r="R317" s="12">
        <v>8.607346561431878</v>
      </c>
      <c r="S317" s="12">
        <v>7.96396738433838</v>
      </c>
      <c r="T317" s="12">
        <v>7.50477508544922</v>
      </c>
      <c r="U317" s="12">
        <v>8.22065623855591</v>
      </c>
      <c r="V317" s="12">
        <v>8.438058959960939</v>
      </c>
      <c r="W317" s="12">
        <v>8.41879872703552</v>
      </c>
      <c r="X317" s="12">
        <v>8.02667350959778</v>
      </c>
      <c r="Y317" s="12">
        <v>8.05603554153442</v>
      </c>
      <c r="Z317" s="12">
        <v>7.9471336307525595</v>
      </c>
      <c r="AA317" s="13">
        <f t="shared" si="4"/>
        <v>199.61515661430354</v>
      </c>
    </row>
    <row r="318" spans="1:27" ht="12.75" customHeight="1">
      <c r="A318" s="11">
        <v>40130</v>
      </c>
      <c r="B318" s="5">
        <v>5</v>
      </c>
      <c r="C318" s="12">
        <v>7.22792804908752</v>
      </c>
      <c r="D318" s="12">
        <v>7.15089741516113</v>
      </c>
      <c r="E318" s="12">
        <v>6.66724345779419</v>
      </c>
      <c r="F318" s="12">
        <v>6.33092714881897</v>
      </c>
      <c r="G318" s="12">
        <v>5.48431027030945</v>
      </c>
      <c r="H318" s="12">
        <v>5.07469151496887</v>
      </c>
      <c r="I318" s="12">
        <v>5.23187804412842</v>
      </c>
      <c r="J318" s="12">
        <v>5.23291093444824</v>
      </c>
      <c r="K318" s="12">
        <v>4.7212377166748</v>
      </c>
      <c r="L318" s="12">
        <v>4.56344681549072</v>
      </c>
      <c r="M318" s="12">
        <v>4.46798040008545</v>
      </c>
      <c r="N318" s="12">
        <v>4.468763000488281</v>
      </c>
      <c r="O318" s="12">
        <v>4.363715576171879</v>
      </c>
      <c r="P318" s="12">
        <v>4.60046822357178</v>
      </c>
      <c r="Q318" s="12">
        <v>4.47118629455566</v>
      </c>
      <c r="R318" s="12">
        <v>4.12323987197876</v>
      </c>
      <c r="S318" s="12">
        <v>3.79679811477661</v>
      </c>
      <c r="T318" s="12">
        <v>3.6675630989074697</v>
      </c>
      <c r="U318" s="12">
        <v>3.6298134765625</v>
      </c>
      <c r="V318" s="12">
        <v>3.5932674560546896</v>
      </c>
      <c r="W318" s="12">
        <v>3.48079011154175</v>
      </c>
      <c r="X318" s="12">
        <v>3.44620823097229</v>
      </c>
      <c r="Y318" s="12">
        <v>3.42182342529297</v>
      </c>
      <c r="Z318" s="12">
        <v>3.42068553543091</v>
      </c>
      <c r="AA318" s="13">
        <f t="shared" si="4"/>
        <v>112.63777418327331</v>
      </c>
    </row>
    <row r="319" spans="1:27" ht="12.75" customHeight="1">
      <c r="A319" s="11">
        <v>40131</v>
      </c>
      <c r="B319" s="5">
        <v>6</v>
      </c>
      <c r="C319" s="12">
        <v>3.44917760467529</v>
      </c>
      <c r="D319" s="12">
        <v>3.4201564655304</v>
      </c>
      <c r="E319" s="12">
        <v>3.4067861480712898</v>
      </c>
      <c r="F319" s="12">
        <v>3.4314591846466103</v>
      </c>
      <c r="G319" s="12">
        <v>3.49214711952209</v>
      </c>
      <c r="H319" s="12">
        <v>3.5572101688385</v>
      </c>
      <c r="I319" s="12">
        <v>3.58961073112488</v>
      </c>
      <c r="J319" s="12">
        <v>3.6184918174743697</v>
      </c>
      <c r="K319" s="12">
        <v>3.62593979263306</v>
      </c>
      <c r="L319" s="12">
        <v>3.6084299697876</v>
      </c>
      <c r="M319" s="12">
        <v>3.7174191207885703</v>
      </c>
      <c r="N319" s="12">
        <v>3.6512903881073</v>
      </c>
      <c r="O319" s="12">
        <v>3.58886973953247</v>
      </c>
      <c r="P319" s="12">
        <v>3.5941591053009003</v>
      </c>
      <c r="Q319" s="12">
        <v>3.62113958740234</v>
      </c>
      <c r="R319" s="12">
        <v>3.47652603530884</v>
      </c>
      <c r="S319" s="12">
        <v>3.5295803527832</v>
      </c>
      <c r="T319" s="12">
        <v>3.46961170387268</v>
      </c>
      <c r="U319" s="12">
        <v>3.48160713195801</v>
      </c>
      <c r="V319" s="12">
        <v>3.49860363769531</v>
      </c>
      <c r="W319" s="12">
        <v>3.51276378822327</v>
      </c>
      <c r="X319" s="12">
        <v>3.51809959220886</v>
      </c>
      <c r="Y319" s="12">
        <v>3.5054914188385</v>
      </c>
      <c r="Z319" s="12">
        <v>3.51498890304565</v>
      </c>
      <c r="AA319" s="13">
        <f t="shared" si="4"/>
        <v>84.87955950736998</v>
      </c>
    </row>
    <row r="320" spans="1:27" ht="12.75" customHeight="1">
      <c r="A320" s="11">
        <v>40132</v>
      </c>
      <c r="B320" s="5">
        <v>7</v>
      </c>
      <c r="C320" s="12">
        <v>3.4898287830352803</v>
      </c>
      <c r="D320" s="12">
        <v>3.52632669639587</v>
      </c>
      <c r="E320" s="12">
        <v>3.50579808998108</v>
      </c>
      <c r="F320" s="12">
        <v>3.5088753337860097</v>
      </c>
      <c r="G320" s="12">
        <v>3.5070225868225102</v>
      </c>
      <c r="H320" s="12">
        <v>3.4962559204101598</v>
      </c>
      <c r="I320" s="12">
        <v>3.53834999084473</v>
      </c>
      <c r="J320" s="12">
        <v>3.45992539215088</v>
      </c>
      <c r="K320" s="12">
        <v>3.4904936752319298</v>
      </c>
      <c r="L320" s="12">
        <v>3.5258133735656703</v>
      </c>
      <c r="M320" s="12">
        <v>3.53159530067444</v>
      </c>
      <c r="N320" s="12">
        <v>3.48296347236633</v>
      </c>
      <c r="O320" s="12">
        <v>3.4603347721099897</v>
      </c>
      <c r="P320" s="12">
        <v>3.4480404319763203</v>
      </c>
      <c r="Q320" s="12">
        <v>3.4945827102661102</v>
      </c>
      <c r="R320" s="12">
        <v>3.5002424621582</v>
      </c>
      <c r="S320" s="12">
        <v>3.52285464668274</v>
      </c>
      <c r="T320" s="12">
        <v>3.5068864974975598</v>
      </c>
      <c r="U320" s="12">
        <v>3.5372835750579803</v>
      </c>
      <c r="V320" s="12">
        <v>3.78278510475159</v>
      </c>
      <c r="W320" s="12">
        <v>4.03625385665894</v>
      </c>
      <c r="X320" s="12">
        <v>4.02198577880859</v>
      </c>
      <c r="Y320" s="12">
        <v>4.0368879661560095</v>
      </c>
      <c r="Z320" s="12">
        <v>4.11402409553528</v>
      </c>
      <c r="AA320" s="13">
        <f t="shared" si="4"/>
        <v>86.52541051292421</v>
      </c>
    </row>
    <row r="321" spans="1:27" ht="12.75" customHeight="1">
      <c r="A321" s="11">
        <v>40133</v>
      </c>
      <c r="B321" s="5">
        <v>1</v>
      </c>
      <c r="C321" s="12">
        <v>4.09604075050354</v>
      </c>
      <c r="D321" s="12">
        <v>4.2198611907959</v>
      </c>
      <c r="E321" s="12">
        <v>4.22782589530945</v>
      </c>
      <c r="F321" s="12">
        <v>4.29103282546997</v>
      </c>
      <c r="G321" s="12">
        <v>4.74724619483948</v>
      </c>
      <c r="H321" s="12">
        <v>5.50010043525696</v>
      </c>
      <c r="I321" s="12">
        <v>7.11820616149902</v>
      </c>
      <c r="J321" s="12">
        <v>7.7173179473877</v>
      </c>
      <c r="K321" s="12">
        <v>8.28261893463135</v>
      </c>
      <c r="L321" s="12">
        <v>8.261331291198731</v>
      </c>
      <c r="M321" s="12">
        <v>8.417158706665042</v>
      </c>
      <c r="N321" s="12">
        <v>8.33030332183838</v>
      </c>
      <c r="O321" s="12">
        <v>7.75172273254395</v>
      </c>
      <c r="P321" s="12">
        <v>8.47174159240723</v>
      </c>
      <c r="Q321" s="12">
        <v>8.46650148010254</v>
      </c>
      <c r="R321" s="12">
        <v>8.1276282119751</v>
      </c>
      <c r="S321" s="12">
        <v>7.3083675708770794</v>
      </c>
      <c r="T321" s="12">
        <v>6.92610685539246</v>
      </c>
      <c r="U321" s="12">
        <v>8.24860531616211</v>
      </c>
      <c r="V321" s="12">
        <v>8.26713284492493</v>
      </c>
      <c r="W321" s="12">
        <v>8.3586394329071</v>
      </c>
      <c r="X321" s="12">
        <v>8.11807290649414</v>
      </c>
      <c r="Y321" s="12">
        <v>8.296091268539431</v>
      </c>
      <c r="Z321" s="12">
        <v>8.333942674636841</v>
      </c>
      <c r="AA321" s="13">
        <f t="shared" si="4"/>
        <v>171.88359654235845</v>
      </c>
    </row>
    <row r="322" spans="1:27" ht="12.75" customHeight="1">
      <c r="A322" s="11">
        <v>40134</v>
      </c>
      <c r="B322" s="5">
        <v>2</v>
      </c>
      <c r="C322" s="12">
        <v>7.54953807258606</v>
      </c>
      <c r="D322" s="12">
        <v>7.7513072185516405</v>
      </c>
      <c r="E322" s="12">
        <v>7.7226992225647</v>
      </c>
      <c r="F322" s="12">
        <v>7.92651049804688</v>
      </c>
      <c r="G322" s="12">
        <v>7.5296385803222705</v>
      </c>
      <c r="H322" s="12">
        <v>7.11284702110291</v>
      </c>
      <c r="I322" s="12">
        <v>8.399805618286129</v>
      </c>
      <c r="J322" s="12">
        <v>8.46147576141357</v>
      </c>
      <c r="K322" s="12">
        <v>8.588789077758792</v>
      </c>
      <c r="L322" s="12">
        <v>8.508629264831539</v>
      </c>
      <c r="M322" s="12">
        <v>8.68150357818604</v>
      </c>
      <c r="N322" s="12">
        <v>8.691569290161128</v>
      </c>
      <c r="O322" s="12">
        <v>8.08605772399902</v>
      </c>
      <c r="P322" s="12">
        <v>8.366690605163571</v>
      </c>
      <c r="Q322" s="12">
        <v>8.46240464782715</v>
      </c>
      <c r="R322" s="12">
        <v>8.52723485946655</v>
      </c>
      <c r="S322" s="12">
        <v>8.23055807113647</v>
      </c>
      <c r="T322" s="12">
        <v>7.40215584182739</v>
      </c>
      <c r="U322" s="12">
        <v>8.42230205917358</v>
      </c>
      <c r="V322" s="12">
        <v>8.55271648788452</v>
      </c>
      <c r="W322" s="12">
        <v>8.851905643463128</v>
      </c>
      <c r="X322" s="12">
        <v>8.350140193939211</v>
      </c>
      <c r="Y322" s="12">
        <v>8.70375327301025</v>
      </c>
      <c r="Z322" s="12">
        <v>8.36609238433838</v>
      </c>
      <c r="AA322" s="13">
        <f t="shared" si="4"/>
        <v>197.24632499504085</v>
      </c>
    </row>
    <row r="323" spans="1:27" ht="12.75" customHeight="1">
      <c r="A323" s="11">
        <v>40135</v>
      </c>
      <c r="B323" s="5">
        <v>3</v>
      </c>
      <c r="C323" s="12">
        <v>7.70723308944702</v>
      </c>
      <c r="D323" s="12">
        <v>7.78821434020996</v>
      </c>
      <c r="E323" s="12">
        <v>7.48407708358765</v>
      </c>
      <c r="F323" s="12">
        <v>7.530750320434571</v>
      </c>
      <c r="G323" s="12">
        <v>7.51154752349854</v>
      </c>
      <c r="H323" s="12">
        <v>7.23218466949463</v>
      </c>
      <c r="I323" s="12">
        <v>8.740157791137701</v>
      </c>
      <c r="J323" s="12">
        <v>8.66465538024902</v>
      </c>
      <c r="K323" s="12">
        <v>8.66507009124756</v>
      </c>
      <c r="L323" s="12">
        <v>8.57409592437744</v>
      </c>
      <c r="M323" s="12">
        <v>9.022822792053221</v>
      </c>
      <c r="N323" s="12">
        <v>8.969437744140631</v>
      </c>
      <c r="O323" s="12">
        <v>8.10344594573975</v>
      </c>
      <c r="P323" s="12">
        <v>8.770772537231451</v>
      </c>
      <c r="Q323" s="12">
        <v>8.89472840118408</v>
      </c>
      <c r="R323" s="12">
        <v>8.502916984558109</v>
      </c>
      <c r="S323" s="12">
        <v>7.8019023475647</v>
      </c>
      <c r="T323" s="12">
        <v>7.24875635910034</v>
      </c>
      <c r="U323" s="12">
        <v>8.34016525650024</v>
      </c>
      <c r="V323" s="12">
        <v>8.7179637336731</v>
      </c>
      <c r="W323" s="12">
        <v>8.328355228424071</v>
      </c>
      <c r="X323" s="12">
        <v>8.22661980819702</v>
      </c>
      <c r="Y323" s="12">
        <v>8.44083535385132</v>
      </c>
      <c r="Z323" s="12">
        <v>8.39206037902832</v>
      </c>
      <c r="AA323" s="13">
        <f aca="true" t="shared" si="5" ref="AA323:AA366">SUM(C323:Z323)</f>
        <v>197.6587690849304</v>
      </c>
    </row>
    <row r="324" spans="1:27" ht="12.75" customHeight="1">
      <c r="A324" s="11">
        <v>40136</v>
      </c>
      <c r="B324" s="5">
        <v>4</v>
      </c>
      <c r="C324" s="12">
        <v>7.60804720306396</v>
      </c>
      <c r="D324" s="12">
        <v>7.75221323204041</v>
      </c>
      <c r="E324" s="12">
        <v>7.50890177536011</v>
      </c>
      <c r="F324" s="12">
        <v>7.57109978485107</v>
      </c>
      <c r="G324" s="12">
        <v>7.12811073493958</v>
      </c>
      <c r="H324" s="12">
        <v>7.13839385986328</v>
      </c>
      <c r="I324" s="12">
        <v>8.44059604644775</v>
      </c>
      <c r="J324" s="12">
        <v>8.706048072814939</v>
      </c>
      <c r="K324" s="12">
        <v>9.28322006225586</v>
      </c>
      <c r="L324" s="12">
        <v>9.046688171386721</v>
      </c>
      <c r="M324" s="12">
        <v>9.28716430664063</v>
      </c>
      <c r="N324" s="12">
        <v>9.46108100128174</v>
      </c>
      <c r="O324" s="12">
        <v>8.39355730438232</v>
      </c>
      <c r="P324" s="12">
        <v>9.06413096618652</v>
      </c>
      <c r="Q324" s="12">
        <v>8.65380651855469</v>
      </c>
      <c r="R324" s="12">
        <v>8.58254891204834</v>
      </c>
      <c r="S324" s="12">
        <v>8.10462814331055</v>
      </c>
      <c r="T324" s="12">
        <v>7.4116714744567895</v>
      </c>
      <c r="U324" s="12">
        <v>8.222692844390869</v>
      </c>
      <c r="V324" s="12">
        <v>8.31287310409546</v>
      </c>
      <c r="W324" s="12">
        <v>8.227616771697999</v>
      </c>
      <c r="X324" s="12">
        <v>7.961617465972901</v>
      </c>
      <c r="Y324" s="12">
        <v>8.08700955200195</v>
      </c>
      <c r="Z324" s="12">
        <v>7.95694311904907</v>
      </c>
      <c r="AA324" s="13">
        <f t="shared" si="5"/>
        <v>197.91066042709352</v>
      </c>
    </row>
    <row r="325" spans="1:27" ht="12.75" customHeight="1">
      <c r="A325" s="11">
        <v>40137</v>
      </c>
      <c r="B325" s="5">
        <v>5</v>
      </c>
      <c r="C325" s="12">
        <v>7.37619121932983</v>
      </c>
      <c r="D325" s="12">
        <v>7.50639701461792</v>
      </c>
      <c r="E325" s="12">
        <v>7.56379341888428</v>
      </c>
      <c r="F325" s="12">
        <v>7.45045253372192</v>
      </c>
      <c r="G325" s="12">
        <v>6.47441884994507</v>
      </c>
      <c r="H325" s="12">
        <v>5.4457318916320805</v>
      </c>
      <c r="I325" s="12">
        <v>5.265740440368649</v>
      </c>
      <c r="J325" s="12">
        <v>4.81317890167236</v>
      </c>
      <c r="K325" s="12">
        <v>4.480568161010741</v>
      </c>
      <c r="L325" s="12">
        <v>4.34116623687744</v>
      </c>
      <c r="M325" s="12">
        <v>3.86728765869141</v>
      </c>
      <c r="N325" s="12">
        <v>3.9304128112793</v>
      </c>
      <c r="O325" s="12">
        <v>3.70591606903076</v>
      </c>
      <c r="P325" s="12">
        <v>3.90264501190186</v>
      </c>
      <c r="Q325" s="12">
        <v>3.8779137878418</v>
      </c>
      <c r="R325" s="12">
        <v>3.82572138214111</v>
      </c>
      <c r="S325" s="12">
        <v>3.4777161941528303</v>
      </c>
      <c r="T325" s="12">
        <v>3.15681890106201</v>
      </c>
      <c r="U325" s="12">
        <v>3.47188419342041</v>
      </c>
      <c r="V325" s="12">
        <v>3.4386686058044402</v>
      </c>
      <c r="W325" s="12">
        <v>3.41292113494873</v>
      </c>
      <c r="X325" s="12">
        <v>3.24140543365479</v>
      </c>
      <c r="Y325" s="12">
        <v>3.2363328742980997</v>
      </c>
      <c r="Z325" s="12">
        <v>3.28023258209229</v>
      </c>
      <c r="AA325" s="13">
        <f t="shared" si="5"/>
        <v>110.54351530838014</v>
      </c>
    </row>
    <row r="326" spans="1:27" ht="12.75" customHeight="1">
      <c r="A326" s="11">
        <v>40138</v>
      </c>
      <c r="B326" s="5">
        <v>6</v>
      </c>
      <c r="C326" s="12">
        <v>3.1632494087219203</v>
      </c>
      <c r="D326" s="12">
        <v>3.32395681762695</v>
      </c>
      <c r="E326" s="12">
        <v>3.3568307876586903</v>
      </c>
      <c r="F326" s="12">
        <v>3.26016710662842</v>
      </c>
      <c r="G326" s="12">
        <v>3.19112184906006</v>
      </c>
      <c r="H326" s="12">
        <v>3.04436669921875</v>
      </c>
      <c r="I326" s="12">
        <v>3.1164642639160203</v>
      </c>
      <c r="J326" s="12">
        <v>2.95138557434082</v>
      </c>
      <c r="K326" s="12">
        <v>2.89941567993164</v>
      </c>
      <c r="L326" s="12">
        <v>3.07350786209106</v>
      </c>
      <c r="M326" s="12">
        <v>3.08331369781494</v>
      </c>
      <c r="N326" s="12">
        <v>3.05758432388306</v>
      </c>
      <c r="O326" s="12">
        <v>2.87898933410645</v>
      </c>
      <c r="P326" s="12">
        <v>2.80267900466919</v>
      </c>
      <c r="Q326" s="12">
        <v>2.8012003116607698</v>
      </c>
      <c r="R326" s="12">
        <v>2.82802478408813</v>
      </c>
      <c r="S326" s="12">
        <v>2.84489067840576</v>
      </c>
      <c r="T326" s="12">
        <v>2.82725820159912</v>
      </c>
      <c r="U326" s="12">
        <v>2.87066304397583</v>
      </c>
      <c r="V326" s="12">
        <v>2.8894278488159197</v>
      </c>
      <c r="W326" s="12">
        <v>2.88312559509277</v>
      </c>
      <c r="X326" s="12">
        <v>2.87846312713623</v>
      </c>
      <c r="Y326" s="12">
        <v>2.86867868041992</v>
      </c>
      <c r="Z326" s="12">
        <v>2.88551063156128</v>
      </c>
      <c r="AA326" s="13">
        <f t="shared" si="5"/>
        <v>71.7802753124237</v>
      </c>
    </row>
    <row r="327" spans="1:27" ht="12.75" customHeight="1">
      <c r="A327" s="11">
        <v>40139</v>
      </c>
      <c r="B327" s="5">
        <v>7</v>
      </c>
      <c r="C327" s="12">
        <v>2.8886077423095697</v>
      </c>
      <c r="D327" s="12">
        <v>2.90090291976929</v>
      </c>
      <c r="E327" s="12">
        <v>2.88582658004761</v>
      </c>
      <c r="F327" s="12">
        <v>2.92568653106689</v>
      </c>
      <c r="G327" s="12">
        <v>2.9614709625244098</v>
      </c>
      <c r="H327" s="12">
        <v>2.97244748687744</v>
      </c>
      <c r="I327" s="12">
        <v>3.00436428070068</v>
      </c>
      <c r="J327" s="12">
        <v>2.95154728317261</v>
      </c>
      <c r="K327" s="12">
        <v>2.93923873519897</v>
      </c>
      <c r="L327" s="12">
        <v>2.96656704139709</v>
      </c>
      <c r="M327" s="12">
        <v>3.0136791095733604</v>
      </c>
      <c r="N327" s="12">
        <v>3.05382968139648</v>
      </c>
      <c r="O327" s="12">
        <v>2.9340302200317403</v>
      </c>
      <c r="P327" s="12">
        <v>2.78811954879761</v>
      </c>
      <c r="Q327" s="12">
        <v>2.87943181610107</v>
      </c>
      <c r="R327" s="12">
        <v>2.83642171669006</v>
      </c>
      <c r="S327" s="12">
        <v>2.92029941177368</v>
      </c>
      <c r="T327" s="12">
        <v>2.88255485343933</v>
      </c>
      <c r="U327" s="12">
        <v>3.03527565002441</v>
      </c>
      <c r="V327" s="12">
        <v>3.03014923858643</v>
      </c>
      <c r="W327" s="12">
        <v>2.98475354003906</v>
      </c>
      <c r="X327" s="12">
        <v>2.87479734420776</v>
      </c>
      <c r="Y327" s="12">
        <v>2.91129610824585</v>
      </c>
      <c r="Z327" s="12">
        <v>2.73839797973633</v>
      </c>
      <c r="AA327" s="13">
        <f t="shared" si="5"/>
        <v>70.27969578170774</v>
      </c>
    </row>
    <row r="328" spans="1:27" ht="12.75" customHeight="1">
      <c r="A328" s="11">
        <v>40140</v>
      </c>
      <c r="B328" s="5">
        <v>1</v>
      </c>
      <c r="C328" s="12">
        <v>2.71462982940674</v>
      </c>
      <c r="D328" s="12">
        <v>2.92509373092651</v>
      </c>
      <c r="E328" s="12">
        <v>2.90762471008301</v>
      </c>
      <c r="F328" s="12">
        <v>2.8777723197936997</v>
      </c>
      <c r="G328" s="12">
        <v>2.9699219894409197</v>
      </c>
      <c r="H328" s="12">
        <v>3.36560958099365</v>
      </c>
      <c r="I328" s="12">
        <v>4.51027959442139</v>
      </c>
      <c r="J328" s="12">
        <v>4.53988971710205</v>
      </c>
      <c r="K328" s="12">
        <v>4.9400331344604504</v>
      </c>
      <c r="L328" s="12">
        <v>4.846498237609859</v>
      </c>
      <c r="M328" s="12">
        <v>5.06695329284668</v>
      </c>
      <c r="N328" s="12">
        <v>5.023930931091311</v>
      </c>
      <c r="O328" s="12">
        <v>4.17609840393066</v>
      </c>
      <c r="P328" s="12">
        <v>4.91026599884033</v>
      </c>
      <c r="Q328" s="12">
        <v>4.49837406158447</v>
      </c>
      <c r="R328" s="12">
        <v>4.3150607070922895</v>
      </c>
      <c r="S328" s="12">
        <v>4.145417667388919</v>
      </c>
      <c r="T328" s="12">
        <v>3.39342010498047</v>
      </c>
      <c r="U328" s="12">
        <v>4.50381480407715</v>
      </c>
      <c r="V328" s="12">
        <v>4.5769299163818395</v>
      </c>
      <c r="W328" s="12">
        <v>4.49748220062256</v>
      </c>
      <c r="X328" s="12">
        <v>4.2531222419738794</v>
      </c>
      <c r="Y328" s="12">
        <v>4.51239538574219</v>
      </c>
      <c r="Z328" s="12">
        <v>4.5392645721435505</v>
      </c>
      <c r="AA328" s="13">
        <f t="shared" si="5"/>
        <v>99.00988313293459</v>
      </c>
    </row>
    <row r="329" spans="1:27" ht="12.75" customHeight="1">
      <c r="A329" s="11">
        <v>40141</v>
      </c>
      <c r="B329" s="5">
        <v>2</v>
      </c>
      <c r="C329" s="12">
        <v>3.97159148025513</v>
      </c>
      <c r="D329" s="12">
        <v>4.4128211860656705</v>
      </c>
      <c r="E329" s="12">
        <v>4.49478541183472</v>
      </c>
      <c r="F329" s="12">
        <v>4.31584460067749</v>
      </c>
      <c r="G329" s="12">
        <v>3.68965796279907</v>
      </c>
      <c r="H329" s="12">
        <v>3.12423022842407</v>
      </c>
      <c r="I329" s="12">
        <v>4.38449169921875</v>
      </c>
      <c r="J329" s="12">
        <v>4.80070177459717</v>
      </c>
      <c r="K329" s="12">
        <v>5.00546468353271</v>
      </c>
      <c r="L329" s="12">
        <v>5.3227625579834</v>
      </c>
      <c r="M329" s="12">
        <v>5.35445504760742</v>
      </c>
      <c r="N329" s="12">
        <v>5.31920337677002</v>
      </c>
      <c r="O329" s="12">
        <v>4.6938028717041</v>
      </c>
      <c r="P329" s="12">
        <v>5.10243659973145</v>
      </c>
      <c r="Q329" s="12">
        <v>4.96967855834961</v>
      </c>
      <c r="R329" s="12">
        <v>4.58270469665527</v>
      </c>
      <c r="S329" s="12">
        <v>3.8865811805725103</v>
      </c>
      <c r="T329" s="12">
        <v>3.31916064834595</v>
      </c>
      <c r="U329" s="12">
        <v>4.73312438583374</v>
      </c>
      <c r="V329" s="12">
        <v>4.77018576431274</v>
      </c>
      <c r="W329" s="12">
        <v>4.65709988021851</v>
      </c>
      <c r="X329" s="12">
        <v>4.25506115722656</v>
      </c>
      <c r="Y329" s="12">
        <v>4.36504198455811</v>
      </c>
      <c r="Z329" s="12">
        <v>4.45671326828003</v>
      </c>
      <c r="AA329" s="13">
        <f t="shared" si="5"/>
        <v>107.9876010055542</v>
      </c>
    </row>
    <row r="330" spans="1:27" ht="12.75" customHeight="1">
      <c r="A330" s="11">
        <v>40142</v>
      </c>
      <c r="B330" s="5">
        <v>3</v>
      </c>
      <c r="C330" s="12">
        <v>3.7724939498901398</v>
      </c>
      <c r="D330" s="12">
        <v>4.61461129379272</v>
      </c>
      <c r="E330" s="12">
        <v>4.4968408203125</v>
      </c>
      <c r="F330" s="12">
        <v>4.31569497680664</v>
      </c>
      <c r="G330" s="12">
        <v>3.73584763336182</v>
      </c>
      <c r="H330" s="12">
        <v>2.9223375740051303</v>
      </c>
      <c r="I330" s="12">
        <v>4.57274461364746</v>
      </c>
      <c r="J330" s="12">
        <v>4.54720205688477</v>
      </c>
      <c r="K330" s="12">
        <v>4.6047960357666</v>
      </c>
      <c r="L330" s="12">
        <v>4.7995435333252</v>
      </c>
      <c r="M330" s="12">
        <v>5.15839563751221</v>
      </c>
      <c r="N330" s="12">
        <v>4.56980805969238</v>
      </c>
      <c r="O330" s="12">
        <v>5.08471874237061</v>
      </c>
      <c r="P330" s="12">
        <v>4.74478523254395</v>
      </c>
      <c r="Q330" s="12">
        <v>4.27065528106689</v>
      </c>
      <c r="R330" s="12">
        <v>4.31319203948975</v>
      </c>
      <c r="S330" s="12">
        <v>3.7395423126220697</v>
      </c>
      <c r="T330" s="12">
        <v>3.1541768646240196</v>
      </c>
      <c r="U330" s="12">
        <v>4.10027649307251</v>
      </c>
      <c r="V330" s="12">
        <v>4.20226730728149</v>
      </c>
      <c r="W330" s="12">
        <v>4.03531709480286</v>
      </c>
      <c r="X330" s="12">
        <v>3.70305535125732</v>
      </c>
      <c r="Y330" s="12">
        <v>3.98264077568054</v>
      </c>
      <c r="Z330" s="12">
        <v>3.97260438346863</v>
      </c>
      <c r="AA330" s="13">
        <f t="shared" si="5"/>
        <v>101.4135480632782</v>
      </c>
    </row>
    <row r="331" spans="1:27" ht="12.75" customHeight="1">
      <c r="A331" s="11">
        <v>40143</v>
      </c>
      <c r="B331" s="5">
        <v>8</v>
      </c>
      <c r="C331" s="12">
        <v>3.56884954452515</v>
      </c>
      <c r="D331" s="12">
        <v>3.8909686260223397</v>
      </c>
      <c r="E331" s="12">
        <v>3.9144424533844</v>
      </c>
      <c r="F331" s="12">
        <v>3.82579595756531</v>
      </c>
      <c r="G331" s="12">
        <v>2.98843287849426</v>
      </c>
      <c r="H331" s="12">
        <v>2.8544611072540302</v>
      </c>
      <c r="I331" s="12">
        <v>3.0551800765991204</v>
      </c>
      <c r="J331" s="12">
        <v>2.93864378356934</v>
      </c>
      <c r="K331" s="12">
        <v>2.94641813659668</v>
      </c>
      <c r="L331" s="12">
        <v>2.9716763000488298</v>
      </c>
      <c r="M331" s="12">
        <v>2.76488871574402</v>
      </c>
      <c r="N331" s="12">
        <v>2.74331643676758</v>
      </c>
      <c r="O331" s="12">
        <v>2.60095268630981</v>
      </c>
      <c r="P331" s="12">
        <v>2.47724530601501</v>
      </c>
      <c r="Q331" s="12">
        <v>2.5053973293304397</v>
      </c>
      <c r="R331" s="12">
        <v>2.57063346481323</v>
      </c>
      <c r="S331" s="12">
        <v>2.6566504688262897</v>
      </c>
      <c r="T331" s="12">
        <v>2.74271639060974</v>
      </c>
      <c r="U331" s="12">
        <v>2.7454592189788802</v>
      </c>
      <c r="V331" s="12">
        <v>2.74332548141479</v>
      </c>
      <c r="W331" s="12">
        <v>2.7016366214752203</v>
      </c>
      <c r="X331" s="12">
        <v>2.62104544067383</v>
      </c>
      <c r="Y331" s="12">
        <v>2.6539499130249</v>
      </c>
      <c r="Z331" s="12">
        <v>2.6650036830902097</v>
      </c>
      <c r="AA331" s="13">
        <f t="shared" si="5"/>
        <v>70.14709002113341</v>
      </c>
    </row>
    <row r="332" spans="1:27" ht="12.75" customHeight="1">
      <c r="A332" s="11">
        <v>40144</v>
      </c>
      <c r="B332" s="5">
        <v>8</v>
      </c>
      <c r="C332" s="12">
        <v>2.74429585456848</v>
      </c>
      <c r="D332" s="12">
        <v>2.8110086860656702</v>
      </c>
      <c r="E332" s="12">
        <v>2.8577225933075003</v>
      </c>
      <c r="F332" s="12">
        <v>2.83375540924072</v>
      </c>
      <c r="G332" s="12">
        <v>2.78154679679871</v>
      </c>
      <c r="H332" s="12">
        <v>2.6913726501464796</v>
      </c>
      <c r="I332" s="12">
        <v>2.73588773727417</v>
      </c>
      <c r="J332" s="12">
        <v>2.7223236618042</v>
      </c>
      <c r="K332" s="12">
        <v>2.80042209243774</v>
      </c>
      <c r="L332" s="12">
        <v>2.91905960655212</v>
      </c>
      <c r="M332" s="12">
        <v>2.90636723709106</v>
      </c>
      <c r="N332" s="12">
        <v>3.02086822319031</v>
      </c>
      <c r="O332" s="12">
        <v>2.9827052440643302</v>
      </c>
      <c r="P332" s="12">
        <v>2.942111536026</v>
      </c>
      <c r="Q332" s="12">
        <v>2.9580468044281</v>
      </c>
      <c r="R332" s="12">
        <v>2.97882405281067</v>
      </c>
      <c r="S332" s="12">
        <v>3.08311646461487</v>
      </c>
      <c r="T332" s="12">
        <v>3.11231753158569</v>
      </c>
      <c r="U332" s="12">
        <v>3.1314171752929703</v>
      </c>
      <c r="V332" s="12">
        <v>3.1379019718170196</v>
      </c>
      <c r="W332" s="12">
        <v>3.04663479042053</v>
      </c>
      <c r="X332" s="12">
        <v>2.96437230873108</v>
      </c>
      <c r="Y332" s="12">
        <v>3.03843958473206</v>
      </c>
      <c r="Z332" s="12">
        <v>3.04094317626953</v>
      </c>
      <c r="AA332" s="13">
        <f t="shared" si="5"/>
        <v>70.24146118927003</v>
      </c>
    </row>
    <row r="333" spans="1:27" ht="12.75" customHeight="1">
      <c r="A333" s="11">
        <v>40145</v>
      </c>
      <c r="B333" s="5">
        <v>6</v>
      </c>
      <c r="C333" s="12">
        <v>3.1123704223632798</v>
      </c>
      <c r="D333" s="12">
        <v>3.13418006324768</v>
      </c>
      <c r="E333" s="12">
        <v>3.1250489959716803</v>
      </c>
      <c r="F333" s="12">
        <v>3.11059283447266</v>
      </c>
      <c r="G333" s="12">
        <v>3.07746440887451</v>
      </c>
      <c r="H333" s="12">
        <v>3.0372239913940398</v>
      </c>
      <c r="I333" s="12">
        <v>3.02336345863342</v>
      </c>
      <c r="J333" s="12">
        <v>2.96840867233276</v>
      </c>
      <c r="K333" s="12">
        <v>3.02348557281494</v>
      </c>
      <c r="L333" s="12">
        <v>3.0943133850097704</v>
      </c>
      <c r="M333" s="12">
        <v>3.23218066596985</v>
      </c>
      <c r="N333" s="12">
        <v>3.17789824867249</v>
      </c>
      <c r="O333" s="12">
        <v>3.1238626613616898</v>
      </c>
      <c r="P333" s="12">
        <v>3.0277230377197304</v>
      </c>
      <c r="Q333" s="12">
        <v>2.88124062156677</v>
      </c>
      <c r="R333" s="12">
        <v>2.8351177730560297</v>
      </c>
      <c r="S333" s="12">
        <v>3.01881813240051</v>
      </c>
      <c r="T333" s="12">
        <v>3.04444779205322</v>
      </c>
      <c r="U333" s="12">
        <v>3.07726777076721</v>
      </c>
      <c r="V333" s="12">
        <v>3.04548353767395</v>
      </c>
      <c r="W333" s="12">
        <v>2.8673119316101103</v>
      </c>
      <c r="X333" s="12">
        <v>2.85296829032898</v>
      </c>
      <c r="Y333" s="12">
        <v>2.98117503166199</v>
      </c>
      <c r="Z333" s="12">
        <v>3.0175787372589102</v>
      </c>
      <c r="AA333" s="13">
        <f t="shared" si="5"/>
        <v>72.88952603721619</v>
      </c>
    </row>
    <row r="334" spans="1:27" ht="12.75" customHeight="1">
      <c r="A334" s="11">
        <v>40146</v>
      </c>
      <c r="B334" s="5">
        <v>7</v>
      </c>
      <c r="C334" s="12">
        <v>3.1540845489502</v>
      </c>
      <c r="D334" s="12">
        <v>3.17809288024902</v>
      </c>
      <c r="E334" s="12">
        <v>3.1562834854126</v>
      </c>
      <c r="F334" s="12">
        <v>3.13414092826843</v>
      </c>
      <c r="G334" s="12">
        <v>3.05338708686829</v>
      </c>
      <c r="H334" s="12">
        <v>3.0305560131073</v>
      </c>
      <c r="I334" s="12">
        <v>3.0359104862213098</v>
      </c>
      <c r="J334" s="12">
        <v>3.00224472808838</v>
      </c>
      <c r="K334" s="12">
        <v>3.06241131973267</v>
      </c>
      <c r="L334" s="12">
        <v>3.03489720726013</v>
      </c>
      <c r="M334" s="12">
        <v>3.03728200340271</v>
      </c>
      <c r="N334" s="12">
        <v>3.3492558689117398</v>
      </c>
      <c r="O334" s="12">
        <v>3.4279261035919197</v>
      </c>
      <c r="P334" s="12">
        <v>3.29093072128296</v>
      </c>
      <c r="Q334" s="12">
        <v>3.31139397621155</v>
      </c>
      <c r="R334" s="12">
        <v>3.41487890434265</v>
      </c>
      <c r="S334" s="12">
        <v>3.58023393630981</v>
      </c>
      <c r="T334" s="12">
        <v>3.6441619472503697</v>
      </c>
      <c r="U334" s="12">
        <v>3.6393941650390604</v>
      </c>
      <c r="V334" s="12">
        <v>3.8333561630249</v>
      </c>
      <c r="W334" s="12">
        <v>3.91094768333435</v>
      </c>
      <c r="X334" s="12">
        <v>3.92297682762146</v>
      </c>
      <c r="Y334" s="12">
        <v>3.92246831893921</v>
      </c>
      <c r="Z334" s="12">
        <v>3.9129068851470903</v>
      </c>
      <c r="AA334" s="13">
        <f t="shared" si="5"/>
        <v>81.04012218856812</v>
      </c>
    </row>
    <row r="335" spans="1:27" ht="12.75" customHeight="1">
      <c r="A335" s="11">
        <v>40147</v>
      </c>
      <c r="B335" s="5">
        <v>1</v>
      </c>
      <c r="C335" s="12">
        <v>4.00935159683228</v>
      </c>
      <c r="D335" s="12">
        <v>4.01807800865173</v>
      </c>
      <c r="E335" s="12">
        <v>4.061492811203</v>
      </c>
      <c r="F335" s="12">
        <v>4.18387277603149</v>
      </c>
      <c r="G335" s="12">
        <v>4.36526556968689</v>
      </c>
      <c r="H335" s="12">
        <v>5.272863245010379</v>
      </c>
      <c r="I335" s="12">
        <v>6.80935353088379</v>
      </c>
      <c r="J335" s="12">
        <v>7.06638878631592</v>
      </c>
      <c r="K335" s="12">
        <v>7.66011723327637</v>
      </c>
      <c r="L335" s="12">
        <v>7.97603289794922</v>
      </c>
      <c r="M335" s="12">
        <v>8.60166416168213</v>
      </c>
      <c r="N335" s="12">
        <v>8.56552970123291</v>
      </c>
      <c r="O335" s="12">
        <v>7.412840011596679</v>
      </c>
      <c r="P335" s="12">
        <v>7.16234923553467</v>
      </c>
      <c r="Q335" s="12">
        <v>8.02983840942383</v>
      </c>
      <c r="R335" s="12">
        <v>8.2146296043396</v>
      </c>
      <c r="S335" s="12">
        <v>7.83318783569336</v>
      </c>
      <c r="T335" s="12">
        <v>7.14035220909119</v>
      </c>
      <c r="U335" s="12">
        <v>8.04751870155334</v>
      </c>
      <c r="V335" s="12">
        <v>8.43039395523071</v>
      </c>
      <c r="W335" s="12">
        <v>8.17643384170532</v>
      </c>
      <c r="X335" s="12">
        <v>8.15503227615356</v>
      </c>
      <c r="Y335" s="12">
        <v>8.17015153312683</v>
      </c>
      <c r="Z335" s="12">
        <v>8.1345913734436</v>
      </c>
      <c r="AA335" s="13">
        <f t="shared" si="5"/>
        <v>167.4973293056488</v>
      </c>
    </row>
    <row r="336" spans="1:27" ht="12.75" customHeight="1">
      <c r="A336" s="11">
        <v>40148</v>
      </c>
      <c r="B336" s="5">
        <v>2</v>
      </c>
      <c r="C336" s="12">
        <v>7.48206685256958</v>
      </c>
      <c r="D336" s="12">
        <v>7.64091710281372</v>
      </c>
      <c r="E336" s="12">
        <v>7.55611975097656</v>
      </c>
      <c r="F336" s="12">
        <v>7.477023311614991</v>
      </c>
      <c r="G336" s="12">
        <v>6.824163341522221</v>
      </c>
      <c r="H336" s="12">
        <v>6.26394051170349</v>
      </c>
      <c r="I336" s="12">
        <v>7.66234702301025</v>
      </c>
      <c r="J336" s="12">
        <v>8.512035896301269</v>
      </c>
      <c r="K336" s="12">
        <v>8.80380137634277</v>
      </c>
      <c r="L336" s="12">
        <v>8.38148087310791</v>
      </c>
      <c r="M336" s="12">
        <v>8.881869094848629</v>
      </c>
      <c r="N336" s="12">
        <v>8.79794409942627</v>
      </c>
      <c r="O336" s="12">
        <v>7.76629104232788</v>
      </c>
      <c r="P336" s="12">
        <v>8.56236296844482</v>
      </c>
      <c r="Q336" s="12">
        <v>8.54155032348633</v>
      </c>
      <c r="R336" s="12">
        <v>8.497738140106199</v>
      </c>
      <c r="S336" s="12">
        <v>8.14253211975098</v>
      </c>
      <c r="T336" s="12">
        <v>7.107625816345211</v>
      </c>
      <c r="U336" s="12">
        <v>8.00635083389282</v>
      </c>
      <c r="V336" s="12">
        <v>8.21700283241272</v>
      </c>
      <c r="W336" s="12">
        <v>8.21254579353333</v>
      </c>
      <c r="X336" s="12">
        <v>7.50179275512695</v>
      </c>
      <c r="Y336" s="12">
        <v>7.60999586677551</v>
      </c>
      <c r="Z336" s="12">
        <v>7.50679019927979</v>
      </c>
      <c r="AA336" s="13">
        <f t="shared" si="5"/>
        <v>189.95628792572018</v>
      </c>
    </row>
    <row r="337" spans="1:27" ht="12.75" customHeight="1">
      <c r="A337" s="11">
        <v>40149</v>
      </c>
      <c r="B337" s="5">
        <v>3</v>
      </c>
      <c r="C337" s="12">
        <v>6.6461677780151405</v>
      </c>
      <c r="D337" s="12">
        <v>7.4279594135284395</v>
      </c>
      <c r="E337" s="12">
        <v>7.315273818969731</v>
      </c>
      <c r="F337" s="12">
        <v>7.25490664863586</v>
      </c>
      <c r="G337" s="12">
        <v>6.77050773239136</v>
      </c>
      <c r="H337" s="12">
        <v>6.4129617767334</v>
      </c>
      <c r="I337" s="12">
        <v>8.1011199798584</v>
      </c>
      <c r="J337" s="12">
        <v>8.14031677246094</v>
      </c>
      <c r="K337" s="12">
        <v>8.41929956817627</v>
      </c>
      <c r="L337" s="12">
        <v>8.41337261199951</v>
      </c>
      <c r="M337" s="12">
        <v>8.87536077880859</v>
      </c>
      <c r="N337" s="12">
        <v>8.84491910552979</v>
      </c>
      <c r="O337" s="12">
        <v>8.20616972351074</v>
      </c>
      <c r="P337" s="12">
        <v>8.836345008850099</v>
      </c>
      <c r="Q337" s="12">
        <v>8.941454948425289</v>
      </c>
      <c r="R337" s="12">
        <v>8.3288728313446</v>
      </c>
      <c r="S337" s="12">
        <v>8.06749467658997</v>
      </c>
      <c r="T337" s="12">
        <v>7.3064311828613295</v>
      </c>
      <c r="U337" s="12">
        <v>8.54777150726318</v>
      </c>
      <c r="V337" s="12">
        <v>8.621865852355961</v>
      </c>
      <c r="W337" s="12">
        <v>8.628053855895999</v>
      </c>
      <c r="X337" s="12">
        <v>8.299357460021971</v>
      </c>
      <c r="Y337" s="12">
        <v>8.43894238090515</v>
      </c>
      <c r="Z337" s="12">
        <v>8.38197281265259</v>
      </c>
      <c r="AA337" s="13">
        <f t="shared" si="5"/>
        <v>193.22689822578428</v>
      </c>
    </row>
    <row r="338" spans="1:27" ht="12.75" customHeight="1">
      <c r="A338" s="11">
        <v>40150</v>
      </c>
      <c r="B338" s="5">
        <v>4</v>
      </c>
      <c r="C338" s="12">
        <v>7.69947488594055</v>
      </c>
      <c r="D338" s="12">
        <v>7.8798726501464795</v>
      </c>
      <c r="E338" s="12">
        <v>7.66027006530762</v>
      </c>
      <c r="F338" s="12">
        <v>7.5211872901916506</v>
      </c>
      <c r="G338" s="12">
        <v>7.24531300926209</v>
      </c>
      <c r="H338" s="12">
        <v>6.91003452110291</v>
      </c>
      <c r="I338" s="12">
        <v>8.5638980178833</v>
      </c>
      <c r="J338" s="12">
        <v>8.903189926147459</v>
      </c>
      <c r="K338" s="12">
        <v>8.53123012542725</v>
      </c>
      <c r="L338" s="12">
        <v>7.83404212188721</v>
      </c>
      <c r="M338" s="12">
        <v>8.72612824249268</v>
      </c>
      <c r="N338" s="12">
        <v>8.66946882629395</v>
      </c>
      <c r="O338" s="12">
        <v>8.22434866333008</v>
      </c>
      <c r="P338" s="12">
        <v>8.576250473022458</v>
      </c>
      <c r="Q338" s="12">
        <v>8.4980135269165</v>
      </c>
      <c r="R338" s="12">
        <v>8.2877254524231</v>
      </c>
      <c r="S338" s="12">
        <v>7.63377626800537</v>
      </c>
      <c r="T338" s="12">
        <v>7.18607378005981</v>
      </c>
      <c r="U338" s="12">
        <v>8.155463710784911</v>
      </c>
      <c r="V338" s="12">
        <v>8.309298175811769</v>
      </c>
      <c r="W338" s="12">
        <v>8.19490098953247</v>
      </c>
      <c r="X338" s="12">
        <v>8.199715816497799</v>
      </c>
      <c r="Y338" s="12">
        <v>8.20448793029785</v>
      </c>
      <c r="Z338" s="12">
        <v>8.19977049636841</v>
      </c>
      <c r="AA338" s="13">
        <f t="shared" si="5"/>
        <v>193.81393496513365</v>
      </c>
    </row>
    <row r="339" spans="1:27" ht="12.75" customHeight="1">
      <c r="A339" s="11">
        <v>40151</v>
      </c>
      <c r="B339" s="5">
        <v>5</v>
      </c>
      <c r="C339" s="12">
        <v>7.59150718307495</v>
      </c>
      <c r="D339" s="12">
        <v>7.61173194503784</v>
      </c>
      <c r="E339" s="12">
        <v>7.46692134475708</v>
      </c>
      <c r="F339" s="12">
        <v>7.346845005035401</v>
      </c>
      <c r="G339" s="12">
        <v>6.5552352104187</v>
      </c>
      <c r="H339" s="12">
        <v>5.97910451889038</v>
      </c>
      <c r="I339" s="12">
        <v>5.77823265075684</v>
      </c>
      <c r="J339" s="12">
        <v>5.23321926879883</v>
      </c>
      <c r="K339" s="12">
        <v>5.08042166900635</v>
      </c>
      <c r="L339" s="12">
        <v>5.16550066375732</v>
      </c>
      <c r="M339" s="12">
        <v>4.69216699981689</v>
      </c>
      <c r="N339" s="12">
        <v>4.35096815490723</v>
      </c>
      <c r="O339" s="12">
        <v>4.20183602142334</v>
      </c>
      <c r="P339" s="12">
        <v>4.3635093536377</v>
      </c>
      <c r="Q339" s="12">
        <v>4.43114856719971</v>
      </c>
      <c r="R339" s="12">
        <v>4.489180400848389</v>
      </c>
      <c r="S339" s="12">
        <v>4.235973180770871</v>
      </c>
      <c r="T339" s="12">
        <v>3.78671803283691</v>
      </c>
      <c r="U339" s="12">
        <v>3.68663494110107</v>
      </c>
      <c r="V339" s="12">
        <v>3.61578053855896</v>
      </c>
      <c r="W339" s="12">
        <v>3.6562702922821</v>
      </c>
      <c r="X339" s="12">
        <v>3.61349461555481</v>
      </c>
      <c r="Y339" s="12">
        <v>3.62107818984985</v>
      </c>
      <c r="Z339" s="12">
        <v>3.5976803112030002</v>
      </c>
      <c r="AA339" s="13">
        <f t="shared" si="5"/>
        <v>120.15115905952456</v>
      </c>
    </row>
    <row r="340" spans="1:27" ht="12.75" customHeight="1">
      <c r="A340" s="11">
        <v>40152</v>
      </c>
      <c r="B340" s="5">
        <v>6</v>
      </c>
      <c r="C340" s="12">
        <v>3.61807883453369</v>
      </c>
      <c r="D340" s="12">
        <v>3.59489317321777</v>
      </c>
      <c r="E340" s="12">
        <v>3.5684779224395804</v>
      </c>
      <c r="F340" s="12">
        <v>3.6195813961029097</v>
      </c>
      <c r="G340" s="12">
        <v>3.62552320671082</v>
      </c>
      <c r="H340" s="12">
        <v>3.6744487323761</v>
      </c>
      <c r="I340" s="12">
        <v>3.69217011642456</v>
      </c>
      <c r="J340" s="12">
        <v>3.7924139976501503</v>
      </c>
      <c r="K340" s="12">
        <v>3.79540919685364</v>
      </c>
      <c r="L340" s="12">
        <v>3.8846737117767303</v>
      </c>
      <c r="M340" s="12">
        <v>3.83190709686279</v>
      </c>
      <c r="N340" s="12">
        <v>3.7298656215667703</v>
      </c>
      <c r="O340" s="12">
        <v>3.728253074646</v>
      </c>
      <c r="P340" s="12">
        <v>3.7225738716125503</v>
      </c>
      <c r="Q340" s="12">
        <v>3.52537228393555</v>
      </c>
      <c r="R340" s="12">
        <v>3.5424096240997303</v>
      </c>
      <c r="S340" s="12">
        <v>3.6016530418396</v>
      </c>
      <c r="T340" s="12">
        <v>3.57270651817322</v>
      </c>
      <c r="U340" s="12">
        <v>3.5593417930603</v>
      </c>
      <c r="V340" s="12">
        <v>3.45637592506409</v>
      </c>
      <c r="W340" s="12">
        <v>3.4550243053436303</v>
      </c>
      <c r="X340" s="12">
        <v>3.43476929092407</v>
      </c>
      <c r="Y340" s="12">
        <v>3.4730734176635703</v>
      </c>
      <c r="Z340" s="12">
        <v>3.4930089149475103</v>
      </c>
      <c r="AA340" s="13">
        <f t="shared" si="5"/>
        <v>86.99200506782533</v>
      </c>
    </row>
    <row r="341" spans="1:27" ht="12.75" customHeight="1">
      <c r="A341" s="11">
        <v>40153</v>
      </c>
      <c r="B341" s="5">
        <v>7</v>
      </c>
      <c r="C341" s="12">
        <v>3.48457596969604</v>
      </c>
      <c r="D341" s="12">
        <v>3.46997430610657</v>
      </c>
      <c r="E341" s="12">
        <v>3.47011187744141</v>
      </c>
      <c r="F341" s="12">
        <v>3.47878312492371</v>
      </c>
      <c r="G341" s="12">
        <v>3.50429027366638</v>
      </c>
      <c r="H341" s="12">
        <v>3.5000630340576198</v>
      </c>
      <c r="I341" s="12">
        <v>3.60161003112793</v>
      </c>
      <c r="J341" s="12">
        <v>3.5571956634521498</v>
      </c>
      <c r="K341" s="12">
        <v>3.5670249671936</v>
      </c>
      <c r="L341" s="12">
        <v>3.52731715202332</v>
      </c>
      <c r="M341" s="12">
        <v>3.69550522232056</v>
      </c>
      <c r="N341" s="12">
        <v>3.68589245605469</v>
      </c>
      <c r="O341" s="12">
        <v>3.70807012939453</v>
      </c>
      <c r="P341" s="12">
        <v>3.7059874496460004</v>
      </c>
      <c r="Q341" s="12">
        <v>3.65527150344849</v>
      </c>
      <c r="R341" s="12">
        <v>3.6998810234069803</v>
      </c>
      <c r="S341" s="12">
        <v>3.7570799503326398</v>
      </c>
      <c r="T341" s="12">
        <v>3.76063910675049</v>
      </c>
      <c r="U341" s="12">
        <v>3.74501823234558</v>
      </c>
      <c r="V341" s="12">
        <v>4.174868343353269</v>
      </c>
      <c r="W341" s="12">
        <v>4.22138666725159</v>
      </c>
      <c r="X341" s="12">
        <v>4.245137454986571</v>
      </c>
      <c r="Y341" s="12">
        <v>4.26947850227356</v>
      </c>
      <c r="Z341" s="12">
        <v>4.2838471736908</v>
      </c>
      <c r="AA341" s="13">
        <f t="shared" si="5"/>
        <v>89.7690096149445</v>
      </c>
    </row>
    <row r="342" spans="1:27" ht="12.75" customHeight="1">
      <c r="A342" s="11">
        <v>40154</v>
      </c>
      <c r="B342" s="5">
        <v>1</v>
      </c>
      <c r="C342" s="12">
        <v>4.34276616477966</v>
      </c>
      <c r="D342" s="12">
        <v>4.31080051231384</v>
      </c>
      <c r="E342" s="12">
        <v>4.3109349861145</v>
      </c>
      <c r="F342" s="12">
        <v>4.336307361602779</v>
      </c>
      <c r="G342" s="12">
        <v>4.7548934803008995</v>
      </c>
      <c r="H342" s="12">
        <v>5.6553555583953905</v>
      </c>
      <c r="I342" s="12">
        <v>7.11120307922363</v>
      </c>
      <c r="J342" s="12">
        <v>7.7625452728271505</v>
      </c>
      <c r="K342" s="12">
        <v>7.7296611328125</v>
      </c>
      <c r="L342" s="12">
        <v>8.250576049804689</v>
      </c>
      <c r="M342" s="12">
        <v>8.42434063720703</v>
      </c>
      <c r="N342" s="12">
        <v>8.62777310943604</v>
      </c>
      <c r="O342" s="12">
        <v>7.95475514221191</v>
      </c>
      <c r="P342" s="12">
        <v>8.423715240478518</v>
      </c>
      <c r="Q342" s="12">
        <v>8.54424891662598</v>
      </c>
      <c r="R342" s="12">
        <v>8.24016021156311</v>
      </c>
      <c r="S342" s="12">
        <v>7.83500944519043</v>
      </c>
      <c r="T342" s="12">
        <v>7.41629931640625</v>
      </c>
      <c r="U342" s="12">
        <v>8.28073176002502</v>
      </c>
      <c r="V342" s="12">
        <v>8.31633189582825</v>
      </c>
      <c r="W342" s="12">
        <v>8.18002367401123</v>
      </c>
      <c r="X342" s="12">
        <v>7.8456884155273405</v>
      </c>
      <c r="Y342" s="12">
        <v>8.11560741615295</v>
      </c>
      <c r="Z342" s="12">
        <v>8.143418832778929</v>
      </c>
      <c r="AA342" s="13">
        <f t="shared" si="5"/>
        <v>172.91314761161803</v>
      </c>
    </row>
    <row r="343" spans="1:27" ht="12.75" customHeight="1">
      <c r="A343" s="11">
        <v>40155</v>
      </c>
      <c r="B343" s="5">
        <v>2</v>
      </c>
      <c r="C343" s="12">
        <v>7.539253946304321</v>
      </c>
      <c r="D343" s="12">
        <v>7.58496053123474</v>
      </c>
      <c r="E343" s="12">
        <v>7.646321279525759</v>
      </c>
      <c r="F343" s="12">
        <v>7.3430995998382596</v>
      </c>
      <c r="G343" s="12">
        <v>7.0108615322113</v>
      </c>
      <c r="H343" s="12">
        <v>7.04760484886169</v>
      </c>
      <c r="I343" s="12">
        <v>8.55515772247314</v>
      </c>
      <c r="J343" s="12">
        <v>9.13147666931152</v>
      </c>
      <c r="K343" s="12">
        <v>8.53156314849854</v>
      </c>
      <c r="L343" s="12">
        <v>8.446078926086429</v>
      </c>
      <c r="M343" s="12">
        <v>8.95331301116943</v>
      </c>
      <c r="N343" s="12">
        <v>9.00381629943848</v>
      </c>
      <c r="O343" s="12">
        <v>8.14953092956543</v>
      </c>
      <c r="P343" s="12">
        <v>9.0311586227417</v>
      </c>
      <c r="Q343" s="12">
        <v>8.73176332092285</v>
      </c>
      <c r="R343" s="12">
        <v>8.67854574966431</v>
      </c>
      <c r="S343" s="12">
        <v>8.11289126014709</v>
      </c>
      <c r="T343" s="12">
        <v>7.4210562992095905</v>
      </c>
      <c r="U343" s="12">
        <v>8.21033431434631</v>
      </c>
      <c r="V343" s="12">
        <v>8.46080984306335</v>
      </c>
      <c r="W343" s="12">
        <v>8.26554981040955</v>
      </c>
      <c r="X343" s="12">
        <v>8.15379893112183</v>
      </c>
      <c r="Y343" s="12">
        <v>8.341984018325808</v>
      </c>
      <c r="Z343" s="12">
        <v>8.38739110183716</v>
      </c>
      <c r="AA343" s="13">
        <f t="shared" si="5"/>
        <v>196.73832171630855</v>
      </c>
    </row>
    <row r="344" spans="1:27" ht="12.75" customHeight="1">
      <c r="A344" s="11">
        <v>40156</v>
      </c>
      <c r="B344" s="5">
        <v>3</v>
      </c>
      <c r="C344" s="12">
        <v>7.6782271080017095</v>
      </c>
      <c r="D344" s="12">
        <v>7.78815807533264</v>
      </c>
      <c r="E344" s="12">
        <v>7.93128818130493</v>
      </c>
      <c r="F344" s="12">
        <v>7.55352089881897</v>
      </c>
      <c r="G344" s="12">
        <v>7.30812269020081</v>
      </c>
      <c r="H344" s="12">
        <v>7.08445360565186</v>
      </c>
      <c r="I344" s="12">
        <v>8.428768074035641</v>
      </c>
      <c r="J344" s="12">
        <v>8.36524112701416</v>
      </c>
      <c r="K344" s="12">
        <v>8.702537689208981</v>
      </c>
      <c r="L344" s="12">
        <v>8.74817162322998</v>
      </c>
      <c r="M344" s="12">
        <v>9.27578242492676</v>
      </c>
      <c r="N344" s="12">
        <v>9.08158139038086</v>
      </c>
      <c r="O344" s="12">
        <v>8.2125193939209</v>
      </c>
      <c r="P344" s="12">
        <v>8.54619680786133</v>
      </c>
      <c r="Q344" s="12">
        <v>8.64550519561768</v>
      </c>
      <c r="R344" s="12">
        <v>8.17356105613709</v>
      </c>
      <c r="S344" s="12">
        <v>7.7984285335540795</v>
      </c>
      <c r="T344" s="12">
        <v>7.0979626083374</v>
      </c>
      <c r="U344" s="12">
        <v>7.801836492538451</v>
      </c>
      <c r="V344" s="12">
        <v>7.458743665695191</v>
      </c>
      <c r="W344" s="12">
        <v>7.3996431789398205</v>
      </c>
      <c r="X344" s="12">
        <v>7.8026051177978495</v>
      </c>
      <c r="Y344" s="12">
        <v>8.05889819145203</v>
      </c>
      <c r="Z344" s="12">
        <v>8.00253056526184</v>
      </c>
      <c r="AA344" s="13">
        <f t="shared" si="5"/>
        <v>192.94428369522097</v>
      </c>
    </row>
    <row r="345" spans="1:27" ht="12.75" customHeight="1">
      <c r="A345" s="11">
        <v>40157</v>
      </c>
      <c r="B345" s="5">
        <v>4</v>
      </c>
      <c r="C345" s="12">
        <v>7.22423886680603</v>
      </c>
      <c r="D345" s="12">
        <v>7.56411697387695</v>
      </c>
      <c r="E345" s="12">
        <v>7.55237068748474</v>
      </c>
      <c r="F345" s="12">
        <v>7.41225566673279</v>
      </c>
      <c r="G345" s="12">
        <v>6.923362449646</v>
      </c>
      <c r="H345" s="12">
        <v>6.95210338592529</v>
      </c>
      <c r="I345" s="12">
        <v>8.52510052490234</v>
      </c>
      <c r="J345" s="12">
        <v>8.56966121673584</v>
      </c>
      <c r="K345" s="12">
        <v>8.60277946472168</v>
      </c>
      <c r="L345" s="12">
        <v>8.67984957885742</v>
      </c>
      <c r="M345" s="12">
        <v>8.772823738098142</v>
      </c>
      <c r="N345" s="12">
        <v>9.00674575042725</v>
      </c>
      <c r="O345" s="12">
        <v>8.17794664764404</v>
      </c>
      <c r="P345" s="12">
        <v>8.2495308303833</v>
      </c>
      <c r="Q345" s="12">
        <v>8.76998796081543</v>
      </c>
      <c r="R345" s="12">
        <v>8.59331515884399</v>
      </c>
      <c r="S345" s="12">
        <v>8.13781510353088</v>
      </c>
      <c r="T345" s="12">
        <v>7.2293572883606005</v>
      </c>
      <c r="U345" s="12">
        <v>8.46862141227722</v>
      </c>
      <c r="V345" s="12">
        <v>8.19046577072144</v>
      </c>
      <c r="W345" s="12">
        <v>8.223735349655149</v>
      </c>
      <c r="X345" s="12">
        <v>7.9203834304809595</v>
      </c>
      <c r="Y345" s="12">
        <v>7.9959511013031</v>
      </c>
      <c r="Z345" s="12">
        <v>7.8945143070220904</v>
      </c>
      <c r="AA345" s="13">
        <f t="shared" si="5"/>
        <v>193.63703266525263</v>
      </c>
    </row>
    <row r="346" spans="1:27" ht="12.75" customHeight="1">
      <c r="A346" s="11">
        <v>40158</v>
      </c>
      <c r="B346" s="5">
        <v>5</v>
      </c>
      <c r="C346" s="12">
        <v>7.21471932792664</v>
      </c>
      <c r="D346" s="12">
        <v>7.46510287284851</v>
      </c>
      <c r="E346" s="12">
        <v>7.956579725265501</v>
      </c>
      <c r="F346" s="12">
        <v>7.78497339439392</v>
      </c>
      <c r="G346" s="12">
        <v>6.671941904067991</v>
      </c>
      <c r="H346" s="12">
        <v>5.4677640209198</v>
      </c>
      <c r="I346" s="12">
        <v>5.045226425170901</v>
      </c>
      <c r="J346" s="12">
        <v>4.37577033996582</v>
      </c>
      <c r="K346" s="12">
        <v>4.30856977081299</v>
      </c>
      <c r="L346" s="12">
        <v>4.41391256713867</v>
      </c>
      <c r="M346" s="12">
        <v>4.36968405914307</v>
      </c>
      <c r="N346" s="12">
        <v>4.19852671813965</v>
      </c>
      <c r="O346" s="12">
        <v>4.170989868164059</v>
      </c>
      <c r="P346" s="12">
        <v>4.20232290649414</v>
      </c>
      <c r="Q346" s="12">
        <v>4.32151946258545</v>
      </c>
      <c r="R346" s="12">
        <v>4.685512805938719</v>
      </c>
      <c r="S346" s="12">
        <v>4.03759620094299</v>
      </c>
      <c r="T346" s="12">
        <v>3.9051588516235403</v>
      </c>
      <c r="U346" s="12">
        <v>4.183427228927609</v>
      </c>
      <c r="V346" s="12">
        <v>4.08326046562195</v>
      </c>
      <c r="W346" s="12">
        <v>4.0392355632782</v>
      </c>
      <c r="X346" s="12">
        <v>3.92819090652466</v>
      </c>
      <c r="Y346" s="12">
        <v>4.00826337814331</v>
      </c>
      <c r="Z346" s="12">
        <v>4.03652724838257</v>
      </c>
      <c r="AA346" s="13">
        <f t="shared" si="5"/>
        <v>118.87477601242065</v>
      </c>
    </row>
    <row r="347" spans="1:27" ht="12.75" customHeight="1">
      <c r="A347" s="11">
        <v>40159</v>
      </c>
      <c r="B347" s="5">
        <v>6</v>
      </c>
      <c r="C347" s="12">
        <v>3.93049301719666</v>
      </c>
      <c r="D347" s="12">
        <v>4.0095039806366</v>
      </c>
      <c r="E347" s="12">
        <v>3.98696206665039</v>
      </c>
      <c r="F347" s="12">
        <v>3.88662415122986</v>
      </c>
      <c r="G347" s="12">
        <v>3.67146839332581</v>
      </c>
      <c r="H347" s="12">
        <v>3.6144215297699</v>
      </c>
      <c r="I347" s="12">
        <v>3.83316083335876</v>
      </c>
      <c r="J347" s="12">
        <v>3.81938738250732</v>
      </c>
      <c r="K347" s="12">
        <v>3.79392400550842</v>
      </c>
      <c r="L347" s="12">
        <v>3.77132248306274</v>
      </c>
      <c r="M347" s="12">
        <v>3.77680879402161</v>
      </c>
      <c r="N347" s="12">
        <v>3.96431401634216</v>
      </c>
      <c r="O347" s="12">
        <v>3.90443148994446</v>
      </c>
      <c r="P347" s="12">
        <v>3.86447678947449</v>
      </c>
      <c r="Q347" s="12">
        <v>3.8400066871643097</v>
      </c>
      <c r="R347" s="12">
        <v>3.88563500022888</v>
      </c>
      <c r="S347" s="12">
        <v>3.9251512298584</v>
      </c>
      <c r="T347" s="12">
        <v>3.80785494613647</v>
      </c>
      <c r="U347" s="12">
        <v>3.76134791374207</v>
      </c>
      <c r="V347" s="12">
        <v>3.69470079421997</v>
      </c>
      <c r="W347" s="12">
        <v>3.67296820831299</v>
      </c>
      <c r="X347" s="12">
        <v>3.67417965316772</v>
      </c>
      <c r="Y347" s="12">
        <v>3.6729499912262</v>
      </c>
      <c r="Z347" s="12">
        <v>3.68250082588196</v>
      </c>
      <c r="AA347" s="13">
        <f t="shared" si="5"/>
        <v>91.44459418296816</v>
      </c>
    </row>
    <row r="348" spans="1:27" ht="12.75" customHeight="1">
      <c r="A348" s="11">
        <v>40160</v>
      </c>
      <c r="B348" s="5">
        <v>7</v>
      </c>
      <c r="C348" s="12">
        <v>3.71307986068726</v>
      </c>
      <c r="D348" s="12">
        <v>3.67473030471802</v>
      </c>
      <c r="E348" s="12">
        <v>3.6324984321594203</v>
      </c>
      <c r="F348" s="12">
        <v>3.6419066524505603</v>
      </c>
      <c r="G348" s="12">
        <v>3.61035914802551</v>
      </c>
      <c r="H348" s="12">
        <v>3.6091367015838602</v>
      </c>
      <c r="I348" s="12">
        <v>3.64819019889832</v>
      </c>
      <c r="J348" s="12">
        <v>3.6191509704589797</v>
      </c>
      <c r="K348" s="12">
        <v>3.73170177841187</v>
      </c>
      <c r="L348" s="12">
        <v>3.60545460891724</v>
      </c>
      <c r="M348" s="12">
        <v>3.5431857223510703</v>
      </c>
      <c r="N348" s="12">
        <v>3.49594690513611</v>
      </c>
      <c r="O348" s="12">
        <v>3.50436456489563</v>
      </c>
      <c r="P348" s="12">
        <v>3.53078537368774</v>
      </c>
      <c r="Q348" s="12">
        <v>3.5585562686920196</v>
      </c>
      <c r="R348" s="12">
        <v>3.55498463630676</v>
      </c>
      <c r="S348" s="12">
        <v>3.6345509433746304</v>
      </c>
      <c r="T348" s="12">
        <v>3.59805937194824</v>
      </c>
      <c r="U348" s="12">
        <v>3.58837446784973</v>
      </c>
      <c r="V348" s="12">
        <v>4.28331434249878</v>
      </c>
      <c r="W348" s="12">
        <v>4.193938804626461</v>
      </c>
      <c r="X348" s="12">
        <v>4.152786706924441</v>
      </c>
      <c r="Y348" s="12">
        <v>4.08417082977295</v>
      </c>
      <c r="Z348" s="12">
        <v>4.05531209373474</v>
      </c>
      <c r="AA348" s="13">
        <f t="shared" si="5"/>
        <v>89.26453968811035</v>
      </c>
    </row>
    <row r="349" spans="1:27" ht="12.75" customHeight="1">
      <c r="A349" s="11">
        <v>40161</v>
      </c>
      <c r="B349" s="5">
        <v>1</v>
      </c>
      <c r="C349" s="12">
        <v>4.08474846076965</v>
      </c>
      <c r="D349" s="12">
        <v>4.0888722782135</v>
      </c>
      <c r="E349" s="12">
        <v>4.1364903259277295</v>
      </c>
      <c r="F349" s="12">
        <v>4.22478991889954</v>
      </c>
      <c r="G349" s="12">
        <v>4.70289672279358</v>
      </c>
      <c r="H349" s="12">
        <v>5.66981683540344</v>
      </c>
      <c r="I349" s="12">
        <v>6.929085754394531</v>
      </c>
      <c r="J349" s="12">
        <v>7.53605212402344</v>
      </c>
      <c r="K349" s="12">
        <v>8.23568444824219</v>
      </c>
      <c r="L349" s="12">
        <v>8.17670707702637</v>
      </c>
      <c r="M349" s="12">
        <v>8.808236343383792</v>
      </c>
      <c r="N349" s="12">
        <v>8.84535374450684</v>
      </c>
      <c r="O349" s="12">
        <v>8.08048323822021</v>
      </c>
      <c r="P349" s="12">
        <v>8.65935056304932</v>
      </c>
      <c r="Q349" s="12">
        <v>8.674961845397949</v>
      </c>
      <c r="R349" s="12">
        <v>8.47841640663147</v>
      </c>
      <c r="S349" s="12">
        <v>8.42138007354736</v>
      </c>
      <c r="T349" s="12">
        <v>7.0026367092132595</v>
      </c>
      <c r="U349" s="12">
        <v>8.019604986190801</v>
      </c>
      <c r="V349" s="12">
        <v>8.094610153198241</v>
      </c>
      <c r="W349" s="12">
        <v>8.11632045936584</v>
      </c>
      <c r="X349" s="12">
        <v>7.79446392631531</v>
      </c>
      <c r="Y349" s="12">
        <v>8.11545781135559</v>
      </c>
      <c r="Z349" s="12">
        <v>7.97749556922913</v>
      </c>
      <c r="AA349" s="13">
        <f t="shared" si="5"/>
        <v>172.87391577529905</v>
      </c>
    </row>
    <row r="350" spans="1:27" ht="12.75" customHeight="1">
      <c r="A350" s="11">
        <v>40162</v>
      </c>
      <c r="B350" s="5">
        <v>2</v>
      </c>
      <c r="C350" s="12">
        <v>7.16931203269959</v>
      </c>
      <c r="D350" s="12">
        <v>7.49925550079346</v>
      </c>
      <c r="E350" s="12">
        <v>7.4836136951446495</v>
      </c>
      <c r="F350" s="12">
        <v>7.51591375923157</v>
      </c>
      <c r="G350" s="12">
        <v>7.74987147331238</v>
      </c>
      <c r="H350" s="12">
        <v>6.96127165603638</v>
      </c>
      <c r="I350" s="12">
        <v>8.42836914825439</v>
      </c>
      <c r="J350" s="12">
        <v>8.6020555267334</v>
      </c>
      <c r="K350" s="12">
        <v>8.684134887695311</v>
      </c>
      <c r="L350" s="12">
        <v>8.51625524902344</v>
      </c>
      <c r="M350" s="12">
        <v>8.93920503234863</v>
      </c>
      <c r="N350" s="12">
        <v>8.69024476623535</v>
      </c>
      <c r="O350" s="12">
        <v>8.155271766662601</v>
      </c>
      <c r="P350" s="12">
        <v>8.85493432617188</v>
      </c>
      <c r="Q350" s="12">
        <v>8.716238403320311</v>
      </c>
      <c r="R350" s="12">
        <v>8.25441610717773</v>
      </c>
      <c r="S350" s="12">
        <v>8.114429365158081</v>
      </c>
      <c r="T350" s="12">
        <v>6.9856578578949</v>
      </c>
      <c r="U350" s="12">
        <v>7.97867891693115</v>
      </c>
      <c r="V350" s="12">
        <v>8.02989779281616</v>
      </c>
      <c r="W350" s="12">
        <v>8.11961298561096</v>
      </c>
      <c r="X350" s="12">
        <v>8.02836406326294</v>
      </c>
      <c r="Y350" s="12">
        <v>8.23958031463623</v>
      </c>
      <c r="Z350" s="12">
        <v>8.253702808380131</v>
      </c>
      <c r="AA350" s="13">
        <f t="shared" si="5"/>
        <v>193.97028743553162</v>
      </c>
    </row>
    <row r="351" spans="1:27" ht="12.75" customHeight="1">
      <c r="A351" s="11">
        <v>40163</v>
      </c>
      <c r="B351" s="5">
        <v>3</v>
      </c>
      <c r="C351" s="12">
        <v>7.293811649322509</v>
      </c>
      <c r="D351" s="12">
        <v>7.490620470046999</v>
      </c>
      <c r="E351" s="12">
        <v>7.741114967346189</v>
      </c>
      <c r="F351" s="12">
        <v>7.49181579399109</v>
      </c>
      <c r="G351" s="12">
        <v>7.76674428367615</v>
      </c>
      <c r="H351" s="12">
        <v>7.0921867733001696</v>
      </c>
      <c r="I351" s="12">
        <v>8.51356836700439</v>
      </c>
      <c r="J351" s="12">
        <v>8.70238869476318</v>
      </c>
      <c r="K351" s="12">
        <v>8.787936660766599</v>
      </c>
      <c r="L351" s="12">
        <v>8.575686042785641</v>
      </c>
      <c r="M351" s="12">
        <v>8.66071043395996</v>
      </c>
      <c r="N351" s="12">
        <v>8.499159362792971</v>
      </c>
      <c r="O351" s="12">
        <v>6.87541117858887</v>
      </c>
      <c r="P351" s="12">
        <v>8.712969047546391</v>
      </c>
      <c r="Q351" s="12">
        <v>8.71760089111328</v>
      </c>
      <c r="R351" s="12">
        <v>8.33807732391357</v>
      </c>
      <c r="S351" s="12">
        <v>8.222593000411988</v>
      </c>
      <c r="T351" s="12">
        <v>6.94018329811096</v>
      </c>
      <c r="U351" s="12">
        <v>8.052710783004759</v>
      </c>
      <c r="V351" s="12">
        <v>8.17219442176819</v>
      </c>
      <c r="W351" s="12">
        <v>8.193685840606689</v>
      </c>
      <c r="X351" s="12">
        <v>7.64925723648071</v>
      </c>
      <c r="Y351" s="12">
        <v>7.83123196792603</v>
      </c>
      <c r="Z351" s="12">
        <v>7.55469548606873</v>
      </c>
      <c r="AA351" s="13">
        <f t="shared" si="5"/>
        <v>191.876353975296</v>
      </c>
    </row>
    <row r="352" spans="1:27" ht="12.75" customHeight="1">
      <c r="A352" s="11">
        <v>40164</v>
      </c>
      <c r="B352" s="5">
        <v>4</v>
      </c>
      <c r="C352" s="12">
        <v>7.05956683158875</v>
      </c>
      <c r="D352" s="12">
        <v>7.4457743186950704</v>
      </c>
      <c r="E352" s="12">
        <v>6.9431027545929</v>
      </c>
      <c r="F352" s="12">
        <v>7.72510774803162</v>
      </c>
      <c r="G352" s="12">
        <v>7.33756147956848</v>
      </c>
      <c r="H352" s="12">
        <v>6.55957445716858</v>
      </c>
      <c r="I352" s="12">
        <v>8.0860283203125</v>
      </c>
      <c r="J352" s="12">
        <v>8.27382438659668</v>
      </c>
      <c r="K352" s="12">
        <v>7.96652919006348</v>
      </c>
      <c r="L352" s="12">
        <v>8.02822266387939</v>
      </c>
      <c r="M352" s="12">
        <v>8.55191946411133</v>
      </c>
      <c r="N352" s="12">
        <v>8.18143983459473</v>
      </c>
      <c r="O352" s="12">
        <v>7.38616941833496</v>
      </c>
      <c r="P352" s="12">
        <v>8.2391883392334</v>
      </c>
      <c r="Q352" s="12">
        <v>8.24960961914063</v>
      </c>
      <c r="R352" s="12">
        <v>7.97611724472046</v>
      </c>
      <c r="S352" s="12">
        <v>7.97160286712646</v>
      </c>
      <c r="T352" s="12">
        <v>6.81440071105957</v>
      </c>
      <c r="U352" s="12">
        <v>7.79745032501221</v>
      </c>
      <c r="V352" s="12">
        <v>8.0269142074585</v>
      </c>
      <c r="W352" s="12">
        <v>8.20590927505493</v>
      </c>
      <c r="X352" s="12">
        <v>7.79164738082886</v>
      </c>
      <c r="Y352" s="12">
        <v>7.91483260154724</v>
      </c>
      <c r="Z352" s="12">
        <v>7.4860682926178</v>
      </c>
      <c r="AA352" s="13">
        <f t="shared" si="5"/>
        <v>186.0185617313385</v>
      </c>
    </row>
    <row r="353" spans="1:27" ht="12.75" customHeight="1">
      <c r="A353" s="11">
        <v>40165</v>
      </c>
      <c r="B353" s="5">
        <v>5</v>
      </c>
      <c r="C353" s="12">
        <v>7.64065070533752</v>
      </c>
      <c r="D353" s="12">
        <v>7.43870903778076</v>
      </c>
      <c r="E353" s="12">
        <v>7.53164653015137</v>
      </c>
      <c r="F353" s="12">
        <v>7.81955612373352</v>
      </c>
      <c r="G353" s="12">
        <v>7.15869421577454</v>
      </c>
      <c r="H353" s="12">
        <v>5.94703162002563</v>
      </c>
      <c r="I353" s="12">
        <v>6.18479531860352</v>
      </c>
      <c r="J353" s="12">
        <v>6.00391549682617</v>
      </c>
      <c r="K353" s="12">
        <v>5.25490579223633</v>
      </c>
      <c r="L353" s="12">
        <v>5.352374832153321</v>
      </c>
      <c r="M353" s="12">
        <v>5.08549414825439</v>
      </c>
      <c r="N353" s="12">
        <v>4.69259237670898</v>
      </c>
      <c r="O353" s="12">
        <v>4.94664721679688</v>
      </c>
      <c r="P353" s="12">
        <v>5.1146503601074205</v>
      </c>
      <c r="Q353" s="12">
        <v>4.95984057617188</v>
      </c>
      <c r="R353" s="12">
        <v>4.21995092010498</v>
      </c>
      <c r="S353" s="12">
        <v>4.24709139251709</v>
      </c>
      <c r="T353" s="12">
        <v>3.8801832084655796</v>
      </c>
      <c r="U353" s="12">
        <v>3.94348436737061</v>
      </c>
      <c r="V353" s="12">
        <v>3.87301559829712</v>
      </c>
      <c r="W353" s="12">
        <v>3.91257391357422</v>
      </c>
      <c r="X353" s="12">
        <v>3.9030794944763203</v>
      </c>
      <c r="Y353" s="12">
        <v>3.88838709640503</v>
      </c>
      <c r="Z353" s="12">
        <v>3.89025779342651</v>
      </c>
      <c r="AA353" s="13">
        <f t="shared" si="5"/>
        <v>126.88952813529968</v>
      </c>
    </row>
    <row r="354" spans="1:27" ht="12.75" customHeight="1">
      <c r="A354" s="11">
        <v>40166</v>
      </c>
      <c r="B354" s="5">
        <v>6</v>
      </c>
      <c r="C354" s="12">
        <v>3.89586526489258</v>
      </c>
      <c r="D354" s="12">
        <v>3.78355981826782</v>
      </c>
      <c r="E354" s="12">
        <v>3.87988046264648</v>
      </c>
      <c r="F354" s="12">
        <v>3.95221942520142</v>
      </c>
      <c r="G354" s="12">
        <v>3.85603122329712</v>
      </c>
      <c r="H354" s="12">
        <v>3.89442291641235</v>
      </c>
      <c r="I354" s="12">
        <v>3.97218793869019</v>
      </c>
      <c r="J354" s="12">
        <v>3.9899087677001996</v>
      </c>
      <c r="K354" s="12">
        <v>4.08039918899536</v>
      </c>
      <c r="L354" s="12">
        <v>4.02889093399048</v>
      </c>
      <c r="M354" s="12">
        <v>3.93072374725342</v>
      </c>
      <c r="N354" s="12">
        <v>3.73743864822388</v>
      </c>
      <c r="O354" s="12">
        <v>3.59342817687988</v>
      </c>
      <c r="P354" s="12">
        <v>3.64656915283203</v>
      </c>
      <c r="Q354" s="12">
        <v>3.69159036445618</v>
      </c>
      <c r="R354" s="12">
        <v>3.609810754776</v>
      </c>
      <c r="S354" s="12">
        <v>3.58884377670288</v>
      </c>
      <c r="T354" s="12">
        <v>3.5646087265014597</v>
      </c>
      <c r="U354" s="12">
        <v>3.59221549987793</v>
      </c>
      <c r="V354" s="12">
        <v>3.5767242336273197</v>
      </c>
      <c r="W354" s="12">
        <v>3.55405109024048</v>
      </c>
      <c r="X354" s="12">
        <v>3.54317859077454</v>
      </c>
      <c r="Y354" s="12">
        <v>3.5518234519958503</v>
      </c>
      <c r="Z354" s="12">
        <v>3.55919824981689</v>
      </c>
      <c r="AA354" s="13">
        <f t="shared" si="5"/>
        <v>90.07357040405272</v>
      </c>
    </row>
    <row r="355" spans="1:27" ht="12.75" customHeight="1">
      <c r="A355" s="11">
        <v>40167</v>
      </c>
      <c r="B355" s="5">
        <v>7</v>
      </c>
      <c r="C355" s="12">
        <v>3.5387415275573697</v>
      </c>
      <c r="D355" s="12">
        <v>3.43387166786194</v>
      </c>
      <c r="E355" s="12">
        <v>3.5550262832641604</v>
      </c>
      <c r="F355" s="12">
        <v>3.63485446548462</v>
      </c>
      <c r="G355" s="12">
        <v>3.6130821285247796</v>
      </c>
      <c r="H355" s="12">
        <v>3.60405884552002</v>
      </c>
      <c r="I355" s="12">
        <v>3.69207557106018</v>
      </c>
      <c r="J355" s="12">
        <v>4.50110260391235</v>
      </c>
      <c r="K355" s="12">
        <v>4.55633392715454</v>
      </c>
      <c r="L355" s="12">
        <v>4.54011894989014</v>
      </c>
      <c r="M355" s="12">
        <v>4.52563571929932</v>
      </c>
      <c r="N355" s="12">
        <v>4.53806526565552</v>
      </c>
      <c r="O355" s="12">
        <v>4.49396768569946</v>
      </c>
      <c r="P355" s="12">
        <v>4.50821212768555</v>
      </c>
      <c r="Q355" s="12">
        <v>4.48499393844604</v>
      </c>
      <c r="R355" s="12">
        <v>4.4352246932983395</v>
      </c>
      <c r="S355" s="12">
        <v>4.9134801902771</v>
      </c>
      <c r="T355" s="12">
        <v>5.613868358612059</v>
      </c>
      <c r="U355" s="12">
        <v>6.74738536071777</v>
      </c>
      <c r="V355" s="12">
        <v>7.40748444747925</v>
      </c>
      <c r="W355" s="12">
        <v>7.46160243606567</v>
      </c>
      <c r="X355" s="12">
        <v>7.875233165740971</v>
      </c>
      <c r="Y355" s="12">
        <v>7.98192137527466</v>
      </c>
      <c r="Z355" s="12">
        <v>7.95937896728516</v>
      </c>
      <c r="AA355" s="13">
        <f t="shared" si="5"/>
        <v>121.61571970176696</v>
      </c>
    </row>
    <row r="356" spans="1:27" ht="12.75" customHeight="1">
      <c r="A356" s="11">
        <v>40168</v>
      </c>
      <c r="B356" s="5">
        <v>1</v>
      </c>
      <c r="C356" s="12">
        <v>7.36363914108276</v>
      </c>
      <c r="D356" s="12">
        <v>7.7804934654235804</v>
      </c>
      <c r="E356" s="12">
        <v>7.60311920166016</v>
      </c>
      <c r="F356" s="12">
        <v>7.24774167633057</v>
      </c>
      <c r="G356" s="12">
        <v>7.3834149093627905</v>
      </c>
      <c r="H356" s="12">
        <v>6.4079076499939</v>
      </c>
      <c r="I356" s="12">
        <v>7.9167121429443394</v>
      </c>
      <c r="J356" s="12">
        <v>7.9307835388183605</v>
      </c>
      <c r="K356" s="12">
        <v>7.977656860351559</v>
      </c>
      <c r="L356" s="12">
        <v>7.74364506530762</v>
      </c>
      <c r="M356" s="12">
        <v>7.96794221496582</v>
      </c>
      <c r="N356" s="12">
        <v>7.62594483184814</v>
      </c>
      <c r="O356" s="12">
        <v>7.05598431396484</v>
      </c>
      <c r="P356" s="12">
        <v>7.84402153015137</v>
      </c>
      <c r="Q356" s="12">
        <v>7.99769669342041</v>
      </c>
      <c r="R356" s="12">
        <v>7.37314851379395</v>
      </c>
      <c r="S356" s="12">
        <v>7.9890949440002395</v>
      </c>
      <c r="T356" s="12">
        <v>6.7289828338623</v>
      </c>
      <c r="U356" s="12">
        <v>7.83814929008484</v>
      </c>
      <c r="V356" s="12">
        <v>7.91175887870789</v>
      </c>
      <c r="W356" s="12">
        <v>7.92856889915466</v>
      </c>
      <c r="X356" s="12">
        <v>7.46554232978821</v>
      </c>
      <c r="Y356" s="12">
        <v>7.77792530822754</v>
      </c>
      <c r="Z356" s="12">
        <v>7.54689396095276</v>
      </c>
      <c r="AA356" s="13">
        <f t="shared" si="5"/>
        <v>182.4067681941986</v>
      </c>
    </row>
    <row r="357" spans="1:27" ht="12.75" customHeight="1">
      <c r="A357" s="11">
        <v>40169</v>
      </c>
      <c r="B357" s="5">
        <v>2</v>
      </c>
      <c r="C357" s="12">
        <v>7.25118146705627</v>
      </c>
      <c r="D357" s="12">
        <v>7.93248037528992</v>
      </c>
      <c r="E357" s="12">
        <v>7.7901571559906</v>
      </c>
      <c r="F357" s="12">
        <v>7.58563262176514</v>
      </c>
      <c r="G357" s="12">
        <v>7.7276756038665795</v>
      </c>
      <c r="H357" s="12">
        <v>6.50868306350708</v>
      </c>
      <c r="I357" s="12">
        <v>7.620510635375981</v>
      </c>
      <c r="J357" s="12">
        <v>8.12801617431641</v>
      </c>
      <c r="K357" s="12">
        <v>8.01112850952148</v>
      </c>
      <c r="L357" s="12">
        <v>7.8448612060546905</v>
      </c>
      <c r="M357" s="12">
        <v>8.26181641387939</v>
      </c>
      <c r="N357" s="12">
        <v>8.231457862854</v>
      </c>
      <c r="O357" s="12">
        <v>7.61430078887939</v>
      </c>
      <c r="P357" s="12">
        <v>8.085186172485349</v>
      </c>
      <c r="Q357" s="12">
        <v>7.80596244812012</v>
      </c>
      <c r="R357" s="12">
        <v>7.61211813163757</v>
      </c>
      <c r="S357" s="12">
        <v>7.65387091255188</v>
      </c>
      <c r="T357" s="12">
        <v>6.551887125015259</v>
      </c>
      <c r="U357" s="12">
        <v>7.644180908203129</v>
      </c>
      <c r="V357" s="12">
        <v>7.91857662582397</v>
      </c>
      <c r="W357" s="12">
        <v>7.90960891723633</v>
      </c>
      <c r="X357" s="12">
        <v>7.76643370246887</v>
      </c>
      <c r="Y357" s="12">
        <v>7.86994090080261</v>
      </c>
      <c r="Z357" s="12">
        <v>7.92276441764832</v>
      </c>
      <c r="AA357" s="13">
        <f t="shared" si="5"/>
        <v>185.24843214035036</v>
      </c>
    </row>
    <row r="358" spans="1:27" ht="12.75" customHeight="1">
      <c r="A358" s="11">
        <v>40170</v>
      </c>
      <c r="B358" s="5">
        <v>3</v>
      </c>
      <c r="C358" s="12">
        <v>7.29937180709839</v>
      </c>
      <c r="D358" s="12">
        <v>7.60190802764893</v>
      </c>
      <c r="E358" s="12">
        <v>7.70737516403198</v>
      </c>
      <c r="F358" s="12">
        <v>7.6136538562774705</v>
      </c>
      <c r="G358" s="12">
        <v>7.5150123958587605</v>
      </c>
      <c r="H358" s="12">
        <v>6.59022107124329</v>
      </c>
      <c r="I358" s="12">
        <v>7.89004598999023</v>
      </c>
      <c r="J358" s="12">
        <v>8.04824237823486</v>
      </c>
      <c r="K358" s="12">
        <v>8.32523889923096</v>
      </c>
      <c r="L358" s="12">
        <v>8.06838140869141</v>
      </c>
      <c r="M358" s="12">
        <v>7.829713027954099</v>
      </c>
      <c r="N358" s="12">
        <v>7.71262713623047</v>
      </c>
      <c r="O358" s="12">
        <v>7.00891896820068</v>
      </c>
      <c r="P358" s="12">
        <v>7.62645503997803</v>
      </c>
      <c r="Q358" s="12">
        <v>7.2685909576415995</v>
      </c>
      <c r="R358" s="12">
        <v>6.1994252166748005</v>
      </c>
      <c r="S358" s="12">
        <v>6.20436489105225</v>
      </c>
      <c r="T358" s="12">
        <v>3.90364595031738</v>
      </c>
      <c r="U358" s="12">
        <v>4.73150933265686</v>
      </c>
      <c r="V358" s="12">
        <v>4.72606369590759</v>
      </c>
      <c r="W358" s="12">
        <v>4.73292651557922</v>
      </c>
      <c r="X358" s="12">
        <v>4.57140321159363</v>
      </c>
      <c r="Y358" s="12">
        <v>4.7320010147094695</v>
      </c>
      <c r="Z358" s="12">
        <v>4.48965239524841</v>
      </c>
      <c r="AA358" s="13">
        <f t="shared" si="5"/>
        <v>158.39674835205076</v>
      </c>
    </row>
    <row r="359" spans="1:27" ht="12.75" customHeight="1">
      <c r="A359" s="11">
        <v>40171</v>
      </c>
      <c r="B359" s="5">
        <v>4</v>
      </c>
      <c r="C359" s="12">
        <v>4.58182189178467</v>
      </c>
      <c r="D359" s="12">
        <v>4.6970968780517595</v>
      </c>
      <c r="E359" s="12">
        <v>4.69969207572937</v>
      </c>
      <c r="F359" s="12">
        <v>4.56966702651978</v>
      </c>
      <c r="G359" s="12">
        <v>4.82635761833191</v>
      </c>
      <c r="H359" s="12">
        <v>3.8253485546112103</v>
      </c>
      <c r="I359" s="12">
        <v>5.22872258758545</v>
      </c>
      <c r="J359" s="12">
        <v>5.16491218566895</v>
      </c>
      <c r="K359" s="12">
        <v>5.30182024383545</v>
      </c>
      <c r="L359" s="12">
        <v>5.04312936401367</v>
      </c>
      <c r="M359" s="12">
        <v>5.45391528320313</v>
      </c>
      <c r="N359" s="12">
        <v>5.283620826721189</v>
      </c>
      <c r="O359" s="12">
        <v>4.5048431777954105</v>
      </c>
      <c r="P359" s="12">
        <v>5.33677643585205</v>
      </c>
      <c r="Q359" s="12">
        <v>4.82100144958496</v>
      </c>
      <c r="R359" s="12">
        <v>4.60219622802734</v>
      </c>
      <c r="S359" s="12">
        <v>3.93149163246155</v>
      </c>
      <c r="T359" s="12">
        <v>3.12795830154419</v>
      </c>
      <c r="U359" s="12">
        <v>3.11633327674866</v>
      </c>
      <c r="V359" s="12">
        <v>3.1184540157318104</v>
      </c>
      <c r="W359" s="12">
        <v>3.0392713470459</v>
      </c>
      <c r="X359" s="12">
        <v>3.0770162506103502</v>
      </c>
      <c r="Y359" s="12">
        <v>3.10676731109619</v>
      </c>
      <c r="Z359" s="12">
        <v>3.11813390350342</v>
      </c>
      <c r="AA359" s="13">
        <f t="shared" si="5"/>
        <v>103.57634786605838</v>
      </c>
    </row>
    <row r="360" spans="1:27" ht="12.75" customHeight="1">
      <c r="A360" s="11">
        <v>40172</v>
      </c>
      <c r="B360" s="5">
        <v>8</v>
      </c>
      <c r="C360" s="12">
        <v>3.0895580024719203</v>
      </c>
      <c r="D360" s="12">
        <v>3.09347610282898</v>
      </c>
      <c r="E360" s="12">
        <v>3.09866558456421</v>
      </c>
      <c r="F360" s="12">
        <v>3.10895038414001</v>
      </c>
      <c r="G360" s="12">
        <v>3.11287378883362</v>
      </c>
      <c r="H360" s="12">
        <v>3.09929178619385</v>
      </c>
      <c r="I360" s="12">
        <v>3.08954486274719</v>
      </c>
      <c r="J360" s="12">
        <v>3.04524344444275</v>
      </c>
      <c r="K360" s="12">
        <v>3.06916104125977</v>
      </c>
      <c r="L360" s="12">
        <v>3.05329816627502</v>
      </c>
      <c r="M360" s="12">
        <v>3.04183172988892</v>
      </c>
      <c r="N360" s="12">
        <v>3.1145582408905</v>
      </c>
      <c r="O360" s="12">
        <v>3.1356891021728504</v>
      </c>
      <c r="P360" s="12">
        <v>3.17565476036072</v>
      </c>
      <c r="Q360" s="12">
        <v>3.21326197814941</v>
      </c>
      <c r="R360" s="12">
        <v>3.3016111869811997</v>
      </c>
      <c r="S360" s="12">
        <v>3.39096795654297</v>
      </c>
      <c r="T360" s="12">
        <v>3.2800381603241</v>
      </c>
      <c r="U360" s="12">
        <v>3.16620030784607</v>
      </c>
      <c r="V360" s="12">
        <v>3.14991830253601</v>
      </c>
      <c r="W360" s="12">
        <v>3.1704299983978297</v>
      </c>
      <c r="X360" s="12">
        <v>3.2053191814422597</v>
      </c>
      <c r="Y360" s="12">
        <v>3.1985802822113</v>
      </c>
      <c r="Z360" s="12">
        <v>3.18124720573425</v>
      </c>
      <c r="AA360" s="13">
        <f t="shared" si="5"/>
        <v>75.58537155723572</v>
      </c>
    </row>
    <row r="361" spans="1:27" ht="12.75" customHeight="1">
      <c r="A361" s="11">
        <v>40173</v>
      </c>
      <c r="B361" s="5">
        <v>6</v>
      </c>
      <c r="C361" s="12">
        <v>3.14667941474915</v>
      </c>
      <c r="D361" s="12">
        <v>3.1948648223876996</v>
      </c>
      <c r="E361" s="12">
        <v>3.20159644699097</v>
      </c>
      <c r="F361" s="12">
        <v>3.20230101585388</v>
      </c>
      <c r="G361" s="12">
        <v>3.2402771682739298</v>
      </c>
      <c r="H361" s="12">
        <v>3.48221535873413</v>
      </c>
      <c r="I361" s="12">
        <v>3.5214340534210202</v>
      </c>
      <c r="J361" s="12">
        <v>3.51517861557007</v>
      </c>
      <c r="K361" s="12">
        <v>3.59396308135986</v>
      </c>
      <c r="L361" s="12">
        <v>3.55554843139648</v>
      </c>
      <c r="M361" s="12">
        <v>3.37262428855896</v>
      </c>
      <c r="N361" s="12">
        <v>3.4099942550659197</v>
      </c>
      <c r="O361" s="12">
        <v>3.39629952049255</v>
      </c>
      <c r="P361" s="12">
        <v>3.48494313812256</v>
      </c>
      <c r="Q361" s="12">
        <v>3.3638065204620404</v>
      </c>
      <c r="R361" s="12">
        <v>3.2492475109100303</v>
      </c>
      <c r="S361" s="12">
        <v>3.2244385776519797</v>
      </c>
      <c r="T361" s="12">
        <v>3.1857184562683103</v>
      </c>
      <c r="U361" s="12">
        <v>3.11209346199036</v>
      </c>
      <c r="V361" s="12">
        <v>3.1160366058349602</v>
      </c>
      <c r="W361" s="12">
        <v>3.1650574493408197</v>
      </c>
      <c r="X361" s="12">
        <v>3.16482412910461</v>
      </c>
      <c r="Y361" s="12">
        <v>3.13108925819397</v>
      </c>
      <c r="Z361" s="12">
        <v>3.11329801368713</v>
      </c>
      <c r="AA361" s="13">
        <f t="shared" si="5"/>
        <v>79.1435295944214</v>
      </c>
    </row>
    <row r="362" spans="1:27" ht="12.75" customHeight="1">
      <c r="A362" s="11">
        <v>40174</v>
      </c>
      <c r="B362" s="5">
        <v>7</v>
      </c>
      <c r="C362" s="12">
        <v>3.1183221874237104</v>
      </c>
      <c r="D362" s="12">
        <v>3.16640742301941</v>
      </c>
      <c r="E362" s="12">
        <v>3.15293685722351</v>
      </c>
      <c r="F362" s="12">
        <v>3.14966772079468</v>
      </c>
      <c r="G362" s="12">
        <v>3.11895469665527</v>
      </c>
      <c r="H362" s="12">
        <v>3.10077093887329</v>
      </c>
      <c r="I362" s="12">
        <v>3.11071092796326</v>
      </c>
      <c r="J362" s="12">
        <v>3.09484244537354</v>
      </c>
      <c r="K362" s="12">
        <v>3.09982335281372</v>
      </c>
      <c r="L362" s="12">
        <v>3.13328785705566</v>
      </c>
      <c r="M362" s="12">
        <v>3.14092533493042</v>
      </c>
      <c r="N362" s="12">
        <v>3.11381740951538</v>
      </c>
      <c r="O362" s="12">
        <v>3.08538666152954</v>
      </c>
      <c r="P362" s="12">
        <v>3.07477931594849</v>
      </c>
      <c r="Q362" s="12">
        <v>3.08682043075562</v>
      </c>
      <c r="R362" s="12">
        <v>3.1310987739563</v>
      </c>
      <c r="S362" s="12">
        <v>3.25625488090515</v>
      </c>
      <c r="T362" s="12">
        <v>3.6301552009582503</v>
      </c>
      <c r="U362" s="12">
        <v>4.84313416290283</v>
      </c>
      <c r="V362" s="12">
        <v>5.001461004257201</v>
      </c>
      <c r="W362" s="12">
        <v>5.078312232971189</v>
      </c>
      <c r="X362" s="12">
        <v>4.85499648094177</v>
      </c>
      <c r="Y362" s="12">
        <v>5.19160778999329</v>
      </c>
      <c r="Z362" s="12">
        <v>5.2136117038726795</v>
      </c>
      <c r="AA362" s="13">
        <f t="shared" si="5"/>
        <v>86.94808579063414</v>
      </c>
    </row>
    <row r="363" spans="1:27" ht="12.75" customHeight="1">
      <c r="A363" s="11">
        <v>40175</v>
      </c>
      <c r="B363" s="5">
        <v>1</v>
      </c>
      <c r="C363" s="12">
        <v>4.42927363014221</v>
      </c>
      <c r="D363" s="12">
        <v>5.06879615211487</v>
      </c>
      <c r="E363" s="12">
        <v>4.95063841056824</v>
      </c>
      <c r="F363" s="12">
        <v>4.9138568248748795</v>
      </c>
      <c r="G363" s="12">
        <v>5.31622757530212</v>
      </c>
      <c r="H363" s="12">
        <v>4.3653854713439895</v>
      </c>
      <c r="I363" s="12">
        <v>5.7657385559082</v>
      </c>
      <c r="J363" s="12">
        <v>5.8233038558959995</v>
      </c>
      <c r="K363" s="12">
        <v>5.7150272140502905</v>
      </c>
      <c r="L363" s="12">
        <v>5.61353871154785</v>
      </c>
      <c r="M363" s="12">
        <v>5.996647804260251</v>
      </c>
      <c r="N363" s="12">
        <v>5.93663758087158</v>
      </c>
      <c r="O363" s="12">
        <v>5.063176628112791</v>
      </c>
      <c r="P363" s="12">
        <v>5.77730206298828</v>
      </c>
      <c r="Q363" s="12">
        <v>5.63142168426514</v>
      </c>
      <c r="R363" s="12">
        <v>5.35432649040222</v>
      </c>
      <c r="S363" s="12">
        <v>5.52835101318359</v>
      </c>
      <c r="T363" s="12">
        <v>4.06271236419678</v>
      </c>
      <c r="U363" s="12">
        <v>5.20295341300964</v>
      </c>
      <c r="V363" s="12">
        <v>5.69130722999573</v>
      </c>
      <c r="W363" s="12">
        <v>5.5235364818573</v>
      </c>
      <c r="X363" s="12">
        <v>5.41277284049988</v>
      </c>
      <c r="Y363" s="12">
        <v>5.57026461410522</v>
      </c>
      <c r="Z363" s="12">
        <v>5.5097040977478</v>
      </c>
      <c r="AA363" s="13">
        <f t="shared" si="5"/>
        <v>128.22290070724486</v>
      </c>
    </row>
    <row r="364" spans="1:27" ht="12.75" customHeight="1">
      <c r="A364" s="11">
        <v>40176</v>
      </c>
      <c r="B364" s="5">
        <v>2</v>
      </c>
      <c r="C364" s="12">
        <v>4.69652915763855</v>
      </c>
      <c r="D364" s="12">
        <v>5.07321747970581</v>
      </c>
      <c r="E364" s="12">
        <v>4.760501251220701</v>
      </c>
      <c r="F364" s="12">
        <v>4.94255549430847</v>
      </c>
      <c r="G364" s="12">
        <v>4.900628282547</v>
      </c>
      <c r="H364" s="12">
        <v>4.18886441040039</v>
      </c>
      <c r="I364" s="12">
        <v>5.5076922454834</v>
      </c>
      <c r="J364" s="12">
        <v>5.69979979705811</v>
      </c>
      <c r="K364" s="12">
        <v>5.41057183837891</v>
      </c>
      <c r="L364" s="12">
        <v>5.46372959899902</v>
      </c>
      <c r="M364" s="12">
        <v>5.840381141662601</v>
      </c>
      <c r="N364" s="12">
        <v>5.75860565948486</v>
      </c>
      <c r="O364" s="12">
        <v>5.07450343322754</v>
      </c>
      <c r="P364" s="12">
        <v>5.60966770935059</v>
      </c>
      <c r="Q364" s="12">
        <v>5.69677468109131</v>
      </c>
      <c r="R364" s="12">
        <v>5.49536820220947</v>
      </c>
      <c r="S364" s="12">
        <v>5.5227326698303205</v>
      </c>
      <c r="T364" s="12">
        <v>4.2296585845947305</v>
      </c>
      <c r="U364" s="12">
        <v>5.1105446052551295</v>
      </c>
      <c r="V364" s="12">
        <v>5.2990947723388695</v>
      </c>
      <c r="W364" s="12">
        <v>5.35834925842285</v>
      </c>
      <c r="X364" s="12">
        <v>5.14200565719604</v>
      </c>
      <c r="Y364" s="12">
        <v>5.3657654838562</v>
      </c>
      <c r="Z364" s="12">
        <v>5.309278968811039</v>
      </c>
      <c r="AA364" s="13">
        <f t="shared" si="5"/>
        <v>125.45682038307191</v>
      </c>
    </row>
    <row r="365" spans="1:27" ht="12.75" customHeight="1">
      <c r="A365" s="11">
        <v>40177</v>
      </c>
      <c r="B365" s="5">
        <v>3</v>
      </c>
      <c r="C365" s="12">
        <v>4.57837350463867</v>
      </c>
      <c r="D365" s="12">
        <v>4.84523667907715</v>
      </c>
      <c r="E365" s="12">
        <v>4.7817802734375</v>
      </c>
      <c r="F365" s="12">
        <v>4.69395838928223</v>
      </c>
      <c r="G365" s="12">
        <v>5.08512041091919</v>
      </c>
      <c r="H365" s="12">
        <v>4.37355073928833</v>
      </c>
      <c r="I365" s="12">
        <v>5.7733467636108395</v>
      </c>
      <c r="J365" s="12">
        <v>5.8451014251709</v>
      </c>
      <c r="K365" s="12">
        <v>5.77547999572754</v>
      </c>
      <c r="L365" s="12">
        <v>5.58443254089355</v>
      </c>
      <c r="M365" s="12">
        <v>5.70711238861084</v>
      </c>
      <c r="N365" s="12">
        <v>4.8636303405761705</v>
      </c>
      <c r="O365" s="12">
        <v>4.926360588073729</v>
      </c>
      <c r="P365" s="12">
        <v>5.8027782516479505</v>
      </c>
      <c r="Q365" s="12">
        <v>5.7634195175170895</v>
      </c>
      <c r="R365" s="12">
        <v>5.40848837661743</v>
      </c>
      <c r="S365" s="12">
        <v>5.60369819259644</v>
      </c>
      <c r="T365" s="12">
        <v>4.17486463928223</v>
      </c>
      <c r="U365" s="12">
        <v>5.26906703948975</v>
      </c>
      <c r="V365" s="12">
        <v>5.2609440231323195</v>
      </c>
      <c r="W365" s="12">
        <v>5.21897525787354</v>
      </c>
      <c r="X365" s="12">
        <v>4.9091220664978</v>
      </c>
      <c r="Y365" s="12">
        <v>4.821382553100589</v>
      </c>
      <c r="Z365" s="12">
        <v>5.049005115509029</v>
      </c>
      <c r="AA365" s="13">
        <f t="shared" si="5"/>
        <v>124.11522907257084</v>
      </c>
    </row>
    <row r="366" spans="1:27" ht="12.75" customHeight="1">
      <c r="A366" s="11">
        <v>40178</v>
      </c>
      <c r="B366" s="5">
        <v>4</v>
      </c>
      <c r="C366" s="12">
        <v>4.43595277786255</v>
      </c>
      <c r="D366" s="12">
        <v>4.91070733642578</v>
      </c>
      <c r="E366" s="12">
        <v>4.6662211227417005</v>
      </c>
      <c r="F366" s="12">
        <v>4.52986303329468</v>
      </c>
      <c r="G366" s="12">
        <v>4.58977079772949</v>
      </c>
      <c r="H366" s="12">
        <v>3.89382849884033</v>
      </c>
      <c r="I366" s="12">
        <v>5.149141326904299</v>
      </c>
      <c r="J366" s="12">
        <v>5.311861213684081</v>
      </c>
      <c r="K366" s="12">
        <v>5.280022575378419</v>
      </c>
      <c r="L366" s="12">
        <v>5.01247515106201</v>
      </c>
      <c r="M366" s="12">
        <v>5.04603209686279</v>
      </c>
      <c r="N366" s="12">
        <v>5.335620376586911</v>
      </c>
      <c r="O366" s="12">
        <v>4.70887158203125</v>
      </c>
      <c r="P366" s="12">
        <v>5.16408238983154</v>
      </c>
      <c r="Q366" s="12">
        <v>4.79711336517334</v>
      </c>
      <c r="R366" s="12">
        <v>4.80339668273926</v>
      </c>
      <c r="S366" s="12">
        <v>4.43579159164429</v>
      </c>
      <c r="T366" s="12">
        <v>3.07801943206787</v>
      </c>
      <c r="U366" s="12">
        <v>3.06948690032959</v>
      </c>
      <c r="V366" s="12">
        <v>3.05196033477783</v>
      </c>
      <c r="W366" s="12">
        <v>3.05685081863403</v>
      </c>
      <c r="X366" s="12">
        <v>3.07071745300293</v>
      </c>
      <c r="Y366" s="12">
        <v>3.06323795700073</v>
      </c>
      <c r="Z366" s="12">
        <v>3.06849364089966</v>
      </c>
      <c r="AA366" s="13">
        <f t="shared" si="5"/>
        <v>103.52951845550537</v>
      </c>
    </row>
    <row r="367" spans="1:26" ht="12.75" customHeight="1">
      <c r="A367" s="1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amcneally</cp:lastModifiedBy>
  <dcterms:created xsi:type="dcterms:W3CDTF">2010-09-07T20:11:28Z</dcterms:created>
  <dcterms:modified xsi:type="dcterms:W3CDTF">2010-09-07T20:12:53Z</dcterms:modified>
  <cp:category/>
  <cp:version/>
  <cp:contentType/>
  <cp:contentStatus/>
</cp:coreProperties>
</file>