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1"/>
  </bookViews>
  <sheets>
    <sheet name="Total_AllCustomers" sheetId="1" r:id="rId1"/>
    <sheet name="Primary_Voltage" sheetId="2" r:id="rId2"/>
    <sheet name="SubTransmission_Voltage" sheetId="3" r:id="rId3"/>
    <sheet name="Transmission_Voltage" sheetId="4" r:id="rId4"/>
  </sheets>
  <definedNames/>
  <calcPr fullCalcOnLoad="1"/>
</workbook>
</file>

<file path=xl/sharedStrings.xml><?xml version="1.0" encoding="utf-8"?>
<sst xmlns="http://schemas.openxmlformats.org/spreadsheetml/2006/main" count="18" uniqueCount="10">
  <si>
    <t>BANGOR HYRDO-ELECTRIC COMPANY</t>
  </si>
  <si>
    <t>Large Standard Offer Group Hourly Loads, All Customers</t>
  </si>
  <si>
    <t>Loss Factor = 0.94381 (1.0595 if multiplying)</t>
  </si>
  <si>
    <t>Large Customers - Primary Voltage</t>
  </si>
  <si>
    <t>Date/Hour</t>
  </si>
  <si>
    <t>Large Customers - Subtransmission Voltage</t>
  </si>
  <si>
    <t>Loss Factor = 0.97023 (1.0307 if multiplying)</t>
  </si>
  <si>
    <t>Large Customers - Transmission Voltage</t>
  </si>
  <si>
    <t>Loss Factor = 0.98410 (1.0162 if multiplying)</t>
  </si>
  <si>
    <t>Total Large Standard Offer Class Hourly Loads, All Customers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</si>
</sst>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%"/>
  </numFmts>
  <fonts count="1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5" fontId="18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8"/>
  <sheetViews>
    <sheetView zoomScalePageLayoutView="0" workbookViewId="0" topLeftCell="A619">
      <selection activeCell="B648" sqref="B648"/>
    </sheetView>
  </sheetViews>
  <sheetFormatPr defaultColWidth="9.140625" defaultRowHeight="12.75"/>
  <cols>
    <col min="1" max="1" width="10.7109375" style="0" customWidth="1"/>
    <col min="2" max="2" width="11.140625" style="2" bestFit="1" customWidth="1"/>
    <col min="3" max="25" width="9.140625" style="2" customWidth="1"/>
  </cols>
  <sheetData>
    <row r="1" ht="12.75">
      <c r="A1" t="s">
        <v>0</v>
      </c>
    </row>
    <row r="3" ht="12.75">
      <c r="A3" t="s">
        <v>9</v>
      </c>
    </row>
    <row r="7" spans="1:25" ht="13.5" thickBot="1">
      <c r="A7" s="4" t="s">
        <v>4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ht="13.5" thickTop="1"/>
    <row r="9" spans="1:25" ht="12.75">
      <c r="A9" s="7">
        <v>40179</v>
      </c>
      <c r="B9" s="2">
        <v>29281</v>
      </c>
      <c r="C9" s="2">
        <v>32228</v>
      </c>
      <c r="D9" s="2">
        <v>33593</v>
      </c>
      <c r="E9" s="2">
        <v>33467</v>
      </c>
      <c r="F9" s="2">
        <v>34395</v>
      </c>
      <c r="G9" s="2">
        <v>30987</v>
      </c>
      <c r="H9" s="2">
        <v>30235</v>
      </c>
      <c r="I9" s="2">
        <v>29890</v>
      </c>
      <c r="J9" s="2">
        <v>30102</v>
      </c>
      <c r="K9" s="2">
        <v>30503</v>
      </c>
      <c r="L9" s="2">
        <v>31422</v>
      </c>
      <c r="M9" s="2">
        <v>31225</v>
      </c>
      <c r="N9" s="2">
        <v>30931</v>
      </c>
      <c r="O9" s="2">
        <v>30591</v>
      </c>
      <c r="P9" s="2">
        <v>30576</v>
      </c>
      <c r="Q9" s="2">
        <v>31089</v>
      </c>
      <c r="R9" s="2">
        <v>31483</v>
      </c>
      <c r="S9" s="2">
        <v>31195</v>
      </c>
      <c r="T9" s="2">
        <v>30604</v>
      </c>
      <c r="U9" s="2">
        <v>30625</v>
      </c>
      <c r="V9" s="2">
        <v>30248</v>
      </c>
      <c r="W9" s="2">
        <v>30268</v>
      </c>
      <c r="X9" s="2">
        <v>29755</v>
      </c>
      <c r="Y9" s="2">
        <v>31390</v>
      </c>
    </row>
    <row r="10" spans="1:25" ht="12.75">
      <c r="A10" s="7">
        <f>+A9+1</f>
        <v>40180</v>
      </c>
      <c r="B10" s="2">
        <v>33628</v>
      </c>
      <c r="C10" s="2">
        <v>33703</v>
      </c>
      <c r="D10" s="2">
        <v>33638</v>
      </c>
      <c r="E10" s="2">
        <v>33347</v>
      </c>
      <c r="F10" s="2">
        <v>33989</v>
      </c>
      <c r="G10" s="2">
        <v>30799</v>
      </c>
      <c r="H10" s="2">
        <v>30110</v>
      </c>
      <c r="I10" s="2">
        <v>29954</v>
      </c>
      <c r="J10" s="2">
        <v>29858</v>
      </c>
      <c r="K10" s="2">
        <v>30108</v>
      </c>
      <c r="L10" s="2">
        <v>30550</v>
      </c>
      <c r="M10" s="2">
        <v>30476</v>
      </c>
      <c r="N10" s="2">
        <v>30210</v>
      </c>
      <c r="O10" s="2">
        <v>30275</v>
      </c>
      <c r="P10" s="2">
        <v>30254</v>
      </c>
      <c r="Q10" s="2">
        <v>30228</v>
      </c>
      <c r="R10" s="2">
        <v>30897</v>
      </c>
      <c r="S10" s="2">
        <v>30936</v>
      </c>
      <c r="T10" s="2">
        <v>30691</v>
      </c>
      <c r="U10" s="2">
        <v>30212</v>
      </c>
      <c r="V10" s="2">
        <v>29772</v>
      </c>
      <c r="W10" s="2">
        <v>29410</v>
      </c>
      <c r="X10" s="2">
        <v>29313</v>
      </c>
      <c r="Y10" s="2">
        <v>31493</v>
      </c>
    </row>
    <row r="11" spans="1:25" ht="12.75">
      <c r="A11" s="7">
        <f aca="true" t="shared" si="0" ref="A11:A74">+A10+1</f>
        <v>40181</v>
      </c>
      <c r="B11" s="2">
        <v>33216</v>
      </c>
      <c r="C11" s="2">
        <v>32964</v>
      </c>
      <c r="D11" s="2">
        <v>32399</v>
      </c>
      <c r="E11" s="2">
        <v>26874</v>
      </c>
      <c r="F11" s="2">
        <v>28196</v>
      </c>
      <c r="G11" s="2">
        <v>25459</v>
      </c>
      <c r="H11" s="2">
        <v>26284</v>
      </c>
      <c r="I11" s="2">
        <v>26573</v>
      </c>
      <c r="J11" s="2">
        <v>32461</v>
      </c>
      <c r="K11" s="2">
        <v>34659</v>
      </c>
      <c r="L11" s="2">
        <v>32756</v>
      </c>
      <c r="M11" s="2">
        <v>32376</v>
      </c>
      <c r="N11" s="2">
        <v>32018</v>
      </c>
      <c r="O11" s="2">
        <v>32104</v>
      </c>
      <c r="P11" s="2">
        <v>30364</v>
      </c>
      <c r="Q11" s="2">
        <v>30900</v>
      </c>
      <c r="R11" s="2">
        <v>32451</v>
      </c>
      <c r="S11" s="2">
        <v>30832</v>
      </c>
      <c r="T11" s="2">
        <v>29543</v>
      </c>
      <c r="U11" s="2">
        <v>29578</v>
      </c>
      <c r="V11" s="2">
        <v>29824</v>
      </c>
      <c r="W11" s="2">
        <v>30051</v>
      </c>
      <c r="X11" s="2">
        <v>30864</v>
      </c>
      <c r="Y11" s="2">
        <v>30346</v>
      </c>
    </row>
    <row r="12" spans="1:25" ht="12.75">
      <c r="A12" s="7">
        <f t="shared" si="0"/>
        <v>40182</v>
      </c>
      <c r="B12" s="2">
        <v>30010</v>
      </c>
      <c r="C12" s="2">
        <v>29971</v>
      </c>
      <c r="D12" s="2">
        <v>30522</v>
      </c>
      <c r="E12" s="2">
        <v>30549</v>
      </c>
      <c r="F12" s="2">
        <v>31190</v>
      </c>
      <c r="G12" s="2">
        <v>33007</v>
      </c>
      <c r="H12" s="2">
        <v>34774</v>
      </c>
      <c r="I12" s="2">
        <v>35897</v>
      </c>
      <c r="J12" s="2">
        <v>37404</v>
      </c>
      <c r="K12" s="2">
        <v>38193</v>
      </c>
      <c r="L12" s="2">
        <v>38699</v>
      </c>
      <c r="M12" s="2">
        <v>38372</v>
      </c>
      <c r="N12" s="2">
        <v>39086</v>
      </c>
      <c r="O12" s="2">
        <v>38971</v>
      </c>
      <c r="P12" s="2">
        <v>38710</v>
      </c>
      <c r="Q12" s="2">
        <v>37172</v>
      </c>
      <c r="R12" s="2">
        <v>36594</v>
      </c>
      <c r="S12" s="2">
        <v>35701</v>
      </c>
      <c r="T12" s="2">
        <v>34906</v>
      </c>
      <c r="U12" s="2">
        <v>34704</v>
      </c>
      <c r="V12" s="2">
        <v>34799</v>
      </c>
      <c r="W12" s="2">
        <v>36136</v>
      </c>
      <c r="X12" s="2">
        <v>35124</v>
      </c>
      <c r="Y12" s="2">
        <v>35121</v>
      </c>
    </row>
    <row r="13" spans="1:25" ht="12.75">
      <c r="A13" s="7">
        <f t="shared" si="0"/>
        <v>40183</v>
      </c>
      <c r="B13" s="2">
        <v>34869</v>
      </c>
      <c r="C13" s="2">
        <v>34072</v>
      </c>
      <c r="D13" s="2">
        <v>33892</v>
      </c>
      <c r="E13" s="2">
        <v>34859</v>
      </c>
      <c r="F13" s="2">
        <v>35631</v>
      </c>
      <c r="G13" s="2">
        <v>36885</v>
      </c>
      <c r="H13" s="2">
        <v>38464</v>
      </c>
      <c r="I13" s="2">
        <v>40489</v>
      </c>
      <c r="J13" s="2">
        <v>40514</v>
      </c>
      <c r="K13" s="2">
        <v>41166</v>
      </c>
      <c r="L13" s="2">
        <v>44824</v>
      </c>
      <c r="M13" s="2">
        <v>46070</v>
      </c>
      <c r="N13" s="2">
        <v>45003</v>
      </c>
      <c r="O13" s="2">
        <v>45371</v>
      </c>
      <c r="P13" s="2">
        <v>43501</v>
      </c>
      <c r="Q13" s="2">
        <v>38272</v>
      </c>
      <c r="R13" s="2">
        <v>37654</v>
      </c>
      <c r="S13" s="2">
        <v>36030</v>
      </c>
      <c r="T13" s="2">
        <v>35918</v>
      </c>
      <c r="U13" s="2">
        <v>35663</v>
      </c>
      <c r="V13" s="2">
        <v>35466</v>
      </c>
      <c r="W13" s="2">
        <v>35200</v>
      </c>
      <c r="X13" s="2">
        <v>34256</v>
      </c>
      <c r="Y13" s="2">
        <v>34162</v>
      </c>
    </row>
    <row r="14" spans="1:25" ht="12.75">
      <c r="A14" s="7">
        <f t="shared" si="0"/>
        <v>40184</v>
      </c>
      <c r="B14" s="2">
        <v>33848</v>
      </c>
      <c r="C14" s="2">
        <v>33895</v>
      </c>
      <c r="D14" s="2">
        <v>33580</v>
      </c>
      <c r="E14" s="2">
        <v>33952</v>
      </c>
      <c r="F14" s="2">
        <v>34618</v>
      </c>
      <c r="G14" s="2">
        <v>35534</v>
      </c>
      <c r="H14" s="2">
        <v>36376</v>
      </c>
      <c r="I14" s="2">
        <v>37292</v>
      </c>
      <c r="J14" s="2">
        <v>37691</v>
      </c>
      <c r="K14" s="2">
        <v>38165</v>
      </c>
      <c r="L14" s="2">
        <v>38442</v>
      </c>
      <c r="M14" s="2">
        <v>38305</v>
      </c>
      <c r="N14" s="2">
        <v>38275</v>
      </c>
      <c r="O14" s="2">
        <v>38602</v>
      </c>
      <c r="P14" s="2">
        <v>38576</v>
      </c>
      <c r="Q14" s="2">
        <v>37139</v>
      </c>
      <c r="R14" s="2">
        <v>36239</v>
      </c>
      <c r="S14" s="2">
        <v>34540</v>
      </c>
      <c r="T14" s="2">
        <v>33853</v>
      </c>
      <c r="U14" s="2">
        <v>33557</v>
      </c>
      <c r="V14" s="2">
        <v>34096</v>
      </c>
      <c r="W14" s="2">
        <v>34027</v>
      </c>
      <c r="X14" s="2">
        <v>33636</v>
      </c>
      <c r="Y14" s="2">
        <v>33486</v>
      </c>
    </row>
    <row r="15" spans="1:25" ht="12.75">
      <c r="A15" s="7">
        <f t="shared" si="0"/>
        <v>40185</v>
      </c>
      <c r="B15" s="2">
        <v>33299</v>
      </c>
      <c r="C15" s="2">
        <v>33058</v>
      </c>
      <c r="D15" s="2">
        <v>33419</v>
      </c>
      <c r="E15" s="2">
        <v>33918</v>
      </c>
      <c r="F15" s="2">
        <v>34672</v>
      </c>
      <c r="G15" s="2">
        <v>36019</v>
      </c>
      <c r="H15" s="2">
        <v>37821</v>
      </c>
      <c r="I15" s="2">
        <v>38965</v>
      </c>
      <c r="J15" s="2">
        <v>40087</v>
      </c>
      <c r="K15" s="2">
        <v>40071</v>
      </c>
      <c r="L15" s="2">
        <v>37404</v>
      </c>
      <c r="M15" s="2">
        <v>38518</v>
      </c>
      <c r="N15" s="2">
        <v>40480</v>
      </c>
      <c r="O15" s="2">
        <v>40462</v>
      </c>
      <c r="P15" s="2">
        <v>39999</v>
      </c>
      <c r="Q15" s="2">
        <v>39379</v>
      </c>
      <c r="R15" s="2">
        <v>38296</v>
      </c>
      <c r="S15" s="2">
        <v>37539</v>
      </c>
      <c r="T15" s="2">
        <v>37054</v>
      </c>
      <c r="U15" s="2">
        <v>36337</v>
      </c>
      <c r="V15" s="2">
        <v>36196</v>
      </c>
      <c r="W15" s="2">
        <v>35298</v>
      </c>
      <c r="X15" s="2">
        <v>33672</v>
      </c>
      <c r="Y15" s="2">
        <v>32898</v>
      </c>
    </row>
    <row r="16" spans="1:25" ht="12.75">
      <c r="A16" s="7">
        <f t="shared" si="0"/>
        <v>40186</v>
      </c>
      <c r="B16" s="2">
        <v>32540</v>
      </c>
      <c r="C16" s="2">
        <v>32464</v>
      </c>
      <c r="D16" s="2">
        <v>32430</v>
      </c>
      <c r="E16" s="2">
        <v>32347</v>
      </c>
      <c r="F16" s="2">
        <v>33673</v>
      </c>
      <c r="G16" s="2">
        <v>34331</v>
      </c>
      <c r="H16" s="2">
        <v>35743</v>
      </c>
      <c r="I16" s="2">
        <v>36452</v>
      </c>
      <c r="J16" s="2">
        <v>37511</v>
      </c>
      <c r="K16" s="2">
        <v>37901</v>
      </c>
      <c r="L16" s="2">
        <v>38304</v>
      </c>
      <c r="M16" s="2">
        <v>37861</v>
      </c>
      <c r="N16" s="2">
        <v>38019</v>
      </c>
      <c r="O16" s="2">
        <v>37690</v>
      </c>
      <c r="P16" s="2">
        <v>37407</v>
      </c>
      <c r="Q16" s="2">
        <v>36248</v>
      </c>
      <c r="R16" s="2">
        <v>35733</v>
      </c>
      <c r="S16" s="2">
        <v>35834</v>
      </c>
      <c r="T16" s="2">
        <v>35282</v>
      </c>
      <c r="U16" s="2">
        <v>34904</v>
      </c>
      <c r="V16" s="2">
        <v>34556</v>
      </c>
      <c r="W16" s="2">
        <v>34146</v>
      </c>
      <c r="X16" s="2">
        <v>33321</v>
      </c>
      <c r="Y16" s="2">
        <v>36040</v>
      </c>
    </row>
    <row r="17" spans="1:25" ht="12.75">
      <c r="A17" s="7">
        <f t="shared" si="0"/>
        <v>40187</v>
      </c>
      <c r="B17" s="2">
        <v>36181</v>
      </c>
      <c r="C17" s="2">
        <v>36056</v>
      </c>
      <c r="D17" s="2">
        <v>35846</v>
      </c>
      <c r="E17" s="2">
        <v>36088</v>
      </c>
      <c r="F17" s="2">
        <v>36524</v>
      </c>
      <c r="G17" s="2">
        <v>33166</v>
      </c>
      <c r="H17" s="2">
        <v>32605</v>
      </c>
      <c r="I17" s="2">
        <v>33256</v>
      </c>
      <c r="J17" s="2">
        <v>33086</v>
      </c>
      <c r="K17" s="2">
        <v>33566</v>
      </c>
      <c r="L17" s="2">
        <v>33935</v>
      </c>
      <c r="M17" s="2">
        <v>33667</v>
      </c>
      <c r="N17" s="2">
        <v>33915</v>
      </c>
      <c r="O17" s="2">
        <v>34020</v>
      </c>
      <c r="P17" s="2">
        <v>33782</v>
      </c>
      <c r="Q17" s="2">
        <v>33555</v>
      </c>
      <c r="R17" s="2">
        <v>34110</v>
      </c>
      <c r="S17" s="2">
        <v>33876</v>
      </c>
      <c r="T17" s="2">
        <v>33611</v>
      </c>
      <c r="U17" s="2">
        <v>33319</v>
      </c>
      <c r="V17" s="2">
        <v>33159</v>
      </c>
      <c r="W17" s="2">
        <v>32670</v>
      </c>
      <c r="X17" s="2">
        <v>31959</v>
      </c>
      <c r="Y17" s="2">
        <v>33525</v>
      </c>
    </row>
    <row r="18" spans="1:25" ht="12.75">
      <c r="A18" s="7">
        <f t="shared" si="0"/>
        <v>40188</v>
      </c>
      <c r="B18" s="2">
        <v>34595</v>
      </c>
      <c r="C18" s="2">
        <v>34453</v>
      </c>
      <c r="D18" s="2">
        <v>34568</v>
      </c>
      <c r="E18" s="2">
        <v>34969</v>
      </c>
      <c r="F18" s="2">
        <v>35612</v>
      </c>
      <c r="G18" s="2">
        <v>32138</v>
      </c>
      <c r="H18" s="2">
        <v>31548</v>
      </c>
      <c r="I18" s="2">
        <v>31655</v>
      </c>
      <c r="J18" s="2">
        <v>31753</v>
      </c>
      <c r="K18" s="2">
        <v>32362</v>
      </c>
      <c r="L18" s="2">
        <v>32765</v>
      </c>
      <c r="M18" s="2">
        <v>33061</v>
      </c>
      <c r="N18" s="2">
        <v>32980</v>
      </c>
      <c r="O18" s="2">
        <v>33147</v>
      </c>
      <c r="P18" s="2">
        <v>33193</v>
      </c>
      <c r="Q18" s="2">
        <v>33053</v>
      </c>
      <c r="R18" s="2">
        <v>33257</v>
      </c>
      <c r="S18" s="2">
        <v>33274</v>
      </c>
      <c r="T18" s="2">
        <v>32897</v>
      </c>
      <c r="U18" s="2">
        <v>32451</v>
      </c>
      <c r="V18" s="2">
        <v>31556</v>
      </c>
      <c r="W18" s="2">
        <v>31612</v>
      </c>
      <c r="X18" s="2">
        <v>32152</v>
      </c>
      <c r="Y18" s="2">
        <v>35256</v>
      </c>
    </row>
    <row r="19" spans="1:25" ht="12.75">
      <c r="A19" s="7">
        <f t="shared" si="0"/>
        <v>40189</v>
      </c>
      <c r="B19" s="2">
        <v>36509</v>
      </c>
      <c r="C19" s="2">
        <v>36270</v>
      </c>
      <c r="D19" s="2">
        <v>36293</v>
      </c>
      <c r="E19" s="2">
        <v>36971</v>
      </c>
      <c r="F19" s="2">
        <v>39411</v>
      </c>
      <c r="G19" s="2">
        <v>36677</v>
      </c>
      <c r="H19" s="2">
        <v>38014</v>
      </c>
      <c r="I19" s="2">
        <v>38634</v>
      </c>
      <c r="J19" s="2">
        <v>39288</v>
      </c>
      <c r="K19" s="2">
        <v>40041</v>
      </c>
      <c r="L19" s="2">
        <v>40483</v>
      </c>
      <c r="M19" s="2">
        <v>40525</v>
      </c>
      <c r="N19" s="2">
        <v>40797</v>
      </c>
      <c r="O19" s="2">
        <v>40804</v>
      </c>
      <c r="P19" s="2">
        <v>40850</v>
      </c>
      <c r="Q19" s="2">
        <v>39267</v>
      </c>
      <c r="R19" s="2">
        <v>38785</v>
      </c>
      <c r="S19" s="2">
        <v>38214</v>
      </c>
      <c r="T19" s="2">
        <v>37980</v>
      </c>
      <c r="U19" s="2">
        <v>37600</v>
      </c>
      <c r="V19" s="2">
        <v>37526</v>
      </c>
      <c r="W19" s="2">
        <v>36423</v>
      </c>
      <c r="X19" s="2">
        <v>35678</v>
      </c>
      <c r="Y19" s="2">
        <v>38136</v>
      </c>
    </row>
    <row r="20" spans="1:25" ht="12.75">
      <c r="A20" s="7">
        <f t="shared" si="0"/>
        <v>40190</v>
      </c>
      <c r="B20" s="2">
        <v>39863</v>
      </c>
      <c r="C20" s="2">
        <v>38947</v>
      </c>
      <c r="D20" s="2">
        <v>37362</v>
      </c>
      <c r="E20" s="2">
        <v>38040</v>
      </c>
      <c r="F20" s="2">
        <v>35346</v>
      </c>
      <c r="G20" s="2">
        <v>35756</v>
      </c>
      <c r="H20" s="2">
        <v>36609</v>
      </c>
      <c r="I20" s="2">
        <v>38090</v>
      </c>
      <c r="J20" s="2">
        <v>38921</v>
      </c>
      <c r="K20" s="2">
        <v>39424</v>
      </c>
      <c r="L20" s="2">
        <v>40436</v>
      </c>
      <c r="M20" s="2">
        <v>39960</v>
      </c>
      <c r="N20" s="2">
        <v>39606</v>
      </c>
      <c r="O20" s="2">
        <v>39559</v>
      </c>
      <c r="P20" s="2">
        <v>39120</v>
      </c>
      <c r="Q20" s="2">
        <v>40315</v>
      </c>
      <c r="R20" s="2">
        <v>39790</v>
      </c>
      <c r="S20" s="2">
        <v>38766</v>
      </c>
      <c r="T20" s="2">
        <v>38321</v>
      </c>
      <c r="U20" s="2">
        <v>37775</v>
      </c>
      <c r="V20" s="2">
        <v>36988</v>
      </c>
      <c r="W20" s="2">
        <v>36352</v>
      </c>
      <c r="X20" s="2">
        <v>35856</v>
      </c>
      <c r="Y20" s="2">
        <v>37532</v>
      </c>
    </row>
    <row r="21" spans="1:25" ht="12.75">
      <c r="A21" s="7">
        <f t="shared" si="0"/>
        <v>40191</v>
      </c>
      <c r="B21" s="2">
        <v>40070</v>
      </c>
      <c r="C21" s="2">
        <v>38706</v>
      </c>
      <c r="D21" s="2">
        <v>38746</v>
      </c>
      <c r="E21" s="2">
        <v>39320</v>
      </c>
      <c r="F21" s="2">
        <v>35920</v>
      </c>
      <c r="G21" s="2">
        <v>36195</v>
      </c>
      <c r="H21" s="2">
        <v>37840</v>
      </c>
      <c r="I21" s="2">
        <v>39184</v>
      </c>
      <c r="J21" s="2">
        <v>40062</v>
      </c>
      <c r="K21" s="2">
        <v>40531</v>
      </c>
      <c r="L21" s="2">
        <v>40496</v>
      </c>
      <c r="M21" s="2">
        <v>39713</v>
      </c>
      <c r="N21" s="2">
        <v>39788</v>
      </c>
      <c r="O21" s="2">
        <v>40484</v>
      </c>
      <c r="P21" s="2">
        <v>39339</v>
      </c>
      <c r="Q21" s="2">
        <v>38425</v>
      </c>
      <c r="R21" s="2">
        <v>37779</v>
      </c>
      <c r="S21" s="2">
        <v>37660</v>
      </c>
      <c r="T21" s="2">
        <v>37222</v>
      </c>
      <c r="U21" s="2">
        <v>36508</v>
      </c>
      <c r="V21" s="2">
        <v>36264</v>
      </c>
      <c r="W21" s="2">
        <v>35907</v>
      </c>
      <c r="X21" s="2">
        <v>35034</v>
      </c>
      <c r="Y21" s="2">
        <v>35982</v>
      </c>
    </row>
    <row r="22" spans="1:25" ht="12.75">
      <c r="A22" s="7">
        <f t="shared" si="0"/>
        <v>40192</v>
      </c>
      <c r="B22" s="2">
        <v>37984</v>
      </c>
      <c r="C22" s="2">
        <v>37070</v>
      </c>
      <c r="D22" s="2">
        <v>37401</v>
      </c>
      <c r="E22" s="2">
        <v>36422</v>
      </c>
      <c r="F22" s="2">
        <v>33971</v>
      </c>
      <c r="G22" s="2">
        <v>35002</v>
      </c>
      <c r="H22" s="2">
        <v>35757</v>
      </c>
      <c r="I22" s="2">
        <v>35189</v>
      </c>
      <c r="J22" s="2">
        <v>35284</v>
      </c>
      <c r="K22" s="2">
        <v>35379</v>
      </c>
      <c r="L22" s="2">
        <v>36831</v>
      </c>
      <c r="M22" s="2">
        <v>36702</v>
      </c>
      <c r="N22" s="2">
        <v>37996</v>
      </c>
      <c r="O22" s="2">
        <v>37701</v>
      </c>
      <c r="P22" s="2">
        <v>37486</v>
      </c>
      <c r="Q22" s="2">
        <v>37940</v>
      </c>
      <c r="R22" s="2">
        <v>37386</v>
      </c>
      <c r="S22" s="2">
        <v>36844</v>
      </c>
      <c r="T22" s="2">
        <v>36505</v>
      </c>
      <c r="U22" s="2">
        <v>36192</v>
      </c>
      <c r="V22" s="2">
        <v>35494</v>
      </c>
      <c r="W22" s="2">
        <v>34611</v>
      </c>
      <c r="X22" s="2">
        <v>33355</v>
      </c>
      <c r="Y22" s="2">
        <v>32447</v>
      </c>
    </row>
    <row r="23" spans="1:25" ht="12.75">
      <c r="A23" s="7">
        <f t="shared" si="0"/>
        <v>40193</v>
      </c>
      <c r="B23" s="2">
        <v>32232</v>
      </c>
      <c r="C23" s="2">
        <v>32160</v>
      </c>
      <c r="D23" s="2">
        <v>32101</v>
      </c>
      <c r="E23" s="2">
        <v>32181</v>
      </c>
      <c r="F23" s="2">
        <v>32134</v>
      </c>
      <c r="G23" s="2">
        <v>31782</v>
      </c>
      <c r="H23" s="2">
        <v>33097</v>
      </c>
      <c r="I23" s="2">
        <v>34567</v>
      </c>
      <c r="J23" s="2">
        <v>35506</v>
      </c>
      <c r="K23" s="2">
        <v>35172</v>
      </c>
      <c r="L23" s="2">
        <v>36000</v>
      </c>
      <c r="M23" s="2">
        <v>35813</v>
      </c>
      <c r="N23" s="2">
        <v>36398</v>
      </c>
      <c r="O23" s="2">
        <v>37421</v>
      </c>
      <c r="P23" s="2">
        <v>37185</v>
      </c>
      <c r="Q23" s="2">
        <v>36362</v>
      </c>
      <c r="R23" s="2">
        <v>36411</v>
      </c>
      <c r="S23" s="2">
        <v>35724</v>
      </c>
      <c r="T23" s="2">
        <v>35153</v>
      </c>
      <c r="U23" s="2">
        <v>34914</v>
      </c>
      <c r="V23" s="2">
        <v>34215</v>
      </c>
      <c r="W23" s="2">
        <v>34011</v>
      </c>
      <c r="X23" s="2">
        <v>33210</v>
      </c>
      <c r="Y23" s="2">
        <v>34866</v>
      </c>
    </row>
    <row r="24" spans="1:25" ht="12.75">
      <c r="A24" s="7">
        <f t="shared" si="0"/>
        <v>40194</v>
      </c>
      <c r="B24" s="2">
        <v>35824</v>
      </c>
      <c r="C24" s="2">
        <v>35640</v>
      </c>
      <c r="D24" s="2">
        <v>35334</v>
      </c>
      <c r="E24" s="2">
        <v>35448</v>
      </c>
      <c r="F24" s="2">
        <v>36219</v>
      </c>
      <c r="G24" s="2">
        <v>32715</v>
      </c>
      <c r="H24" s="2">
        <v>31307</v>
      </c>
      <c r="I24" s="2">
        <v>31699</v>
      </c>
      <c r="J24" s="2">
        <v>32507</v>
      </c>
      <c r="K24" s="2">
        <v>32859</v>
      </c>
      <c r="L24" s="2">
        <v>33036</v>
      </c>
      <c r="M24" s="2">
        <v>33257</v>
      </c>
      <c r="N24" s="2">
        <v>33396</v>
      </c>
      <c r="O24" s="2">
        <v>33320</v>
      </c>
      <c r="P24" s="2">
        <v>32711</v>
      </c>
      <c r="Q24" s="2">
        <v>33599</v>
      </c>
      <c r="R24" s="2">
        <v>33558</v>
      </c>
      <c r="S24" s="2">
        <v>33965</v>
      </c>
      <c r="T24" s="2">
        <v>33858</v>
      </c>
      <c r="U24" s="2">
        <v>33204</v>
      </c>
      <c r="V24" s="2">
        <v>32870</v>
      </c>
      <c r="W24" s="2">
        <v>32238</v>
      </c>
      <c r="X24" s="2">
        <v>31460</v>
      </c>
      <c r="Y24" s="2">
        <v>31157</v>
      </c>
    </row>
    <row r="25" spans="1:25" ht="12.75">
      <c r="A25" s="7">
        <f t="shared" si="0"/>
        <v>40195</v>
      </c>
      <c r="B25" s="2">
        <v>33840</v>
      </c>
      <c r="C25" s="2">
        <v>33834</v>
      </c>
      <c r="D25" s="2">
        <v>33926</v>
      </c>
      <c r="E25" s="2">
        <v>33769</v>
      </c>
      <c r="F25" s="2">
        <v>33864</v>
      </c>
      <c r="G25" s="2">
        <v>35391</v>
      </c>
      <c r="H25" s="2">
        <v>31777</v>
      </c>
      <c r="I25" s="2">
        <v>31080</v>
      </c>
      <c r="J25" s="2">
        <v>31179</v>
      </c>
      <c r="K25" s="2">
        <v>31273</v>
      </c>
      <c r="L25" s="2">
        <v>31065</v>
      </c>
      <c r="M25" s="2">
        <v>31780</v>
      </c>
      <c r="N25" s="2">
        <v>30945</v>
      </c>
      <c r="O25" s="2">
        <v>31508</v>
      </c>
      <c r="P25" s="2">
        <v>31830</v>
      </c>
      <c r="Q25" s="2">
        <v>31164</v>
      </c>
      <c r="R25" s="2">
        <v>32170</v>
      </c>
      <c r="S25" s="2">
        <v>32880</v>
      </c>
      <c r="T25" s="2">
        <v>32334</v>
      </c>
      <c r="U25" s="2">
        <v>31185</v>
      </c>
      <c r="V25" s="2">
        <v>31195</v>
      </c>
      <c r="W25" s="2">
        <v>30166</v>
      </c>
      <c r="X25" s="2">
        <v>30698</v>
      </c>
      <c r="Y25" s="2">
        <v>35221</v>
      </c>
    </row>
    <row r="26" spans="1:25" ht="12.75">
      <c r="A26" s="7">
        <f t="shared" si="0"/>
        <v>40196</v>
      </c>
      <c r="B26" s="2">
        <v>35504</v>
      </c>
      <c r="C26" s="2">
        <v>35095</v>
      </c>
      <c r="D26" s="2">
        <v>35233</v>
      </c>
      <c r="E26" s="2">
        <v>35281</v>
      </c>
      <c r="F26" s="2">
        <v>36836</v>
      </c>
      <c r="G26" s="2">
        <v>35179</v>
      </c>
      <c r="H26" s="2">
        <v>35231</v>
      </c>
      <c r="I26" s="2">
        <v>36926</v>
      </c>
      <c r="J26" s="2">
        <v>37653</v>
      </c>
      <c r="K26" s="2">
        <v>38443</v>
      </c>
      <c r="L26" s="2">
        <v>39130</v>
      </c>
      <c r="M26" s="2">
        <v>38598</v>
      </c>
      <c r="N26" s="2">
        <v>38241</v>
      </c>
      <c r="O26" s="2">
        <v>38448</v>
      </c>
      <c r="P26" s="2">
        <v>37836</v>
      </c>
      <c r="Q26" s="2">
        <v>37750</v>
      </c>
      <c r="R26" s="2">
        <v>37732</v>
      </c>
      <c r="S26" s="2">
        <v>37939</v>
      </c>
      <c r="T26" s="2">
        <v>37414</v>
      </c>
      <c r="U26" s="2">
        <v>36814</v>
      </c>
      <c r="V26" s="2">
        <v>36627</v>
      </c>
      <c r="W26" s="2">
        <v>36099</v>
      </c>
      <c r="X26" s="2">
        <v>35693</v>
      </c>
      <c r="Y26" s="2">
        <v>38236</v>
      </c>
    </row>
    <row r="27" spans="1:25" ht="12.75">
      <c r="A27" s="7">
        <f t="shared" si="0"/>
        <v>40197</v>
      </c>
      <c r="B27" s="2">
        <v>38945</v>
      </c>
      <c r="C27" s="2">
        <v>38613</v>
      </c>
      <c r="D27" s="2">
        <v>38347</v>
      </c>
      <c r="E27" s="2">
        <v>38115</v>
      </c>
      <c r="F27" s="2">
        <v>39294</v>
      </c>
      <c r="G27" s="2">
        <v>34594</v>
      </c>
      <c r="H27" s="2">
        <v>35126</v>
      </c>
      <c r="I27" s="2">
        <v>35829</v>
      </c>
      <c r="J27" s="2">
        <v>36893</v>
      </c>
      <c r="K27" s="2">
        <v>37873</v>
      </c>
      <c r="L27" s="2">
        <v>39318</v>
      </c>
      <c r="M27" s="2">
        <v>38990</v>
      </c>
      <c r="N27" s="2">
        <v>38927</v>
      </c>
      <c r="O27" s="2">
        <v>38659</v>
      </c>
      <c r="P27" s="2">
        <v>37577</v>
      </c>
      <c r="Q27" s="2">
        <v>36747</v>
      </c>
      <c r="R27" s="2">
        <v>36134</v>
      </c>
      <c r="S27" s="2">
        <v>34941</v>
      </c>
      <c r="T27" s="2">
        <v>33387</v>
      </c>
      <c r="U27" s="2">
        <v>32863</v>
      </c>
      <c r="V27" s="2">
        <v>33676</v>
      </c>
      <c r="W27" s="2">
        <v>33708</v>
      </c>
      <c r="X27" s="2">
        <v>32939</v>
      </c>
      <c r="Y27" s="2">
        <v>36216</v>
      </c>
    </row>
    <row r="28" spans="1:25" ht="12.75">
      <c r="A28" s="7">
        <f t="shared" si="0"/>
        <v>40198</v>
      </c>
      <c r="B28" s="2">
        <v>36195</v>
      </c>
      <c r="C28" s="2">
        <v>37173</v>
      </c>
      <c r="D28" s="2">
        <v>37082</v>
      </c>
      <c r="E28" s="2">
        <v>36993</v>
      </c>
      <c r="F28" s="2">
        <v>37996</v>
      </c>
      <c r="G28" s="2">
        <v>35627</v>
      </c>
      <c r="H28" s="2">
        <v>36614</v>
      </c>
      <c r="I28" s="2">
        <v>38095</v>
      </c>
      <c r="J28" s="2">
        <v>39365</v>
      </c>
      <c r="K28" s="2">
        <v>39555</v>
      </c>
      <c r="L28" s="2">
        <v>40272</v>
      </c>
      <c r="M28" s="2">
        <v>40734</v>
      </c>
      <c r="N28" s="2">
        <v>40541</v>
      </c>
      <c r="O28" s="2">
        <v>40814</v>
      </c>
      <c r="P28" s="2">
        <v>40526</v>
      </c>
      <c r="Q28" s="2">
        <v>39698</v>
      </c>
      <c r="R28" s="2">
        <v>39082</v>
      </c>
      <c r="S28" s="2">
        <v>39075</v>
      </c>
      <c r="T28" s="2">
        <v>38519</v>
      </c>
      <c r="U28" s="2">
        <v>37848</v>
      </c>
      <c r="V28" s="2">
        <v>37669</v>
      </c>
      <c r="W28" s="2">
        <v>36568</v>
      </c>
      <c r="X28" s="2">
        <v>35881</v>
      </c>
      <c r="Y28" s="2">
        <v>38674</v>
      </c>
    </row>
    <row r="29" spans="1:25" ht="12.75">
      <c r="A29" s="7">
        <f t="shared" si="0"/>
        <v>40199</v>
      </c>
      <c r="B29" s="2">
        <v>39424</v>
      </c>
      <c r="C29" s="2">
        <v>39223</v>
      </c>
      <c r="D29" s="2">
        <v>39251</v>
      </c>
      <c r="E29" s="2">
        <v>39293</v>
      </c>
      <c r="F29" s="2">
        <v>39973</v>
      </c>
      <c r="G29" s="2">
        <v>37637</v>
      </c>
      <c r="H29" s="2">
        <v>38535</v>
      </c>
      <c r="I29" s="2">
        <v>39399</v>
      </c>
      <c r="J29" s="2">
        <v>41033</v>
      </c>
      <c r="K29" s="2">
        <v>41930</v>
      </c>
      <c r="L29" s="2">
        <v>41644</v>
      </c>
      <c r="M29" s="2">
        <v>39762</v>
      </c>
      <c r="N29" s="2">
        <v>40018</v>
      </c>
      <c r="O29" s="2">
        <v>40865</v>
      </c>
      <c r="P29" s="2">
        <v>41165</v>
      </c>
      <c r="Q29" s="2">
        <v>39766</v>
      </c>
      <c r="R29" s="2">
        <v>39450</v>
      </c>
      <c r="S29" s="2">
        <v>38028</v>
      </c>
      <c r="T29" s="2">
        <v>37928</v>
      </c>
      <c r="U29" s="2">
        <v>36624</v>
      </c>
      <c r="V29" s="2">
        <v>37400</v>
      </c>
      <c r="W29" s="2">
        <v>36490</v>
      </c>
      <c r="X29" s="2">
        <v>35819</v>
      </c>
      <c r="Y29" s="2">
        <v>38352</v>
      </c>
    </row>
    <row r="30" spans="1:25" ht="12.75">
      <c r="A30" s="7">
        <f t="shared" si="0"/>
        <v>40200</v>
      </c>
      <c r="B30" s="2">
        <v>38846</v>
      </c>
      <c r="C30" s="2">
        <v>38812</v>
      </c>
      <c r="D30" s="2">
        <v>38744</v>
      </c>
      <c r="E30" s="2">
        <v>38636</v>
      </c>
      <c r="F30" s="2">
        <v>39428</v>
      </c>
      <c r="G30" s="2">
        <v>35768</v>
      </c>
      <c r="H30" s="2">
        <v>36084</v>
      </c>
      <c r="I30" s="2">
        <v>37357</v>
      </c>
      <c r="J30" s="2">
        <v>38433</v>
      </c>
      <c r="K30" s="2">
        <v>39029</v>
      </c>
      <c r="L30" s="2">
        <v>39523</v>
      </c>
      <c r="M30" s="2">
        <v>38724</v>
      </c>
      <c r="N30" s="2">
        <v>39382</v>
      </c>
      <c r="O30" s="2">
        <v>38938</v>
      </c>
      <c r="P30" s="2">
        <v>37918</v>
      </c>
      <c r="Q30" s="2">
        <v>37246</v>
      </c>
      <c r="R30" s="2">
        <v>36279</v>
      </c>
      <c r="S30" s="2">
        <v>36155</v>
      </c>
      <c r="T30" s="2">
        <v>35505</v>
      </c>
      <c r="U30" s="2">
        <v>34977</v>
      </c>
      <c r="V30" s="2">
        <v>35355</v>
      </c>
      <c r="W30" s="2">
        <v>34043</v>
      </c>
      <c r="X30" s="2">
        <v>32788</v>
      </c>
      <c r="Y30" s="2">
        <v>34236</v>
      </c>
    </row>
    <row r="31" spans="1:25" ht="12.75">
      <c r="A31" s="7">
        <f t="shared" si="0"/>
        <v>40201</v>
      </c>
      <c r="B31" s="2">
        <v>35748</v>
      </c>
      <c r="C31" s="2">
        <v>36016</v>
      </c>
      <c r="D31" s="2">
        <v>36211</v>
      </c>
      <c r="E31" s="2">
        <v>36017</v>
      </c>
      <c r="F31" s="2">
        <v>36286</v>
      </c>
      <c r="G31" s="2">
        <v>32936</v>
      </c>
      <c r="H31" s="2">
        <v>32344</v>
      </c>
      <c r="I31" s="2">
        <v>31839</v>
      </c>
      <c r="J31" s="2">
        <v>31929</v>
      </c>
      <c r="K31" s="2">
        <v>32677</v>
      </c>
      <c r="L31" s="2">
        <v>33089</v>
      </c>
      <c r="M31" s="2">
        <v>33186</v>
      </c>
      <c r="N31" s="2">
        <v>33252</v>
      </c>
      <c r="O31" s="2">
        <v>33244</v>
      </c>
      <c r="P31" s="2">
        <v>33490</v>
      </c>
      <c r="Q31" s="2">
        <v>33141</v>
      </c>
      <c r="R31" s="2">
        <v>33411</v>
      </c>
      <c r="S31" s="2">
        <v>33572</v>
      </c>
      <c r="T31" s="2">
        <v>33935</v>
      </c>
      <c r="U31" s="2">
        <v>33239</v>
      </c>
      <c r="V31" s="2">
        <v>32860</v>
      </c>
      <c r="W31" s="2">
        <v>32263</v>
      </c>
      <c r="X31" s="2">
        <v>31901</v>
      </c>
      <c r="Y31" s="2">
        <v>33876</v>
      </c>
    </row>
    <row r="32" spans="1:25" ht="12.75">
      <c r="A32" s="7">
        <f t="shared" si="0"/>
        <v>40202</v>
      </c>
      <c r="B32" s="2">
        <v>34876</v>
      </c>
      <c r="C32" s="2">
        <v>34557</v>
      </c>
      <c r="D32" s="2">
        <v>34317</v>
      </c>
      <c r="E32" s="2">
        <v>34455</v>
      </c>
      <c r="F32" s="2">
        <v>34836</v>
      </c>
      <c r="G32" s="2">
        <v>31592</v>
      </c>
      <c r="H32" s="2">
        <v>31156</v>
      </c>
      <c r="I32" s="2">
        <v>30827</v>
      </c>
      <c r="J32" s="2">
        <v>30762</v>
      </c>
      <c r="K32" s="2">
        <v>31079</v>
      </c>
      <c r="L32" s="2">
        <v>31749</v>
      </c>
      <c r="M32" s="2">
        <v>32405</v>
      </c>
      <c r="N32" s="2">
        <v>32561</v>
      </c>
      <c r="O32" s="2">
        <v>32189</v>
      </c>
      <c r="P32" s="2">
        <v>32345</v>
      </c>
      <c r="Q32" s="2">
        <v>32509</v>
      </c>
      <c r="R32" s="2">
        <v>32599</v>
      </c>
      <c r="S32" s="2">
        <v>32949</v>
      </c>
      <c r="T32" s="2">
        <v>32309</v>
      </c>
      <c r="U32" s="2">
        <v>31845</v>
      </c>
      <c r="V32" s="2">
        <v>31708</v>
      </c>
      <c r="W32" s="2">
        <v>31584</v>
      </c>
      <c r="X32" s="2">
        <v>34136</v>
      </c>
      <c r="Y32" s="2">
        <v>36335</v>
      </c>
    </row>
    <row r="33" spans="1:25" ht="12.75">
      <c r="A33" s="7">
        <f t="shared" si="0"/>
        <v>40203</v>
      </c>
      <c r="B33" s="2">
        <v>35694</v>
      </c>
      <c r="C33" s="2">
        <v>35432</v>
      </c>
      <c r="D33" s="2">
        <v>35606</v>
      </c>
      <c r="E33" s="2">
        <v>35561</v>
      </c>
      <c r="F33" s="2">
        <v>35894</v>
      </c>
      <c r="G33" s="2">
        <v>33597</v>
      </c>
      <c r="H33" s="2">
        <v>34598</v>
      </c>
      <c r="I33" s="2">
        <v>37838</v>
      </c>
      <c r="J33" s="2">
        <v>39235</v>
      </c>
      <c r="K33" s="2">
        <v>40351</v>
      </c>
      <c r="L33" s="2">
        <v>41311</v>
      </c>
      <c r="M33" s="2">
        <v>41133</v>
      </c>
      <c r="N33" s="2">
        <v>41427</v>
      </c>
      <c r="O33" s="2">
        <v>41443</v>
      </c>
      <c r="P33" s="2">
        <v>41022</v>
      </c>
      <c r="Q33" s="2">
        <v>40354</v>
      </c>
      <c r="R33" s="2">
        <v>40044</v>
      </c>
      <c r="S33" s="2">
        <v>38439</v>
      </c>
      <c r="T33" s="2">
        <v>37042</v>
      </c>
      <c r="U33" s="2">
        <v>36161</v>
      </c>
      <c r="V33" s="2">
        <v>36195</v>
      </c>
      <c r="W33" s="2">
        <v>35181</v>
      </c>
      <c r="X33" s="2">
        <v>36488</v>
      </c>
      <c r="Y33" s="2">
        <v>37141</v>
      </c>
    </row>
    <row r="34" spans="1:25" ht="12.75">
      <c r="A34" s="7">
        <f t="shared" si="0"/>
        <v>40204</v>
      </c>
      <c r="B34" s="2">
        <v>37149</v>
      </c>
      <c r="C34" s="2">
        <v>37126</v>
      </c>
      <c r="D34" s="2">
        <v>37276</v>
      </c>
      <c r="E34" s="2">
        <v>37294</v>
      </c>
      <c r="F34" s="2">
        <v>38462</v>
      </c>
      <c r="G34" s="2">
        <v>36347</v>
      </c>
      <c r="H34" s="2">
        <v>37399</v>
      </c>
      <c r="I34" s="2">
        <v>37743</v>
      </c>
      <c r="J34" s="2">
        <v>38869</v>
      </c>
      <c r="K34" s="2">
        <v>40015</v>
      </c>
      <c r="L34" s="2">
        <v>38855</v>
      </c>
      <c r="M34" s="2">
        <v>39730</v>
      </c>
      <c r="N34" s="2">
        <v>40651</v>
      </c>
      <c r="O34" s="2">
        <v>40734</v>
      </c>
      <c r="P34" s="2">
        <v>40458</v>
      </c>
      <c r="Q34" s="2">
        <v>39291</v>
      </c>
      <c r="R34" s="2">
        <v>38971</v>
      </c>
      <c r="S34" s="2">
        <v>38565</v>
      </c>
      <c r="T34" s="2">
        <v>38140</v>
      </c>
      <c r="U34" s="2">
        <v>37646</v>
      </c>
      <c r="V34" s="2">
        <v>37644</v>
      </c>
      <c r="W34" s="2">
        <v>36832</v>
      </c>
      <c r="X34" s="2">
        <v>36243</v>
      </c>
      <c r="Y34" s="2">
        <v>38428</v>
      </c>
    </row>
    <row r="35" spans="1:25" ht="12.75">
      <c r="A35" s="7">
        <f t="shared" si="0"/>
        <v>40205</v>
      </c>
      <c r="B35" s="2">
        <v>38466</v>
      </c>
      <c r="C35" s="2">
        <v>38843</v>
      </c>
      <c r="D35" s="2">
        <v>38755</v>
      </c>
      <c r="E35" s="2">
        <v>38875</v>
      </c>
      <c r="F35" s="2">
        <v>40022</v>
      </c>
      <c r="G35" s="2">
        <v>37678</v>
      </c>
      <c r="H35" s="2">
        <v>38532</v>
      </c>
      <c r="I35" s="2">
        <v>39493</v>
      </c>
      <c r="J35" s="2">
        <v>41061</v>
      </c>
      <c r="K35" s="2">
        <v>41264</v>
      </c>
      <c r="L35" s="2">
        <v>42539</v>
      </c>
      <c r="M35" s="2">
        <v>41772</v>
      </c>
      <c r="N35" s="2">
        <v>42370</v>
      </c>
      <c r="O35" s="2">
        <v>42248</v>
      </c>
      <c r="P35" s="2">
        <v>42546</v>
      </c>
      <c r="Q35" s="2">
        <v>41893</v>
      </c>
      <c r="R35" s="2">
        <v>39973</v>
      </c>
      <c r="S35" s="2">
        <v>38864</v>
      </c>
      <c r="T35" s="2">
        <v>37878</v>
      </c>
      <c r="U35" s="2">
        <v>37179</v>
      </c>
      <c r="V35" s="2">
        <v>37527</v>
      </c>
      <c r="W35" s="2">
        <v>36608</v>
      </c>
      <c r="X35" s="2">
        <v>35311</v>
      </c>
      <c r="Y35" s="2">
        <v>38788</v>
      </c>
    </row>
    <row r="36" spans="1:25" ht="12.75">
      <c r="A36" s="7">
        <f t="shared" si="0"/>
        <v>40206</v>
      </c>
      <c r="B36" s="2">
        <v>39773</v>
      </c>
      <c r="C36" s="2">
        <v>39446</v>
      </c>
      <c r="D36" s="2">
        <v>39202</v>
      </c>
      <c r="E36" s="2">
        <v>38191</v>
      </c>
      <c r="F36" s="2">
        <v>40105</v>
      </c>
      <c r="G36" s="2">
        <v>38353</v>
      </c>
      <c r="H36" s="2">
        <v>39348</v>
      </c>
      <c r="I36" s="2">
        <v>42379</v>
      </c>
      <c r="J36" s="2">
        <v>43035</v>
      </c>
      <c r="K36" s="2">
        <v>42899</v>
      </c>
      <c r="L36" s="2">
        <v>42860</v>
      </c>
      <c r="M36" s="2">
        <v>42065</v>
      </c>
      <c r="N36" s="2">
        <v>42174</v>
      </c>
      <c r="O36" s="2">
        <v>41989</v>
      </c>
      <c r="P36" s="2">
        <v>41793</v>
      </c>
      <c r="Q36" s="2">
        <v>38259</v>
      </c>
      <c r="R36" s="2">
        <v>38173</v>
      </c>
      <c r="S36" s="2">
        <v>37675</v>
      </c>
      <c r="T36" s="2">
        <v>36223</v>
      </c>
      <c r="U36" s="2">
        <v>37066</v>
      </c>
      <c r="V36" s="2">
        <v>36769</v>
      </c>
      <c r="W36" s="2">
        <v>35484</v>
      </c>
      <c r="X36" s="2">
        <v>34279</v>
      </c>
      <c r="Y36" s="2">
        <v>33750</v>
      </c>
    </row>
    <row r="37" spans="1:25" ht="12.75">
      <c r="A37" s="7">
        <f t="shared" si="0"/>
        <v>40207</v>
      </c>
      <c r="B37" s="2">
        <v>34058</v>
      </c>
      <c r="C37" s="2">
        <v>33746</v>
      </c>
      <c r="D37" s="2">
        <v>33185</v>
      </c>
      <c r="E37" s="2">
        <v>32862</v>
      </c>
      <c r="F37" s="2">
        <v>34055</v>
      </c>
      <c r="G37" s="2">
        <v>35103</v>
      </c>
      <c r="H37" s="2">
        <v>36323</v>
      </c>
      <c r="I37" s="2">
        <v>36648</v>
      </c>
      <c r="J37" s="2">
        <v>37675</v>
      </c>
      <c r="K37" s="2">
        <v>38106</v>
      </c>
      <c r="L37" s="2">
        <v>36975</v>
      </c>
      <c r="M37" s="2">
        <v>36691</v>
      </c>
      <c r="N37" s="2">
        <v>37354</v>
      </c>
      <c r="O37" s="2">
        <v>37788</v>
      </c>
      <c r="P37" s="2">
        <v>37916</v>
      </c>
      <c r="Q37" s="2">
        <v>37208</v>
      </c>
      <c r="R37" s="2">
        <v>37134</v>
      </c>
      <c r="S37" s="2">
        <v>36692</v>
      </c>
      <c r="T37" s="2">
        <v>36389</v>
      </c>
      <c r="U37" s="2">
        <v>36077</v>
      </c>
      <c r="V37" s="2">
        <v>35735</v>
      </c>
      <c r="W37" s="2">
        <v>35055</v>
      </c>
      <c r="X37" s="2">
        <v>33524</v>
      </c>
      <c r="Y37" s="2">
        <v>32749</v>
      </c>
    </row>
    <row r="38" spans="1:25" ht="12.75">
      <c r="A38" s="7">
        <f t="shared" si="0"/>
        <v>40208</v>
      </c>
      <c r="B38" s="2">
        <v>32397</v>
      </c>
      <c r="C38" s="2">
        <v>32812</v>
      </c>
      <c r="D38" s="2">
        <v>32716</v>
      </c>
      <c r="E38" s="2">
        <v>32822</v>
      </c>
      <c r="F38" s="2">
        <v>32886</v>
      </c>
      <c r="G38" s="2">
        <v>33139</v>
      </c>
      <c r="H38" s="2">
        <v>33217</v>
      </c>
      <c r="I38" s="2">
        <v>32959</v>
      </c>
      <c r="J38" s="2">
        <v>33252</v>
      </c>
      <c r="K38" s="2">
        <v>33592</v>
      </c>
      <c r="L38" s="2">
        <v>34193</v>
      </c>
      <c r="M38" s="2">
        <v>34100</v>
      </c>
      <c r="N38" s="2">
        <v>34087</v>
      </c>
      <c r="O38" s="2">
        <v>34115</v>
      </c>
      <c r="P38" s="2">
        <v>34135</v>
      </c>
      <c r="Q38" s="2">
        <v>33838</v>
      </c>
      <c r="R38" s="2">
        <v>34074</v>
      </c>
      <c r="S38" s="2">
        <v>33670</v>
      </c>
      <c r="T38" s="2">
        <v>32866</v>
      </c>
      <c r="U38" s="2">
        <v>32471</v>
      </c>
      <c r="V38" s="2">
        <v>32142</v>
      </c>
      <c r="W38" s="2">
        <v>32476</v>
      </c>
      <c r="X38" s="2">
        <v>32677</v>
      </c>
      <c r="Y38" s="2">
        <v>32539</v>
      </c>
    </row>
    <row r="39" spans="1:25" ht="12.75">
      <c r="A39" s="7">
        <f t="shared" si="0"/>
        <v>40209</v>
      </c>
      <c r="B39" s="2">
        <v>32000</v>
      </c>
      <c r="C39" s="2">
        <v>31708</v>
      </c>
      <c r="D39" s="2">
        <v>31483</v>
      </c>
      <c r="E39" s="2">
        <v>31524</v>
      </c>
      <c r="F39" s="2">
        <v>31604</v>
      </c>
      <c r="G39" s="2">
        <v>31818</v>
      </c>
      <c r="H39" s="2">
        <v>32213</v>
      </c>
      <c r="I39" s="2">
        <v>32021</v>
      </c>
      <c r="J39" s="2">
        <v>31963</v>
      </c>
      <c r="K39" s="2">
        <v>32639</v>
      </c>
      <c r="L39" s="2">
        <v>33125</v>
      </c>
      <c r="M39" s="2">
        <v>33891</v>
      </c>
      <c r="N39" s="2">
        <v>33688</v>
      </c>
      <c r="O39" s="2">
        <v>33870</v>
      </c>
      <c r="P39" s="2">
        <v>33948</v>
      </c>
      <c r="Q39" s="2">
        <v>33765</v>
      </c>
      <c r="R39" s="2">
        <v>33623</v>
      </c>
      <c r="S39" s="2">
        <v>34429</v>
      </c>
      <c r="T39" s="2">
        <v>33927</v>
      </c>
      <c r="U39" s="2">
        <v>33564</v>
      </c>
      <c r="V39" s="2">
        <v>33448</v>
      </c>
      <c r="W39" s="2">
        <v>33432</v>
      </c>
      <c r="X39" s="2">
        <v>33830</v>
      </c>
      <c r="Y39" s="2">
        <v>34043</v>
      </c>
    </row>
    <row r="40" spans="1:25" ht="12.75">
      <c r="A40" s="7">
        <f t="shared" si="0"/>
        <v>40210</v>
      </c>
      <c r="B40" s="2">
        <v>33619</v>
      </c>
      <c r="C40" s="2">
        <v>33533</v>
      </c>
      <c r="D40" s="2">
        <v>33193</v>
      </c>
      <c r="E40" s="2">
        <v>33442</v>
      </c>
      <c r="F40" s="2">
        <v>34127</v>
      </c>
      <c r="G40" s="2">
        <v>35934</v>
      </c>
      <c r="H40" s="2">
        <v>38450</v>
      </c>
      <c r="I40" s="2">
        <v>39237</v>
      </c>
      <c r="J40" s="2">
        <v>40698</v>
      </c>
      <c r="K40" s="2">
        <v>42042</v>
      </c>
      <c r="L40" s="2">
        <v>42871</v>
      </c>
      <c r="M40" s="2">
        <v>42610</v>
      </c>
      <c r="N40" s="2">
        <v>43200</v>
      </c>
      <c r="O40" s="2">
        <v>43628</v>
      </c>
      <c r="P40" s="2">
        <v>43010</v>
      </c>
      <c r="Q40" s="2">
        <v>41612</v>
      </c>
      <c r="R40" s="2">
        <v>40394</v>
      </c>
      <c r="S40" s="2">
        <v>38723</v>
      </c>
      <c r="T40" s="2">
        <v>34368</v>
      </c>
      <c r="U40" s="2">
        <v>33924</v>
      </c>
      <c r="V40" s="2">
        <v>34554</v>
      </c>
      <c r="W40" s="2">
        <v>33224</v>
      </c>
      <c r="X40" s="2">
        <v>32556</v>
      </c>
      <c r="Y40" s="2">
        <v>33111</v>
      </c>
    </row>
    <row r="41" spans="1:25" ht="12.75">
      <c r="A41" s="7">
        <f t="shared" si="0"/>
        <v>40211</v>
      </c>
      <c r="B41" s="2">
        <v>35395</v>
      </c>
      <c r="C41" s="2">
        <v>37390</v>
      </c>
      <c r="D41" s="2">
        <v>36981</v>
      </c>
      <c r="E41" s="2">
        <v>36736</v>
      </c>
      <c r="F41" s="2">
        <v>38470</v>
      </c>
      <c r="G41" s="2">
        <v>36281</v>
      </c>
      <c r="H41" s="2">
        <v>37031</v>
      </c>
      <c r="I41" s="2">
        <v>38826</v>
      </c>
      <c r="J41" s="2">
        <v>40070</v>
      </c>
      <c r="K41" s="2">
        <v>40909</v>
      </c>
      <c r="L41" s="2">
        <v>42073</v>
      </c>
      <c r="M41" s="2">
        <v>41820</v>
      </c>
      <c r="N41" s="2">
        <v>42132</v>
      </c>
      <c r="O41" s="2">
        <v>42093</v>
      </c>
      <c r="P41" s="2">
        <v>41680</v>
      </c>
      <c r="Q41" s="2">
        <v>40378</v>
      </c>
      <c r="R41" s="2">
        <v>38882</v>
      </c>
      <c r="S41" s="2">
        <v>38463</v>
      </c>
      <c r="T41" s="2">
        <v>38176</v>
      </c>
      <c r="U41" s="2">
        <v>37952</v>
      </c>
      <c r="V41" s="2">
        <v>37934</v>
      </c>
      <c r="W41" s="2">
        <v>37422</v>
      </c>
      <c r="X41" s="2">
        <v>36681</v>
      </c>
      <c r="Y41" s="2">
        <v>38511</v>
      </c>
    </row>
    <row r="42" spans="1:25" ht="12.75">
      <c r="A42" s="7">
        <f t="shared" si="0"/>
        <v>40212</v>
      </c>
      <c r="B42" s="2">
        <v>40233</v>
      </c>
      <c r="C42" s="2">
        <v>39503</v>
      </c>
      <c r="D42" s="2">
        <v>39132</v>
      </c>
      <c r="E42" s="2">
        <v>37365</v>
      </c>
      <c r="F42" s="2">
        <v>39586</v>
      </c>
      <c r="G42" s="2">
        <v>37186</v>
      </c>
      <c r="H42" s="2">
        <v>37870</v>
      </c>
      <c r="I42" s="2">
        <v>39988</v>
      </c>
      <c r="J42" s="2">
        <v>41250</v>
      </c>
      <c r="K42" s="2">
        <v>41968</v>
      </c>
      <c r="L42" s="2">
        <v>42701</v>
      </c>
      <c r="M42" s="2">
        <v>42486</v>
      </c>
      <c r="N42" s="2">
        <v>42462</v>
      </c>
      <c r="O42" s="2">
        <v>41722</v>
      </c>
      <c r="P42" s="2">
        <v>41875</v>
      </c>
      <c r="Q42" s="2">
        <v>41818</v>
      </c>
      <c r="R42" s="2">
        <v>40680</v>
      </c>
      <c r="S42" s="2">
        <v>39966</v>
      </c>
      <c r="T42" s="2">
        <v>39380</v>
      </c>
      <c r="U42" s="2">
        <v>38691</v>
      </c>
      <c r="V42" s="2">
        <v>38711</v>
      </c>
      <c r="W42" s="2">
        <v>37918</v>
      </c>
      <c r="X42" s="2">
        <v>36409</v>
      </c>
      <c r="Y42" s="2">
        <v>37895</v>
      </c>
    </row>
    <row r="43" spans="1:25" ht="12.75">
      <c r="A43" s="7">
        <f t="shared" si="0"/>
        <v>40213</v>
      </c>
      <c r="B43" s="2">
        <v>39130</v>
      </c>
      <c r="C43" s="2">
        <v>38753</v>
      </c>
      <c r="D43" s="2">
        <v>39003</v>
      </c>
      <c r="E43" s="2">
        <v>38803</v>
      </c>
      <c r="F43" s="2">
        <v>39538</v>
      </c>
      <c r="G43" s="2">
        <v>37708</v>
      </c>
      <c r="H43" s="2">
        <v>38299</v>
      </c>
      <c r="I43" s="2">
        <v>39510</v>
      </c>
      <c r="J43" s="2">
        <v>40647</v>
      </c>
      <c r="K43" s="2">
        <v>41029</v>
      </c>
      <c r="L43" s="2">
        <v>41901</v>
      </c>
      <c r="M43" s="2">
        <v>40935</v>
      </c>
      <c r="N43" s="2">
        <v>40852</v>
      </c>
      <c r="O43" s="2">
        <v>41617</v>
      </c>
      <c r="P43" s="2">
        <v>41848</v>
      </c>
      <c r="Q43" s="2">
        <v>40888</v>
      </c>
      <c r="R43" s="2">
        <v>37869</v>
      </c>
      <c r="S43" s="2">
        <v>37828</v>
      </c>
      <c r="T43" s="2">
        <v>36503</v>
      </c>
      <c r="U43" s="2">
        <v>35739</v>
      </c>
      <c r="V43" s="2">
        <v>35399</v>
      </c>
      <c r="W43" s="2">
        <v>34647</v>
      </c>
      <c r="X43" s="2">
        <v>33698</v>
      </c>
      <c r="Y43" s="2">
        <v>36635</v>
      </c>
    </row>
    <row r="44" spans="1:25" ht="12.75">
      <c r="A44" s="7">
        <f t="shared" si="0"/>
        <v>40214</v>
      </c>
      <c r="B44" s="2">
        <v>37105</v>
      </c>
      <c r="C44" s="2">
        <v>37053</v>
      </c>
      <c r="D44" s="2">
        <v>37030</v>
      </c>
      <c r="E44" s="2">
        <v>35049</v>
      </c>
      <c r="F44" s="2">
        <v>36204</v>
      </c>
      <c r="G44" s="2">
        <v>33442</v>
      </c>
      <c r="H44" s="2">
        <v>33738</v>
      </c>
      <c r="I44" s="2">
        <v>34685</v>
      </c>
      <c r="J44" s="2">
        <v>35398</v>
      </c>
      <c r="K44" s="2">
        <v>36346</v>
      </c>
      <c r="L44" s="2">
        <v>38296</v>
      </c>
      <c r="M44" s="2">
        <v>38524</v>
      </c>
      <c r="N44" s="2">
        <v>38821</v>
      </c>
      <c r="O44" s="2">
        <v>38654</v>
      </c>
      <c r="P44" s="2">
        <v>37965</v>
      </c>
      <c r="Q44" s="2">
        <v>37240</v>
      </c>
      <c r="R44" s="2">
        <v>36149</v>
      </c>
      <c r="S44" s="2">
        <v>35312</v>
      </c>
      <c r="T44" s="2">
        <v>34495</v>
      </c>
      <c r="U44" s="2">
        <v>33993</v>
      </c>
      <c r="V44" s="2">
        <v>33461</v>
      </c>
      <c r="W44" s="2">
        <v>33052</v>
      </c>
      <c r="X44" s="2">
        <v>32033</v>
      </c>
      <c r="Y44" s="2">
        <v>34658</v>
      </c>
    </row>
    <row r="45" spans="1:25" ht="12.75">
      <c r="A45" s="7">
        <f t="shared" si="0"/>
        <v>40215</v>
      </c>
      <c r="B45" s="2">
        <v>34743</v>
      </c>
      <c r="C45" s="2">
        <v>34795</v>
      </c>
      <c r="D45" s="2">
        <v>36001</v>
      </c>
      <c r="E45" s="2">
        <v>35952</v>
      </c>
      <c r="F45" s="2">
        <v>36696</v>
      </c>
      <c r="G45" s="2">
        <v>33327</v>
      </c>
      <c r="H45" s="2">
        <v>32743</v>
      </c>
      <c r="I45" s="2">
        <v>33324</v>
      </c>
      <c r="J45" s="2">
        <v>33416</v>
      </c>
      <c r="K45" s="2">
        <v>33982</v>
      </c>
      <c r="L45" s="2">
        <v>34470</v>
      </c>
      <c r="M45" s="2">
        <v>34070</v>
      </c>
      <c r="N45" s="2">
        <v>34384</v>
      </c>
      <c r="O45" s="2">
        <v>34595</v>
      </c>
      <c r="P45" s="2">
        <v>34383</v>
      </c>
      <c r="Q45" s="2">
        <v>34321</v>
      </c>
      <c r="R45" s="2">
        <v>34273</v>
      </c>
      <c r="S45" s="2">
        <v>34897</v>
      </c>
      <c r="T45" s="2">
        <v>34476</v>
      </c>
      <c r="U45" s="2">
        <v>34160</v>
      </c>
      <c r="V45" s="2">
        <v>33808</v>
      </c>
      <c r="W45" s="2">
        <v>33205</v>
      </c>
      <c r="X45" s="2">
        <v>32708</v>
      </c>
      <c r="Y45" s="2">
        <v>34332</v>
      </c>
    </row>
    <row r="46" spans="1:25" ht="12.75">
      <c r="A46" s="7">
        <f t="shared" si="0"/>
        <v>40216</v>
      </c>
      <c r="B46" s="2">
        <v>36065</v>
      </c>
      <c r="C46" s="2">
        <v>35630</v>
      </c>
      <c r="D46" s="2">
        <v>35607</v>
      </c>
      <c r="E46" s="2">
        <v>35525</v>
      </c>
      <c r="F46" s="2">
        <v>36058</v>
      </c>
      <c r="G46" s="2">
        <v>32834</v>
      </c>
      <c r="H46" s="2">
        <v>31932</v>
      </c>
      <c r="I46" s="2">
        <v>32301</v>
      </c>
      <c r="J46" s="2">
        <v>32642</v>
      </c>
      <c r="K46" s="2">
        <v>32944</v>
      </c>
      <c r="L46" s="2">
        <v>33539</v>
      </c>
      <c r="M46" s="2">
        <v>33864</v>
      </c>
      <c r="N46" s="2">
        <v>34319</v>
      </c>
      <c r="O46" s="2">
        <v>33937</v>
      </c>
      <c r="P46" s="2">
        <v>34099</v>
      </c>
      <c r="Q46" s="2">
        <v>34097</v>
      </c>
      <c r="R46" s="2">
        <v>33772</v>
      </c>
      <c r="S46" s="2">
        <v>34228</v>
      </c>
      <c r="T46" s="2">
        <v>33134</v>
      </c>
      <c r="U46" s="2">
        <v>33382</v>
      </c>
      <c r="V46" s="2">
        <v>32691</v>
      </c>
      <c r="W46" s="2">
        <v>32706</v>
      </c>
      <c r="X46" s="2">
        <v>33079</v>
      </c>
      <c r="Y46" s="2">
        <v>35718</v>
      </c>
    </row>
    <row r="47" spans="1:25" ht="12.75">
      <c r="A47" s="7">
        <f t="shared" si="0"/>
        <v>40217</v>
      </c>
      <c r="B47" s="2">
        <v>36806</v>
      </c>
      <c r="C47" s="2">
        <v>36768</v>
      </c>
      <c r="D47" s="2">
        <v>36606</v>
      </c>
      <c r="E47" s="2">
        <v>36814</v>
      </c>
      <c r="F47" s="2">
        <v>37794</v>
      </c>
      <c r="G47" s="2">
        <v>35570</v>
      </c>
      <c r="H47" s="2">
        <v>36133</v>
      </c>
      <c r="I47" s="2">
        <v>37635</v>
      </c>
      <c r="J47" s="2">
        <v>39148</v>
      </c>
      <c r="K47" s="2">
        <v>39213</v>
      </c>
      <c r="L47" s="2">
        <v>38217</v>
      </c>
      <c r="M47" s="2">
        <v>38336</v>
      </c>
      <c r="N47" s="2">
        <v>40090</v>
      </c>
      <c r="O47" s="2">
        <v>40881</v>
      </c>
      <c r="P47" s="2">
        <v>40581</v>
      </c>
      <c r="Q47" s="2">
        <v>39700</v>
      </c>
      <c r="R47" s="2">
        <v>38397</v>
      </c>
      <c r="S47" s="2">
        <v>38474</v>
      </c>
      <c r="T47" s="2">
        <v>38195</v>
      </c>
      <c r="U47" s="2">
        <v>37626</v>
      </c>
      <c r="V47" s="2">
        <v>37620</v>
      </c>
      <c r="W47" s="2">
        <v>37656</v>
      </c>
      <c r="X47" s="2">
        <v>36830</v>
      </c>
      <c r="Y47" s="2">
        <v>37187</v>
      </c>
    </row>
    <row r="48" spans="1:25" ht="12.75">
      <c r="A48" s="7">
        <f t="shared" si="0"/>
        <v>40218</v>
      </c>
      <c r="B48" s="2">
        <v>40053</v>
      </c>
      <c r="C48" s="2">
        <v>39805</v>
      </c>
      <c r="D48" s="2">
        <v>39389</v>
      </c>
      <c r="E48" s="2">
        <v>39570</v>
      </c>
      <c r="F48" s="2">
        <v>40574</v>
      </c>
      <c r="G48" s="2">
        <v>37335</v>
      </c>
      <c r="H48" s="2">
        <v>37212</v>
      </c>
      <c r="I48" s="2">
        <v>38149</v>
      </c>
      <c r="J48" s="2">
        <v>39574</v>
      </c>
      <c r="K48" s="2">
        <v>40046</v>
      </c>
      <c r="L48" s="2">
        <v>40666</v>
      </c>
      <c r="M48" s="2">
        <v>40183</v>
      </c>
      <c r="N48" s="2">
        <v>39950</v>
      </c>
      <c r="O48" s="2">
        <v>39353</v>
      </c>
      <c r="P48" s="2">
        <v>39259</v>
      </c>
      <c r="Q48" s="2">
        <v>38630</v>
      </c>
      <c r="R48" s="2">
        <v>37582</v>
      </c>
      <c r="S48" s="2">
        <v>38011</v>
      </c>
      <c r="T48" s="2">
        <v>38142</v>
      </c>
      <c r="U48" s="2">
        <v>37714</v>
      </c>
      <c r="V48" s="2">
        <v>37341</v>
      </c>
      <c r="W48" s="2">
        <v>36550</v>
      </c>
      <c r="X48" s="2">
        <v>35590</v>
      </c>
      <c r="Y48" s="2">
        <v>35629</v>
      </c>
    </row>
    <row r="49" spans="1:25" ht="12.75">
      <c r="A49" s="7">
        <f t="shared" si="0"/>
        <v>40219</v>
      </c>
      <c r="B49" s="2">
        <v>34286</v>
      </c>
      <c r="C49" s="2">
        <v>34264</v>
      </c>
      <c r="D49" s="2">
        <v>34817</v>
      </c>
      <c r="E49" s="2">
        <v>34890</v>
      </c>
      <c r="F49" s="2">
        <v>36069</v>
      </c>
      <c r="G49" s="2">
        <v>37643</v>
      </c>
      <c r="H49" s="2">
        <v>38744</v>
      </c>
      <c r="I49" s="2">
        <v>39718</v>
      </c>
      <c r="J49" s="2">
        <v>40810</v>
      </c>
      <c r="K49" s="2">
        <v>40840</v>
      </c>
      <c r="L49" s="2">
        <v>41793</v>
      </c>
      <c r="M49" s="2">
        <v>42016</v>
      </c>
      <c r="N49" s="2">
        <v>42040</v>
      </c>
      <c r="O49" s="2">
        <v>41668</v>
      </c>
      <c r="P49" s="2">
        <v>40797</v>
      </c>
      <c r="Q49" s="2">
        <v>40140</v>
      </c>
      <c r="R49" s="2">
        <v>39593</v>
      </c>
      <c r="S49" s="2">
        <v>38474</v>
      </c>
      <c r="T49" s="2">
        <v>37990</v>
      </c>
      <c r="U49" s="2">
        <v>37346</v>
      </c>
      <c r="V49" s="2">
        <v>37441</v>
      </c>
      <c r="W49" s="2">
        <v>36387</v>
      </c>
      <c r="X49" s="2">
        <v>35594</v>
      </c>
      <c r="Y49" s="2">
        <v>36464</v>
      </c>
    </row>
    <row r="50" spans="1:25" ht="12.75">
      <c r="A50" s="7">
        <f t="shared" si="0"/>
        <v>40220</v>
      </c>
      <c r="B50" s="2">
        <v>38707</v>
      </c>
      <c r="C50" s="2">
        <v>38588</v>
      </c>
      <c r="D50" s="2">
        <v>38142</v>
      </c>
      <c r="E50" s="2">
        <v>38610</v>
      </c>
      <c r="F50" s="2">
        <v>39468</v>
      </c>
      <c r="G50" s="2">
        <v>37399</v>
      </c>
      <c r="H50" s="2">
        <v>38101</v>
      </c>
      <c r="I50" s="2">
        <v>38509</v>
      </c>
      <c r="J50" s="2">
        <v>39869</v>
      </c>
      <c r="K50" s="2">
        <v>40478</v>
      </c>
      <c r="L50" s="2">
        <v>40280</v>
      </c>
      <c r="M50" s="2">
        <v>40348</v>
      </c>
      <c r="N50" s="2">
        <v>40611</v>
      </c>
      <c r="O50" s="2">
        <v>40515</v>
      </c>
      <c r="P50" s="2">
        <v>40401</v>
      </c>
      <c r="Q50" s="2">
        <v>40260</v>
      </c>
      <c r="R50" s="2">
        <v>39534</v>
      </c>
      <c r="S50" s="2">
        <v>38976</v>
      </c>
      <c r="T50" s="2">
        <v>38689</v>
      </c>
      <c r="U50" s="2">
        <v>37977</v>
      </c>
      <c r="V50" s="2">
        <v>37860</v>
      </c>
      <c r="W50" s="2">
        <v>37380</v>
      </c>
      <c r="X50" s="2">
        <v>36538</v>
      </c>
      <c r="Y50" s="2">
        <v>36741</v>
      </c>
    </row>
    <row r="51" spans="1:25" ht="12.75">
      <c r="A51" s="7">
        <f t="shared" si="0"/>
        <v>40221</v>
      </c>
      <c r="B51" s="2">
        <v>38070</v>
      </c>
      <c r="C51" s="2">
        <v>37945</v>
      </c>
      <c r="D51" s="2">
        <v>37502</v>
      </c>
      <c r="E51" s="2">
        <v>37224</v>
      </c>
      <c r="F51" s="2">
        <v>37836</v>
      </c>
      <c r="G51" s="2">
        <v>34834</v>
      </c>
      <c r="H51" s="2">
        <v>34848</v>
      </c>
      <c r="I51" s="2">
        <v>35890</v>
      </c>
      <c r="J51" s="2">
        <v>36982</v>
      </c>
      <c r="K51" s="2">
        <v>37523</v>
      </c>
      <c r="L51" s="2">
        <v>38250</v>
      </c>
      <c r="M51" s="2">
        <v>37167</v>
      </c>
      <c r="N51" s="2">
        <v>37377</v>
      </c>
      <c r="O51" s="2">
        <v>37535</v>
      </c>
      <c r="P51" s="2">
        <v>37405</v>
      </c>
      <c r="Q51" s="2">
        <v>36805</v>
      </c>
      <c r="R51" s="2">
        <v>35328</v>
      </c>
      <c r="S51" s="2">
        <v>35275</v>
      </c>
      <c r="T51" s="2">
        <v>35242</v>
      </c>
      <c r="U51" s="2">
        <v>35237</v>
      </c>
      <c r="V51" s="2">
        <v>34306</v>
      </c>
      <c r="W51" s="2">
        <v>33540</v>
      </c>
      <c r="X51" s="2">
        <v>32328</v>
      </c>
      <c r="Y51" s="2">
        <v>34759</v>
      </c>
    </row>
    <row r="52" spans="1:25" ht="12.75">
      <c r="A52" s="7">
        <f t="shared" si="0"/>
        <v>40222</v>
      </c>
      <c r="B52" s="2">
        <v>34773</v>
      </c>
      <c r="C52" s="2">
        <v>34869</v>
      </c>
      <c r="D52" s="2">
        <v>34057</v>
      </c>
      <c r="E52" s="2">
        <v>32578</v>
      </c>
      <c r="F52" s="2">
        <v>32251</v>
      </c>
      <c r="G52" s="2">
        <v>32805</v>
      </c>
      <c r="H52" s="2">
        <v>32643</v>
      </c>
      <c r="I52" s="2">
        <v>32608</v>
      </c>
      <c r="J52" s="2">
        <v>32983</v>
      </c>
      <c r="K52" s="2">
        <v>33223</v>
      </c>
      <c r="L52" s="2">
        <v>33658</v>
      </c>
      <c r="M52" s="2">
        <v>33765</v>
      </c>
      <c r="N52" s="2">
        <v>35061</v>
      </c>
      <c r="O52" s="2">
        <v>35053</v>
      </c>
      <c r="P52" s="2">
        <v>34985</v>
      </c>
      <c r="Q52" s="2">
        <v>33702</v>
      </c>
      <c r="R52" s="2">
        <v>33787</v>
      </c>
      <c r="S52" s="2">
        <v>34438</v>
      </c>
      <c r="T52" s="2">
        <v>34382</v>
      </c>
      <c r="U52" s="2">
        <v>34113</v>
      </c>
      <c r="V52" s="2">
        <v>33969</v>
      </c>
      <c r="W52" s="2">
        <v>33319</v>
      </c>
      <c r="X52" s="2">
        <v>32611</v>
      </c>
      <c r="Y52" s="2">
        <v>32644</v>
      </c>
    </row>
    <row r="53" spans="1:25" ht="12.75">
      <c r="A53" s="7">
        <f t="shared" si="0"/>
        <v>40223</v>
      </c>
      <c r="B53" s="2">
        <v>32160</v>
      </c>
      <c r="C53" s="2">
        <v>32186</v>
      </c>
      <c r="D53" s="2">
        <v>31931</v>
      </c>
      <c r="E53" s="2">
        <v>31779</v>
      </c>
      <c r="F53" s="2">
        <v>31727</v>
      </c>
      <c r="G53" s="2">
        <v>32431</v>
      </c>
      <c r="H53" s="2">
        <v>32466</v>
      </c>
      <c r="I53" s="2">
        <v>32144</v>
      </c>
      <c r="J53" s="2">
        <v>32337</v>
      </c>
      <c r="K53" s="2">
        <v>33078</v>
      </c>
      <c r="L53" s="2">
        <v>32585</v>
      </c>
      <c r="M53" s="2">
        <v>32528</v>
      </c>
      <c r="N53" s="2">
        <v>32467</v>
      </c>
      <c r="O53" s="2">
        <v>33356</v>
      </c>
      <c r="P53" s="2">
        <v>33867</v>
      </c>
      <c r="Q53" s="2">
        <v>33929</v>
      </c>
      <c r="R53" s="2">
        <v>34095</v>
      </c>
      <c r="S53" s="2">
        <v>34496</v>
      </c>
      <c r="T53" s="2">
        <v>33969</v>
      </c>
      <c r="U53" s="2">
        <v>33516</v>
      </c>
      <c r="V53" s="2">
        <v>33494</v>
      </c>
      <c r="W53" s="2">
        <v>33602</v>
      </c>
      <c r="X53" s="2">
        <v>33661</v>
      </c>
      <c r="Y53" s="2">
        <v>33765</v>
      </c>
    </row>
    <row r="54" spans="1:25" ht="12.75">
      <c r="A54" s="7">
        <f t="shared" si="0"/>
        <v>40224</v>
      </c>
      <c r="B54" s="2">
        <v>33631</v>
      </c>
      <c r="C54" s="2">
        <v>33104</v>
      </c>
      <c r="D54" s="2">
        <v>33200</v>
      </c>
      <c r="E54" s="2">
        <v>32788</v>
      </c>
      <c r="F54" s="2">
        <v>33698</v>
      </c>
      <c r="G54" s="2">
        <v>35302</v>
      </c>
      <c r="H54" s="2">
        <v>36764</v>
      </c>
      <c r="I54" s="2">
        <v>37604</v>
      </c>
      <c r="J54" s="2">
        <v>38800</v>
      </c>
      <c r="K54" s="2">
        <v>39533</v>
      </c>
      <c r="L54" s="2">
        <v>39618</v>
      </c>
      <c r="M54" s="2">
        <v>39096</v>
      </c>
      <c r="N54" s="2">
        <v>39809</v>
      </c>
      <c r="O54" s="2">
        <v>39912</v>
      </c>
      <c r="P54" s="2">
        <v>39806</v>
      </c>
      <c r="Q54" s="2">
        <v>39183</v>
      </c>
      <c r="R54" s="2">
        <v>37706</v>
      </c>
      <c r="S54" s="2">
        <v>38029</v>
      </c>
      <c r="T54" s="2">
        <v>37454</v>
      </c>
      <c r="U54" s="2">
        <v>37356</v>
      </c>
      <c r="V54" s="2">
        <v>37064</v>
      </c>
      <c r="W54" s="2">
        <v>36629</v>
      </c>
      <c r="X54" s="2">
        <v>36930</v>
      </c>
      <c r="Y54" s="2">
        <v>36629</v>
      </c>
    </row>
    <row r="55" spans="1:25" ht="12.75">
      <c r="A55" s="7">
        <f t="shared" si="0"/>
        <v>40225</v>
      </c>
      <c r="B55" s="2">
        <v>34872</v>
      </c>
      <c r="C55" s="2">
        <v>34558</v>
      </c>
      <c r="D55" s="2">
        <v>36617</v>
      </c>
      <c r="E55" s="2">
        <v>35652</v>
      </c>
      <c r="F55" s="2">
        <v>36341</v>
      </c>
      <c r="G55" s="2">
        <v>37790</v>
      </c>
      <c r="H55" s="2">
        <v>38860</v>
      </c>
      <c r="I55" s="2">
        <v>39920</v>
      </c>
      <c r="J55" s="2">
        <v>41223</v>
      </c>
      <c r="K55" s="2">
        <v>41272</v>
      </c>
      <c r="L55" s="2">
        <v>41551</v>
      </c>
      <c r="M55" s="2">
        <v>41727</v>
      </c>
      <c r="N55" s="2">
        <v>42441</v>
      </c>
      <c r="O55" s="2">
        <v>42252</v>
      </c>
      <c r="P55" s="2">
        <v>41664</v>
      </c>
      <c r="Q55" s="2">
        <v>41237</v>
      </c>
      <c r="R55" s="2">
        <v>39606</v>
      </c>
      <c r="S55" s="2">
        <v>39055</v>
      </c>
      <c r="T55" s="2">
        <v>38765</v>
      </c>
      <c r="U55" s="2">
        <v>38351</v>
      </c>
      <c r="V55" s="2">
        <v>38173</v>
      </c>
      <c r="W55" s="2">
        <v>37247</v>
      </c>
      <c r="X55" s="2">
        <v>38032</v>
      </c>
      <c r="Y55" s="2">
        <v>37575</v>
      </c>
    </row>
    <row r="56" spans="1:25" ht="12.75">
      <c r="A56" s="7">
        <f t="shared" si="0"/>
        <v>40226</v>
      </c>
      <c r="B56" s="2">
        <v>38425</v>
      </c>
      <c r="C56" s="2">
        <v>38788</v>
      </c>
      <c r="D56" s="2">
        <v>36461</v>
      </c>
      <c r="E56" s="2">
        <v>35844</v>
      </c>
      <c r="F56" s="2">
        <v>35985</v>
      </c>
      <c r="G56" s="2">
        <v>35526</v>
      </c>
      <c r="H56" s="2">
        <v>35870</v>
      </c>
      <c r="I56" s="2">
        <v>35727</v>
      </c>
      <c r="J56" s="2">
        <v>36172</v>
      </c>
      <c r="K56" s="2">
        <v>36920</v>
      </c>
      <c r="L56" s="2">
        <v>37612</v>
      </c>
      <c r="M56" s="2">
        <v>37119</v>
      </c>
      <c r="N56" s="2">
        <v>37997</v>
      </c>
      <c r="O56" s="2">
        <v>38607</v>
      </c>
      <c r="P56" s="2">
        <v>38470</v>
      </c>
      <c r="Q56" s="2">
        <v>37516</v>
      </c>
      <c r="R56" s="2">
        <v>36416</v>
      </c>
      <c r="S56" s="2">
        <v>34989</v>
      </c>
      <c r="T56" s="2">
        <v>34121</v>
      </c>
      <c r="U56" s="2">
        <v>34449</v>
      </c>
      <c r="V56" s="2">
        <v>34191</v>
      </c>
      <c r="W56" s="2">
        <v>34539</v>
      </c>
      <c r="X56" s="2">
        <v>33605</v>
      </c>
      <c r="Y56" s="2">
        <v>35728</v>
      </c>
    </row>
    <row r="57" spans="1:25" ht="12.75">
      <c r="A57" s="7">
        <f t="shared" si="0"/>
        <v>40227</v>
      </c>
      <c r="B57" s="2">
        <v>36636</v>
      </c>
      <c r="C57" s="2">
        <v>36409</v>
      </c>
      <c r="D57" s="2">
        <v>36516</v>
      </c>
      <c r="E57" s="2">
        <v>36780</v>
      </c>
      <c r="F57" s="2">
        <v>37749</v>
      </c>
      <c r="G57" s="2">
        <v>34417</v>
      </c>
      <c r="H57" s="2">
        <v>34338</v>
      </c>
      <c r="I57" s="2">
        <v>34931</v>
      </c>
      <c r="J57" s="2">
        <v>35213</v>
      </c>
      <c r="K57" s="2">
        <v>35837</v>
      </c>
      <c r="L57" s="2">
        <v>35372</v>
      </c>
      <c r="M57" s="2">
        <v>34930</v>
      </c>
      <c r="N57" s="2">
        <v>35809</v>
      </c>
      <c r="O57" s="2">
        <v>37386</v>
      </c>
      <c r="P57" s="2">
        <v>37007</v>
      </c>
      <c r="Q57" s="2">
        <v>36607</v>
      </c>
      <c r="R57" s="2">
        <v>36100</v>
      </c>
      <c r="S57" s="2">
        <v>35335</v>
      </c>
      <c r="T57" s="2">
        <v>35348</v>
      </c>
      <c r="U57" s="2">
        <v>34776</v>
      </c>
      <c r="V57" s="2">
        <v>34426</v>
      </c>
      <c r="W57" s="2">
        <v>33304</v>
      </c>
      <c r="X57" s="2">
        <v>32668</v>
      </c>
      <c r="Y57" s="2">
        <v>34741</v>
      </c>
    </row>
    <row r="58" spans="1:25" ht="12.75">
      <c r="A58" s="7">
        <f t="shared" si="0"/>
        <v>40228</v>
      </c>
      <c r="B58" s="2">
        <v>35429</v>
      </c>
      <c r="C58" s="2">
        <v>35277</v>
      </c>
      <c r="D58" s="2">
        <v>35284</v>
      </c>
      <c r="E58" s="2">
        <v>35416</v>
      </c>
      <c r="F58" s="2">
        <v>36502</v>
      </c>
      <c r="G58" s="2">
        <v>33644</v>
      </c>
      <c r="H58" s="2">
        <v>33885</v>
      </c>
      <c r="I58" s="2">
        <v>34801</v>
      </c>
      <c r="J58" s="2">
        <v>36177</v>
      </c>
      <c r="K58" s="2">
        <v>37083</v>
      </c>
      <c r="L58" s="2">
        <v>37717</v>
      </c>
      <c r="M58" s="2">
        <v>36678</v>
      </c>
      <c r="N58" s="2">
        <v>37378</v>
      </c>
      <c r="O58" s="2">
        <v>36831</v>
      </c>
      <c r="P58" s="2">
        <v>36284</v>
      </c>
      <c r="Q58" s="2">
        <v>35297</v>
      </c>
      <c r="R58" s="2">
        <v>34469</v>
      </c>
      <c r="S58" s="2">
        <v>34389</v>
      </c>
      <c r="T58" s="2">
        <v>34080</v>
      </c>
      <c r="U58" s="2">
        <v>33591</v>
      </c>
      <c r="V58" s="2">
        <v>33625</v>
      </c>
      <c r="W58" s="2">
        <v>32801</v>
      </c>
      <c r="X58" s="2">
        <v>32058</v>
      </c>
      <c r="Y58" s="2">
        <v>33719</v>
      </c>
    </row>
    <row r="59" spans="1:25" ht="12.75">
      <c r="A59" s="7">
        <f t="shared" si="0"/>
        <v>40229</v>
      </c>
      <c r="B59" s="2">
        <v>34331</v>
      </c>
      <c r="C59" s="2">
        <v>34246</v>
      </c>
      <c r="D59" s="2">
        <v>34211</v>
      </c>
      <c r="E59" s="2">
        <v>34121</v>
      </c>
      <c r="F59" s="2">
        <v>34611</v>
      </c>
      <c r="G59" s="2">
        <v>35220</v>
      </c>
      <c r="H59" s="2">
        <v>31907</v>
      </c>
      <c r="I59" s="2">
        <v>30880</v>
      </c>
      <c r="J59" s="2">
        <v>31116</v>
      </c>
      <c r="K59" s="2">
        <v>31461</v>
      </c>
      <c r="L59" s="2">
        <v>31882</v>
      </c>
      <c r="M59" s="2">
        <v>31729</v>
      </c>
      <c r="N59" s="2">
        <v>32278</v>
      </c>
      <c r="O59" s="2">
        <v>32788</v>
      </c>
      <c r="P59" s="2">
        <v>32080</v>
      </c>
      <c r="Q59" s="2">
        <v>31750</v>
      </c>
      <c r="R59" s="2">
        <v>31140</v>
      </c>
      <c r="S59" s="2">
        <v>31810</v>
      </c>
      <c r="T59" s="2">
        <v>32001</v>
      </c>
      <c r="U59" s="2">
        <v>31429</v>
      </c>
      <c r="V59" s="2">
        <v>31009</v>
      </c>
      <c r="W59" s="2">
        <v>30456</v>
      </c>
      <c r="X59" s="2">
        <v>30038</v>
      </c>
      <c r="Y59" s="2">
        <v>31313</v>
      </c>
    </row>
    <row r="60" spans="1:25" ht="12.75">
      <c r="A60" s="7">
        <f t="shared" si="0"/>
        <v>40230</v>
      </c>
      <c r="B60" s="2">
        <v>33236</v>
      </c>
      <c r="C60" s="2">
        <v>33140</v>
      </c>
      <c r="D60" s="2">
        <v>32819</v>
      </c>
      <c r="E60" s="2">
        <v>32781</v>
      </c>
      <c r="F60" s="2">
        <v>32633</v>
      </c>
      <c r="G60" s="2">
        <v>31614</v>
      </c>
      <c r="H60" s="2">
        <v>28217</v>
      </c>
      <c r="I60" s="2">
        <v>28472</v>
      </c>
      <c r="J60" s="2">
        <v>29891</v>
      </c>
      <c r="K60" s="2">
        <v>30155</v>
      </c>
      <c r="L60" s="2">
        <v>30552</v>
      </c>
      <c r="M60" s="2">
        <v>31306</v>
      </c>
      <c r="N60" s="2">
        <v>31213</v>
      </c>
      <c r="O60" s="2">
        <v>31320</v>
      </c>
      <c r="P60" s="2">
        <v>31684</v>
      </c>
      <c r="Q60" s="2">
        <v>31400</v>
      </c>
      <c r="R60" s="2">
        <v>31116</v>
      </c>
      <c r="S60" s="2">
        <v>31391</v>
      </c>
      <c r="T60" s="2">
        <v>31877</v>
      </c>
      <c r="U60" s="2">
        <v>31840</v>
      </c>
      <c r="V60" s="2">
        <v>31255</v>
      </c>
      <c r="W60" s="2">
        <v>31181</v>
      </c>
      <c r="X60" s="2">
        <v>31706</v>
      </c>
      <c r="Y60" s="2">
        <v>34978</v>
      </c>
    </row>
    <row r="61" spans="1:25" ht="12.75">
      <c r="A61" s="7">
        <f t="shared" si="0"/>
        <v>40231</v>
      </c>
      <c r="B61" s="2">
        <v>35739</v>
      </c>
      <c r="C61" s="2">
        <v>35461</v>
      </c>
      <c r="D61" s="2">
        <v>35714</v>
      </c>
      <c r="E61" s="2">
        <v>35981</v>
      </c>
      <c r="F61" s="2">
        <v>37400</v>
      </c>
      <c r="G61" s="2">
        <v>39193</v>
      </c>
      <c r="H61" s="2">
        <v>34745</v>
      </c>
      <c r="I61" s="2">
        <v>34968</v>
      </c>
      <c r="J61" s="2">
        <v>36384</v>
      </c>
      <c r="K61" s="2">
        <v>37311</v>
      </c>
      <c r="L61" s="2">
        <v>38882</v>
      </c>
      <c r="M61" s="2">
        <v>40060</v>
      </c>
      <c r="N61" s="2">
        <v>39883</v>
      </c>
      <c r="O61" s="2">
        <v>39236</v>
      </c>
      <c r="P61" s="2">
        <v>38845</v>
      </c>
      <c r="Q61" s="2">
        <v>39375</v>
      </c>
      <c r="R61" s="2">
        <v>37521</v>
      </c>
      <c r="S61" s="2">
        <v>37000</v>
      </c>
      <c r="T61" s="2">
        <v>36924</v>
      </c>
      <c r="U61" s="2">
        <v>36524</v>
      </c>
      <c r="V61" s="2">
        <v>36618</v>
      </c>
      <c r="W61" s="2">
        <v>35947</v>
      </c>
      <c r="X61" s="2">
        <v>35430</v>
      </c>
      <c r="Y61" s="2">
        <v>38372</v>
      </c>
    </row>
    <row r="62" spans="1:25" ht="12.75">
      <c r="A62" s="7">
        <f t="shared" si="0"/>
        <v>40232</v>
      </c>
      <c r="B62" s="2">
        <v>40315</v>
      </c>
      <c r="C62" s="2">
        <v>39171</v>
      </c>
      <c r="D62" s="2">
        <v>38292</v>
      </c>
      <c r="E62" s="2">
        <v>36990</v>
      </c>
      <c r="F62" s="2">
        <v>38494</v>
      </c>
      <c r="G62" s="2">
        <v>38588</v>
      </c>
      <c r="H62" s="2">
        <v>40167</v>
      </c>
      <c r="I62" s="2">
        <v>41102</v>
      </c>
      <c r="J62" s="2">
        <v>41641</v>
      </c>
      <c r="K62" s="2">
        <v>42769</v>
      </c>
      <c r="L62" s="2">
        <v>42895</v>
      </c>
      <c r="M62" s="2">
        <v>42298</v>
      </c>
      <c r="N62" s="2">
        <v>42384</v>
      </c>
      <c r="O62" s="2">
        <v>42936</v>
      </c>
      <c r="P62" s="2">
        <v>42663</v>
      </c>
      <c r="Q62" s="2">
        <v>42977</v>
      </c>
      <c r="R62" s="2">
        <v>40979</v>
      </c>
      <c r="S62" s="2">
        <v>39563</v>
      </c>
      <c r="T62" s="2">
        <v>39720</v>
      </c>
      <c r="U62" s="2">
        <v>38902</v>
      </c>
      <c r="V62" s="2">
        <v>38910</v>
      </c>
      <c r="W62" s="2">
        <v>38389</v>
      </c>
      <c r="X62" s="2">
        <v>37499</v>
      </c>
      <c r="Y62" s="2">
        <v>37029</v>
      </c>
    </row>
    <row r="63" spans="1:25" ht="12.75">
      <c r="A63" s="7">
        <f t="shared" si="0"/>
        <v>40233</v>
      </c>
      <c r="B63" s="2">
        <v>38927</v>
      </c>
      <c r="C63" s="2">
        <v>39107</v>
      </c>
      <c r="D63" s="2">
        <v>39792</v>
      </c>
      <c r="E63" s="2">
        <v>39273</v>
      </c>
      <c r="F63" s="2">
        <v>39064</v>
      </c>
      <c r="G63" s="2">
        <v>36997</v>
      </c>
      <c r="H63" s="2">
        <v>39024</v>
      </c>
      <c r="I63" s="2">
        <v>41159</v>
      </c>
      <c r="J63" s="2">
        <v>41121</v>
      </c>
      <c r="K63" s="2">
        <v>41578</v>
      </c>
      <c r="L63" s="2">
        <v>42423</v>
      </c>
      <c r="M63" s="2">
        <v>40307</v>
      </c>
      <c r="N63" s="2">
        <v>42250</v>
      </c>
      <c r="O63" s="2">
        <v>42381</v>
      </c>
      <c r="P63" s="2">
        <v>42136</v>
      </c>
      <c r="Q63" s="2">
        <v>41195</v>
      </c>
      <c r="R63" s="2">
        <v>40995</v>
      </c>
      <c r="S63" s="2">
        <v>41543</v>
      </c>
      <c r="T63" s="2">
        <v>41570</v>
      </c>
      <c r="U63" s="2">
        <v>41525</v>
      </c>
      <c r="V63" s="2">
        <v>40677</v>
      </c>
      <c r="W63" s="2">
        <v>37171</v>
      </c>
      <c r="X63" s="2">
        <v>36017</v>
      </c>
      <c r="Y63" s="2">
        <v>38941</v>
      </c>
    </row>
    <row r="64" spans="1:25" ht="12.75">
      <c r="A64" s="7">
        <f t="shared" si="0"/>
        <v>40234</v>
      </c>
      <c r="B64" s="2">
        <v>38273</v>
      </c>
      <c r="C64" s="2">
        <v>38252</v>
      </c>
      <c r="D64" s="2">
        <v>38089</v>
      </c>
      <c r="E64" s="2">
        <v>37740</v>
      </c>
      <c r="F64" s="2">
        <v>38690</v>
      </c>
      <c r="G64" s="2">
        <v>40319</v>
      </c>
      <c r="H64" s="2">
        <v>38622</v>
      </c>
      <c r="I64" s="2">
        <v>38167</v>
      </c>
      <c r="J64" s="2">
        <v>39102</v>
      </c>
      <c r="K64" s="2">
        <v>39295</v>
      </c>
      <c r="L64" s="2">
        <v>36260</v>
      </c>
      <c r="M64" s="2">
        <v>37182</v>
      </c>
      <c r="N64" s="2">
        <v>39035</v>
      </c>
      <c r="O64" s="2">
        <v>39801</v>
      </c>
      <c r="P64" s="2">
        <v>39281</v>
      </c>
      <c r="Q64" s="2">
        <v>38588</v>
      </c>
      <c r="R64" s="2">
        <v>37895</v>
      </c>
      <c r="S64" s="2">
        <v>36850</v>
      </c>
      <c r="T64" s="2">
        <v>36374</v>
      </c>
      <c r="U64" s="2">
        <v>35832</v>
      </c>
      <c r="V64" s="2">
        <v>35871</v>
      </c>
      <c r="W64" s="2">
        <v>35171</v>
      </c>
      <c r="X64" s="2">
        <v>34254</v>
      </c>
      <c r="Y64" s="2">
        <v>37045</v>
      </c>
    </row>
    <row r="65" spans="1:25" ht="12.75">
      <c r="A65" s="7">
        <f t="shared" si="0"/>
        <v>40235</v>
      </c>
      <c r="B65" s="2">
        <v>37063</v>
      </c>
      <c r="C65" s="2">
        <v>36863</v>
      </c>
      <c r="D65" s="2">
        <v>36567</v>
      </c>
      <c r="E65" s="2">
        <v>36604</v>
      </c>
      <c r="F65" s="2">
        <v>37095</v>
      </c>
      <c r="G65" s="2">
        <v>38292</v>
      </c>
      <c r="H65" s="2">
        <v>39710</v>
      </c>
      <c r="I65" s="2">
        <v>37505</v>
      </c>
      <c r="J65" s="2">
        <v>36913</v>
      </c>
      <c r="K65" s="2">
        <v>37887</v>
      </c>
      <c r="L65" s="2">
        <v>38895</v>
      </c>
      <c r="M65" s="2">
        <v>37904</v>
      </c>
      <c r="N65" s="2">
        <v>37890</v>
      </c>
      <c r="O65" s="2">
        <v>37904</v>
      </c>
      <c r="P65" s="2">
        <v>36867</v>
      </c>
      <c r="Q65" s="2">
        <v>36241</v>
      </c>
      <c r="R65" s="2">
        <v>35781</v>
      </c>
      <c r="S65" s="2">
        <v>35247</v>
      </c>
      <c r="T65" s="2">
        <v>34864</v>
      </c>
      <c r="U65" s="2">
        <v>34678</v>
      </c>
      <c r="V65" s="2">
        <v>34224</v>
      </c>
      <c r="W65" s="2">
        <v>33494</v>
      </c>
      <c r="X65" s="2">
        <v>32650</v>
      </c>
      <c r="Y65" s="2">
        <v>34488</v>
      </c>
    </row>
    <row r="66" spans="1:25" ht="12.75">
      <c r="A66" s="7">
        <f t="shared" si="0"/>
        <v>40236</v>
      </c>
      <c r="B66" s="2">
        <v>35370</v>
      </c>
      <c r="C66" s="2">
        <v>35195</v>
      </c>
      <c r="D66" s="2">
        <v>35077</v>
      </c>
      <c r="E66" s="2">
        <v>35038</v>
      </c>
      <c r="F66" s="2">
        <v>35501</v>
      </c>
      <c r="G66" s="2">
        <v>32564</v>
      </c>
      <c r="H66" s="2">
        <v>31541</v>
      </c>
      <c r="I66" s="2">
        <v>31413</v>
      </c>
      <c r="J66" s="2">
        <v>31834</v>
      </c>
      <c r="K66" s="2">
        <v>32009</v>
      </c>
      <c r="L66" s="2">
        <v>32477</v>
      </c>
      <c r="M66" s="2">
        <v>32479</v>
      </c>
      <c r="N66" s="2">
        <v>32467</v>
      </c>
      <c r="O66" s="2">
        <v>32657</v>
      </c>
      <c r="P66" s="2">
        <v>32682</v>
      </c>
      <c r="Q66" s="2">
        <v>32631</v>
      </c>
      <c r="R66" s="2">
        <v>32688</v>
      </c>
      <c r="S66" s="2">
        <v>32928</v>
      </c>
      <c r="T66" s="2">
        <v>32718</v>
      </c>
      <c r="U66" s="2">
        <v>32725</v>
      </c>
      <c r="V66" s="2">
        <v>32530</v>
      </c>
      <c r="W66" s="2">
        <v>31813</v>
      </c>
      <c r="X66" s="2">
        <v>31631</v>
      </c>
      <c r="Y66" s="2">
        <v>31103</v>
      </c>
    </row>
    <row r="67" spans="1:25" ht="12.75">
      <c r="A67" s="7">
        <f t="shared" si="0"/>
        <v>40237</v>
      </c>
      <c r="B67" s="2">
        <v>33086</v>
      </c>
      <c r="C67" s="2">
        <v>34697</v>
      </c>
      <c r="D67" s="2">
        <v>34391</v>
      </c>
      <c r="E67" s="2">
        <v>34502</v>
      </c>
      <c r="F67" s="2">
        <v>35034</v>
      </c>
      <c r="G67" s="2">
        <v>31507</v>
      </c>
      <c r="H67" s="2">
        <v>30587</v>
      </c>
      <c r="I67" s="2">
        <v>30670</v>
      </c>
      <c r="J67" s="2">
        <v>30859</v>
      </c>
      <c r="K67" s="2">
        <v>31736</v>
      </c>
      <c r="L67" s="2">
        <v>31760</v>
      </c>
      <c r="M67" s="2">
        <v>32116</v>
      </c>
      <c r="N67" s="2">
        <v>32345</v>
      </c>
      <c r="O67" s="2">
        <v>32740</v>
      </c>
      <c r="P67" s="2">
        <v>32810</v>
      </c>
      <c r="Q67" s="2">
        <v>32554</v>
      </c>
      <c r="R67" s="2">
        <v>32610</v>
      </c>
      <c r="S67" s="2">
        <v>32811</v>
      </c>
      <c r="T67" s="2">
        <v>34039</v>
      </c>
      <c r="U67" s="2">
        <v>32970</v>
      </c>
      <c r="V67" s="2">
        <v>32775</v>
      </c>
      <c r="W67" s="2">
        <v>32708</v>
      </c>
      <c r="X67" s="2">
        <v>32650</v>
      </c>
      <c r="Y67" s="2">
        <v>35338</v>
      </c>
    </row>
    <row r="68" spans="1:25" ht="12.75">
      <c r="A68" s="7">
        <f t="shared" si="0"/>
        <v>40238</v>
      </c>
      <c r="B68" s="2">
        <v>36726</v>
      </c>
      <c r="C68" s="2">
        <v>36128</v>
      </c>
      <c r="D68" s="2">
        <v>36474</v>
      </c>
      <c r="E68" s="2">
        <v>37105</v>
      </c>
      <c r="F68" s="2">
        <v>37532</v>
      </c>
      <c r="G68" s="2">
        <v>38095</v>
      </c>
      <c r="H68" s="2">
        <v>39951</v>
      </c>
      <c r="I68" s="2">
        <v>41015</v>
      </c>
      <c r="J68" s="2">
        <v>41859</v>
      </c>
      <c r="K68" s="2">
        <v>44338</v>
      </c>
      <c r="L68" s="2">
        <v>46408</v>
      </c>
      <c r="M68" s="2">
        <v>43844</v>
      </c>
      <c r="N68" s="2">
        <v>44141</v>
      </c>
      <c r="O68" s="2">
        <v>43903</v>
      </c>
      <c r="P68" s="2">
        <v>44061</v>
      </c>
      <c r="Q68" s="2">
        <v>44472</v>
      </c>
      <c r="R68" s="2">
        <v>42921</v>
      </c>
      <c r="S68" s="2">
        <v>42761</v>
      </c>
      <c r="T68" s="2">
        <v>42194</v>
      </c>
      <c r="U68" s="2">
        <v>42019</v>
      </c>
      <c r="V68" s="2">
        <v>42144</v>
      </c>
      <c r="W68" s="2">
        <v>41548</v>
      </c>
      <c r="X68" s="2">
        <v>41138</v>
      </c>
      <c r="Y68" s="2">
        <v>37825</v>
      </c>
    </row>
    <row r="69" spans="1:25" ht="12.75">
      <c r="A69" s="7">
        <f t="shared" si="0"/>
        <v>40239</v>
      </c>
      <c r="B69" s="2">
        <v>38392</v>
      </c>
      <c r="C69" s="2">
        <v>39122</v>
      </c>
      <c r="D69" s="2">
        <v>39631</v>
      </c>
      <c r="E69" s="2">
        <v>38075</v>
      </c>
      <c r="F69" s="2">
        <v>38900</v>
      </c>
      <c r="G69" s="2">
        <v>37246</v>
      </c>
      <c r="H69" s="2">
        <v>38513</v>
      </c>
      <c r="I69" s="2">
        <v>40293</v>
      </c>
      <c r="J69" s="2">
        <v>41257</v>
      </c>
      <c r="K69" s="2">
        <v>40785</v>
      </c>
      <c r="L69" s="2">
        <v>41231</v>
      </c>
      <c r="M69" s="2">
        <v>41104</v>
      </c>
      <c r="N69" s="2">
        <v>41395</v>
      </c>
      <c r="O69" s="2">
        <v>40067</v>
      </c>
      <c r="P69" s="2">
        <v>39264</v>
      </c>
      <c r="Q69" s="2">
        <v>40214</v>
      </c>
      <c r="R69" s="2">
        <v>39013</v>
      </c>
      <c r="S69" s="2">
        <v>37938</v>
      </c>
      <c r="T69" s="2">
        <v>38153</v>
      </c>
      <c r="U69" s="2">
        <v>37362</v>
      </c>
      <c r="V69" s="2">
        <v>37283</v>
      </c>
      <c r="W69" s="2">
        <v>36414</v>
      </c>
      <c r="X69" s="2">
        <v>35953</v>
      </c>
      <c r="Y69" s="2">
        <v>37672</v>
      </c>
    </row>
    <row r="70" spans="1:25" ht="12.75">
      <c r="A70" s="7">
        <f t="shared" si="0"/>
        <v>40240</v>
      </c>
      <c r="B70" s="2">
        <v>39210</v>
      </c>
      <c r="C70" s="2">
        <v>38018</v>
      </c>
      <c r="D70" s="2">
        <v>38421</v>
      </c>
      <c r="E70" s="2">
        <v>38879</v>
      </c>
      <c r="F70" s="2">
        <v>40148</v>
      </c>
      <c r="G70" s="2">
        <v>41893</v>
      </c>
      <c r="H70" s="2">
        <v>39281</v>
      </c>
      <c r="I70" s="2">
        <v>39780</v>
      </c>
      <c r="J70" s="2">
        <v>40519</v>
      </c>
      <c r="K70" s="2">
        <v>40581</v>
      </c>
      <c r="L70" s="2">
        <v>40756</v>
      </c>
      <c r="M70" s="2">
        <v>41076</v>
      </c>
      <c r="N70" s="2">
        <v>41074</v>
      </c>
      <c r="O70" s="2">
        <v>40946</v>
      </c>
      <c r="P70" s="2">
        <v>40603</v>
      </c>
      <c r="Q70" s="2">
        <v>39906</v>
      </c>
      <c r="R70" s="2">
        <v>39640</v>
      </c>
      <c r="S70" s="2">
        <v>38132</v>
      </c>
      <c r="T70" s="2">
        <v>37009</v>
      </c>
      <c r="U70" s="2">
        <v>37168</v>
      </c>
      <c r="V70" s="2">
        <v>36934</v>
      </c>
      <c r="W70" s="2">
        <v>35972</v>
      </c>
      <c r="X70" s="2">
        <v>35512</v>
      </c>
      <c r="Y70" s="2">
        <v>38400</v>
      </c>
    </row>
    <row r="71" spans="1:25" ht="12.75">
      <c r="A71" s="7">
        <f t="shared" si="0"/>
        <v>40241</v>
      </c>
      <c r="B71" s="2">
        <v>38841</v>
      </c>
      <c r="C71" s="2">
        <v>38867</v>
      </c>
      <c r="D71" s="2">
        <v>38856</v>
      </c>
      <c r="E71" s="2">
        <v>38694</v>
      </c>
      <c r="F71" s="2">
        <v>39889</v>
      </c>
      <c r="G71" s="2">
        <v>35333</v>
      </c>
      <c r="H71" s="2">
        <v>35695</v>
      </c>
      <c r="I71" s="2">
        <v>37756</v>
      </c>
      <c r="J71" s="2">
        <v>38717</v>
      </c>
      <c r="K71" s="2">
        <v>39768</v>
      </c>
      <c r="L71" s="2">
        <v>40165</v>
      </c>
      <c r="M71" s="2">
        <v>39829</v>
      </c>
      <c r="N71" s="2">
        <v>39807</v>
      </c>
      <c r="O71" s="2">
        <v>39678</v>
      </c>
      <c r="P71" s="2">
        <v>39390</v>
      </c>
      <c r="Q71" s="2">
        <v>38449</v>
      </c>
      <c r="R71" s="2">
        <v>37165</v>
      </c>
      <c r="S71" s="2">
        <v>36414</v>
      </c>
      <c r="T71" s="2">
        <v>35221</v>
      </c>
      <c r="U71" s="2">
        <v>35126</v>
      </c>
      <c r="V71" s="2">
        <v>34624</v>
      </c>
      <c r="W71" s="2">
        <v>34276</v>
      </c>
      <c r="X71" s="2">
        <v>34072</v>
      </c>
      <c r="Y71" s="2">
        <v>36948</v>
      </c>
    </row>
    <row r="72" spans="1:25" ht="12.75">
      <c r="A72" s="7">
        <f t="shared" si="0"/>
        <v>40242</v>
      </c>
      <c r="B72" s="2">
        <v>37628</v>
      </c>
      <c r="C72" s="2">
        <v>37630</v>
      </c>
      <c r="D72" s="2">
        <v>37682</v>
      </c>
      <c r="E72" s="2">
        <v>37729</v>
      </c>
      <c r="F72" s="2">
        <v>39644</v>
      </c>
      <c r="G72" s="2">
        <v>37070</v>
      </c>
      <c r="H72" s="2">
        <v>37530</v>
      </c>
      <c r="I72" s="2">
        <v>40012</v>
      </c>
      <c r="J72" s="2">
        <v>40451</v>
      </c>
      <c r="K72" s="2">
        <v>40556</v>
      </c>
      <c r="L72" s="2">
        <v>40029</v>
      </c>
      <c r="M72" s="2">
        <v>38497</v>
      </c>
      <c r="N72" s="2">
        <v>39679</v>
      </c>
      <c r="O72" s="2">
        <v>38729</v>
      </c>
      <c r="P72" s="2">
        <v>37982</v>
      </c>
      <c r="Q72" s="2">
        <v>37501</v>
      </c>
      <c r="R72" s="2">
        <v>36455</v>
      </c>
      <c r="S72" s="2">
        <v>36213</v>
      </c>
      <c r="T72" s="2">
        <v>36304</v>
      </c>
      <c r="U72" s="2">
        <v>35926</v>
      </c>
      <c r="V72" s="2">
        <v>35432</v>
      </c>
      <c r="W72" s="2">
        <v>34895</v>
      </c>
      <c r="X72" s="2">
        <v>34233</v>
      </c>
      <c r="Y72" s="2">
        <v>35859</v>
      </c>
    </row>
    <row r="73" spans="1:25" ht="12.75">
      <c r="A73" s="7">
        <f t="shared" si="0"/>
        <v>40243</v>
      </c>
      <c r="B73" s="2">
        <v>36572</v>
      </c>
      <c r="C73" s="2">
        <v>36443</v>
      </c>
      <c r="D73" s="2">
        <v>36127</v>
      </c>
      <c r="E73" s="2">
        <v>35720</v>
      </c>
      <c r="F73" s="2">
        <v>35275</v>
      </c>
      <c r="G73" s="2">
        <v>35327</v>
      </c>
      <c r="H73" s="2">
        <v>30023</v>
      </c>
      <c r="I73" s="2">
        <v>30305</v>
      </c>
      <c r="J73" s="2">
        <v>31674</v>
      </c>
      <c r="K73" s="2">
        <v>32345</v>
      </c>
      <c r="L73" s="2">
        <v>32988</v>
      </c>
      <c r="M73" s="2">
        <v>32020</v>
      </c>
      <c r="N73" s="2">
        <v>33096</v>
      </c>
      <c r="O73" s="2">
        <v>34215</v>
      </c>
      <c r="P73" s="2">
        <v>34018</v>
      </c>
      <c r="Q73" s="2">
        <v>33936</v>
      </c>
      <c r="R73" s="2">
        <v>33399</v>
      </c>
      <c r="S73" s="2">
        <v>33693</v>
      </c>
      <c r="T73" s="2">
        <v>33774</v>
      </c>
      <c r="U73" s="2">
        <v>33360</v>
      </c>
      <c r="V73" s="2">
        <v>33414</v>
      </c>
      <c r="W73" s="2">
        <v>32455</v>
      </c>
      <c r="X73" s="2">
        <v>32182</v>
      </c>
      <c r="Y73" s="2">
        <v>34581</v>
      </c>
    </row>
    <row r="74" spans="1:25" ht="12.75">
      <c r="A74" s="7">
        <f t="shared" si="0"/>
        <v>40244</v>
      </c>
      <c r="B74" s="2">
        <v>35166</v>
      </c>
      <c r="C74" s="2">
        <v>34879</v>
      </c>
      <c r="D74" s="2">
        <v>34815</v>
      </c>
      <c r="E74" s="2">
        <v>34913</v>
      </c>
      <c r="F74" s="2">
        <v>35118</v>
      </c>
      <c r="G74" s="2">
        <v>36320</v>
      </c>
      <c r="H74" s="2">
        <v>32306</v>
      </c>
      <c r="I74" s="2">
        <v>32480</v>
      </c>
      <c r="J74" s="2">
        <v>33214</v>
      </c>
      <c r="K74" s="2">
        <v>33563</v>
      </c>
      <c r="L74" s="2">
        <v>33035</v>
      </c>
      <c r="M74" s="2">
        <v>32727</v>
      </c>
      <c r="N74" s="2">
        <v>33224</v>
      </c>
      <c r="O74" s="2">
        <v>33473</v>
      </c>
      <c r="P74" s="2">
        <v>33402</v>
      </c>
      <c r="Q74" s="2">
        <v>33289</v>
      </c>
      <c r="R74" s="2">
        <v>32839</v>
      </c>
      <c r="S74" s="2">
        <v>32999</v>
      </c>
      <c r="T74" s="2">
        <v>32497</v>
      </c>
      <c r="U74" s="2">
        <v>32370</v>
      </c>
      <c r="V74" s="2">
        <v>32325</v>
      </c>
      <c r="W74" s="2">
        <v>32273</v>
      </c>
      <c r="X74" s="2">
        <v>32668</v>
      </c>
      <c r="Y74" s="2">
        <v>35737</v>
      </c>
    </row>
    <row r="75" spans="1:25" ht="12.75">
      <c r="A75" s="7">
        <f aca="true" t="shared" si="1" ref="A75:A138">+A74+1</f>
        <v>40245</v>
      </c>
      <c r="B75" s="2">
        <v>39293</v>
      </c>
      <c r="C75" s="2">
        <v>42609</v>
      </c>
      <c r="D75" s="2">
        <v>36508</v>
      </c>
      <c r="E75" s="2">
        <v>36455</v>
      </c>
      <c r="F75" s="2">
        <v>37181</v>
      </c>
      <c r="G75" s="2">
        <v>39906</v>
      </c>
      <c r="H75" s="2">
        <v>38033</v>
      </c>
      <c r="I75" s="2">
        <v>39015</v>
      </c>
      <c r="J75" s="2">
        <v>40478</v>
      </c>
      <c r="K75" s="2">
        <v>40812</v>
      </c>
      <c r="L75" s="2">
        <v>40910</v>
      </c>
      <c r="M75" s="2">
        <v>40695</v>
      </c>
      <c r="N75" s="2">
        <v>40730</v>
      </c>
      <c r="O75" s="2">
        <v>40650</v>
      </c>
      <c r="P75" s="2">
        <v>42215</v>
      </c>
      <c r="Q75" s="2">
        <v>38352</v>
      </c>
      <c r="R75" s="2">
        <v>37818</v>
      </c>
      <c r="S75" s="2">
        <v>37617</v>
      </c>
      <c r="T75" s="2">
        <v>37214</v>
      </c>
      <c r="U75" s="2">
        <v>36638</v>
      </c>
      <c r="V75" s="2">
        <v>36314</v>
      </c>
      <c r="W75" s="2">
        <v>35662</v>
      </c>
      <c r="X75" s="2">
        <v>34614</v>
      </c>
      <c r="Y75" s="2">
        <v>37309</v>
      </c>
    </row>
    <row r="76" spans="1:25" ht="12.75">
      <c r="A76" s="7">
        <f t="shared" si="1"/>
        <v>40246</v>
      </c>
      <c r="B76" s="2">
        <v>38327</v>
      </c>
      <c r="C76" s="2">
        <v>39147</v>
      </c>
      <c r="D76" s="2">
        <v>39898</v>
      </c>
      <c r="E76" s="2">
        <v>40296</v>
      </c>
      <c r="F76" s="2">
        <v>42877</v>
      </c>
      <c r="G76" s="2">
        <v>40915</v>
      </c>
      <c r="H76" s="2">
        <v>39785</v>
      </c>
      <c r="I76" s="2">
        <v>40775</v>
      </c>
      <c r="J76" s="2">
        <v>40922</v>
      </c>
      <c r="K76" s="2">
        <v>41863</v>
      </c>
      <c r="L76" s="2">
        <v>42428</v>
      </c>
      <c r="M76" s="2">
        <v>40765</v>
      </c>
      <c r="N76" s="2">
        <v>40729</v>
      </c>
      <c r="O76" s="2">
        <v>40796</v>
      </c>
      <c r="P76" s="2">
        <v>40665</v>
      </c>
      <c r="Q76" s="2">
        <v>39171</v>
      </c>
      <c r="R76" s="2">
        <v>38190</v>
      </c>
      <c r="S76" s="2">
        <v>37009</v>
      </c>
      <c r="T76" s="2">
        <v>36480</v>
      </c>
      <c r="U76" s="2">
        <v>37070</v>
      </c>
      <c r="V76" s="2">
        <v>36471</v>
      </c>
      <c r="W76" s="2">
        <v>35483</v>
      </c>
      <c r="X76" s="2">
        <v>35098</v>
      </c>
      <c r="Y76" s="2">
        <v>37491</v>
      </c>
    </row>
    <row r="77" spans="1:25" ht="12.75">
      <c r="A77" s="7">
        <f t="shared" si="1"/>
        <v>40247</v>
      </c>
      <c r="B77" s="2">
        <v>39494</v>
      </c>
      <c r="C77" s="2">
        <v>39789</v>
      </c>
      <c r="D77" s="2">
        <v>39544</v>
      </c>
      <c r="E77" s="2">
        <v>39608</v>
      </c>
      <c r="F77" s="2">
        <v>40997</v>
      </c>
      <c r="G77" s="2">
        <v>38369</v>
      </c>
      <c r="H77" s="2">
        <v>38288</v>
      </c>
      <c r="I77" s="2">
        <v>40268</v>
      </c>
      <c r="J77" s="2">
        <v>41095</v>
      </c>
      <c r="K77" s="2">
        <v>40819</v>
      </c>
      <c r="L77" s="2">
        <v>40297</v>
      </c>
      <c r="M77" s="2">
        <v>39477</v>
      </c>
      <c r="N77" s="2">
        <v>39372</v>
      </c>
      <c r="O77" s="2">
        <v>39789</v>
      </c>
      <c r="P77" s="2">
        <v>39486</v>
      </c>
      <c r="Q77" s="2">
        <v>39369</v>
      </c>
      <c r="R77" s="2">
        <v>38650</v>
      </c>
      <c r="S77" s="2">
        <v>37295</v>
      </c>
      <c r="T77" s="2">
        <v>37289</v>
      </c>
      <c r="U77" s="2">
        <v>36673</v>
      </c>
      <c r="V77" s="2">
        <v>36001</v>
      </c>
      <c r="W77" s="2">
        <v>35608</v>
      </c>
      <c r="X77" s="2">
        <v>34991</v>
      </c>
      <c r="Y77" s="2">
        <v>37277</v>
      </c>
    </row>
    <row r="78" spans="1:25" ht="12.75">
      <c r="A78" s="7">
        <f t="shared" si="1"/>
        <v>40248</v>
      </c>
      <c r="B78" s="2">
        <v>38819</v>
      </c>
      <c r="C78" s="2">
        <v>40225</v>
      </c>
      <c r="D78" s="2">
        <v>41143</v>
      </c>
      <c r="E78" s="2">
        <v>40697</v>
      </c>
      <c r="F78" s="2">
        <v>41337</v>
      </c>
      <c r="G78" s="2">
        <v>38607</v>
      </c>
      <c r="H78" s="2">
        <v>37608</v>
      </c>
      <c r="I78" s="2">
        <v>37351</v>
      </c>
      <c r="J78" s="2">
        <v>38359</v>
      </c>
      <c r="K78" s="2">
        <v>38373</v>
      </c>
      <c r="L78" s="2">
        <v>36918</v>
      </c>
      <c r="M78" s="2">
        <v>36546</v>
      </c>
      <c r="N78" s="2">
        <v>36495</v>
      </c>
      <c r="O78" s="2">
        <v>36722</v>
      </c>
      <c r="P78" s="2">
        <v>37431</v>
      </c>
      <c r="Q78" s="2">
        <v>37623</v>
      </c>
      <c r="R78" s="2">
        <v>36848</v>
      </c>
      <c r="S78" s="2">
        <v>35990</v>
      </c>
      <c r="T78" s="2">
        <v>36347</v>
      </c>
      <c r="U78" s="2">
        <v>34807</v>
      </c>
      <c r="V78" s="2">
        <v>34441</v>
      </c>
      <c r="W78" s="2">
        <v>32775</v>
      </c>
      <c r="X78" s="2">
        <v>32921</v>
      </c>
      <c r="Y78" s="2">
        <v>34325</v>
      </c>
    </row>
    <row r="79" spans="1:25" ht="12.75">
      <c r="A79" s="7">
        <f t="shared" si="1"/>
        <v>40249</v>
      </c>
      <c r="B79" s="2">
        <v>36488</v>
      </c>
      <c r="C79" s="2">
        <v>36329</v>
      </c>
      <c r="D79" s="2">
        <v>36546</v>
      </c>
      <c r="E79" s="2">
        <v>36599</v>
      </c>
      <c r="F79" s="2">
        <v>37404</v>
      </c>
      <c r="G79" s="2">
        <v>35048</v>
      </c>
      <c r="H79" s="2">
        <v>34496</v>
      </c>
      <c r="I79" s="2">
        <v>36766</v>
      </c>
      <c r="J79" s="2">
        <v>37945</v>
      </c>
      <c r="K79" s="2">
        <v>37905</v>
      </c>
      <c r="L79" s="2">
        <v>37957</v>
      </c>
      <c r="M79" s="2">
        <v>38654</v>
      </c>
      <c r="N79" s="2">
        <v>38362</v>
      </c>
      <c r="O79" s="2">
        <v>38734</v>
      </c>
      <c r="P79" s="2">
        <v>38166</v>
      </c>
      <c r="Q79" s="2">
        <v>38159</v>
      </c>
      <c r="R79" s="2">
        <v>37577</v>
      </c>
      <c r="S79" s="2">
        <v>36492</v>
      </c>
      <c r="T79" s="2">
        <v>35970</v>
      </c>
      <c r="U79" s="2">
        <v>35286</v>
      </c>
      <c r="V79" s="2">
        <v>34423</v>
      </c>
      <c r="W79" s="2">
        <v>33454</v>
      </c>
      <c r="X79" s="2">
        <v>32975</v>
      </c>
      <c r="Y79" s="2">
        <v>33851</v>
      </c>
    </row>
    <row r="80" spans="1:25" ht="12.75">
      <c r="A80" s="7">
        <f t="shared" si="1"/>
        <v>40250</v>
      </c>
      <c r="B80" s="2">
        <v>35729</v>
      </c>
      <c r="C80" s="2">
        <v>35669</v>
      </c>
      <c r="D80" s="2">
        <v>35312</v>
      </c>
      <c r="E80" s="2">
        <v>33958</v>
      </c>
      <c r="F80" s="2">
        <v>33591</v>
      </c>
      <c r="G80" s="2">
        <v>33300</v>
      </c>
      <c r="H80" s="2">
        <v>31614</v>
      </c>
      <c r="I80" s="2">
        <v>31234</v>
      </c>
      <c r="J80" s="2">
        <v>31920</v>
      </c>
      <c r="K80" s="2">
        <v>33317</v>
      </c>
      <c r="L80" s="2">
        <v>34240</v>
      </c>
      <c r="M80" s="2">
        <v>34394</v>
      </c>
      <c r="N80" s="2">
        <v>34530</v>
      </c>
      <c r="O80" s="2">
        <v>34530</v>
      </c>
      <c r="P80" s="2">
        <v>34235</v>
      </c>
      <c r="Q80" s="2">
        <v>34105</v>
      </c>
      <c r="R80" s="2">
        <v>33885</v>
      </c>
      <c r="S80" s="2">
        <v>34200</v>
      </c>
      <c r="T80" s="2">
        <v>34402</v>
      </c>
      <c r="U80" s="2">
        <v>34132</v>
      </c>
      <c r="V80" s="2">
        <v>33577</v>
      </c>
      <c r="W80" s="2">
        <v>33926</v>
      </c>
      <c r="X80" s="2">
        <v>34262</v>
      </c>
      <c r="Y80" s="2">
        <v>34935</v>
      </c>
    </row>
    <row r="81" spans="1:25" ht="12.75">
      <c r="A81" s="7">
        <f t="shared" si="1"/>
        <v>40251</v>
      </c>
      <c r="B81" s="2">
        <v>35791</v>
      </c>
      <c r="C81" s="2">
        <v>34824</v>
      </c>
      <c r="D81" s="2">
        <v>0</v>
      </c>
      <c r="E81" s="2">
        <v>34480</v>
      </c>
      <c r="F81" s="2">
        <v>34595</v>
      </c>
      <c r="G81" s="2">
        <v>34341</v>
      </c>
      <c r="H81" s="2">
        <v>34298</v>
      </c>
      <c r="I81" s="2">
        <v>34834</v>
      </c>
      <c r="J81" s="2">
        <v>34726</v>
      </c>
      <c r="K81" s="2">
        <v>34726</v>
      </c>
      <c r="L81" s="2">
        <v>35386</v>
      </c>
      <c r="M81" s="2">
        <v>35574</v>
      </c>
      <c r="N81" s="2">
        <v>36364</v>
      </c>
      <c r="O81" s="2">
        <v>36072</v>
      </c>
      <c r="P81" s="2">
        <v>36615</v>
      </c>
      <c r="Q81" s="2">
        <v>36546</v>
      </c>
      <c r="R81" s="2">
        <v>36908</v>
      </c>
      <c r="S81" s="2">
        <v>35862</v>
      </c>
      <c r="T81" s="2">
        <v>35781</v>
      </c>
      <c r="U81" s="2">
        <v>35976</v>
      </c>
      <c r="V81" s="2">
        <v>35918</v>
      </c>
      <c r="W81" s="2">
        <v>35788</v>
      </c>
      <c r="X81" s="2">
        <v>35490</v>
      </c>
      <c r="Y81" s="2">
        <v>38046</v>
      </c>
    </row>
    <row r="82" spans="1:25" ht="12.75">
      <c r="A82" s="7">
        <f t="shared" si="1"/>
        <v>40252</v>
      </c>
      <c r="B82" s="2">
        <v>38387</v>
      </c>
      <c r="C82" s="2">
        <v>38273</v>
      </c>
      <c r="D82" s="2">
        <v>39531</v>
      </c>
      <c r="E82" s="2">
        <v>37245</v>
      </c>
      <c r="F82" s="2">
        <v>37700</v>
      </c>
      <c r="G82" s="2">
        <v>38472</v>
      </c>
      <c r="H82" s="2">
        <v>36788</v>
      </c>
      <c r="I82" s="2">
        <v>38151</v>
      </c>
      <c r="J82" s="2">
        <v>39150</v>
      </c>
      <c r="K82" s="2">
        <v>40688</v>
      </c>
      <c r="L82" s="2">
        <v>40614</v>
      </c>
      <c r="M82" s="2">
        <v>40139</v>
      </c>
      <c r="N82" s="2">
        <v>40194</v>
      </c>
      <c r="O82" s="2">
        <v>39917</v>
      </c>
      <c r="P82" s="2">
        <v>40024</v>
      </c>
      <c r="Q82" s="2">
        <v>39715</v>
      </c>
      <c r="R82" s="2">
        <v>40073</v>
      </c>
      <c r="S82" s="2">
        <v>38031</v>
      </c>
      <c r="T82" s="2">
        <v>37722</v>
      </c>
      <c r="U82" s="2">
        <v>38176</v>
      </c>
      <c r="V82" s="2">
        <v>37950</v>
      </c>
      <c r="W82" s="2">
        <v>38198</v>
      </c>
      <c r="X82" s="2">
        <v>37530</v>
      </c>
      <c r="Y82" s="2">
        <v>39019</v>
      </c>
    </row>
    <row r="83" spans="1:25" ht="12.75">
      <c r="A83" s="7">
        <f t="shared" si="1"/>
        <v>40253</v>
      </c>
      <c r="B83" s="2">
        <v>39786</v>
      </c>
      <c r="C83" s="2">
        <v>39522</v>
      </c>
      <c r="D83" s="2">
        <v>39431</v>
      </c>
      <c r="E83" s="2">
        <v>39515</v>
      </c>
      <c r="F83" s="2">
        <v>40847</v>
      </c>
      <c r="G83" s="2">
        <v>38664</v>
      </c>
      <c r="H83" s="2">
        <v>39339</v>
      </c>
      <c r="I83" s="2">
        <v>40130</v>
      </c>
      <c r="J83" s="2">
        <v>41638</v>
      </c>
      <c r="K83" s="2">
        <v>44745</v>
      </c>
      <c r="L83" s="2">
        <v>46715</v>
      </c>
      <c r="M83" s="2">
        <v>45516</v>
      </c>
      <c r="N83" s="2">
        <v>45243</v>
      </c>
      <c r="O83" s="2">
        <v>45664</v>
      </c>
      <c r="P83" s="2">
        <v>46007</v>
      </c>
      <c r="Q83" s="2">
        <v>42623</v>
      </c>
      <c r="R83" s="2">
        <v>40704</v>
      </c>
      <c r="S83" s="2">
        <v>39194</v>
      </c>
      <c r="T83" s="2">
        <v>39883</v>
      </c>
      <c r="U83" s="2">
        <v>39373</v>
      </c>
      <c r="V83" s="2">
        <v>38698</v>
      </c>
      <c r="W83" s="2">
        <v>37580</v>
      </c>
      <c r="X83" s="2">
        <v>36900</v>
      </c>
      <c r="Y83" s="2">
        <v>39530</v>
      </c>
    </row>
    <row r="84" spans="1:25" ht="12.75">
      <c r="A84" s="7">
        <f t="shared" si="1"/>
        <v>40254</v>
      </c>
      <c r="B84" s="2">
        <v>37907</v>
      </c>
      <c r="C84" s="2">
        <v>37996</v>
      </c>
      <c r="D84" s="2">
        <v>37672</v>
      </c>
      <c r="E84" s="2">
        <v>37771</v>
      </c>
      <c r="F84" s="2">
        <v>39249</v>
      </c>
      <c r="G84" s="2">
        <v>35026</v>
      </c>
      <c r="H84" s="2">
        <v>34047</v>
      </c>
      <c r="I84" s="2">
        <v>35758</v>
      </c>
      <c r="J84" s="2">
        <v>37295</v>
      </c>
      <c r="K84" s="2">
        <v>38192</v>
      </c>
      <c r="L84" s="2">
        <v>39220</v>
      </c>
      <c r="M84" s="2">
        <v>41772</v>
      </c>
      <c r="N84" s="2">
        <v>42191</v>
      </c>
      <c r="O84" s="2">
        <v>42711</v>
      </c>
      <c r="P84" s="2">
        <v>42037</v>
      </c>
      <c r="Q84" s="2">
        <v>41040</v>
      </c>
      <c r="R84" s="2">
        <v>37250</v>
      </c>
      <c r="S84" s="2">
        <v>36252</v>
      </c>
      <c r="T84" s="2">
        <v>36351</v>
      </c>
      <c r="U84" s="2">
        <v>36631</v>
      </c>
      <c r="V84" s="2">
        <v>37509</v>
      </c>
      <c r="W84" s="2">
        <v>36304</v>
      </c>
      <c r="X84" s="2">
        <v>34723</v>
      </c>
      <c r="Y84" s="2">
        <v>37758</v>
      </c>
    </row>
    <row r="85" spans="1:25" ht="12.75">
      <c r="A85" s="7">
        <f t="shared" si="1"/>
        <v>40255</v>
      </c>
      <c r="B85" s="2">
        <v>37903</v>
      </c>
      <c r="C85" s="2">
        <v>38082</v>
      </c>
      <c r="D85" s="2">
        <v>38414</v>
      </c>
      <c r="E85" s="2">
        <v>38504</v>
      </c>
      <c r="F85" s="2">
        <v>40204</v>
      </c>
      <c r="G85" s="2">
        <v>37290</v>
      </c>
      <c r="H85" s="2">
        <v>37278</v>
      </c>
      <c r="I85" s="2">
        <v>42755</v>
      </c>
      <c r="J85" s="2">
        <v>40947</v>
      </c>
      <c r="K85" s="2">
        <v>42148</v>
      </c>
      <c r="L85" s="2">
        <v>42421</v>
      </c>
      <c r="M85" s="2">
        <v>42810</v>
      </c>
      <c r="N85" s="2">
        <v>43294</v>
      </c>
      <c r="O85" s="2">
        <v>41996</v>
      </c>
      <c r="P85" s="2">
        <v>41223</v>
      </c>
      <c r="Q85" s="2">
        <v>40597</v>
      </c>
      <c r="R85" s="2">
        <v>39247</v>
      </c>
      <c r="S85" s="2">
        <v>37745</v>
      </c>
      <c r="T85" s="2">
        <v>37249</v>
      </c>
      <c r="U85" s="2">
        <v>37089</v>
      </c>
      <c r="V85" s="2">
        <v>36861</v>
      </c>
      <c r="W85" s="2">
        <v>36323</v>
      </c>
      <c r="X85" s="2">
        <v>35557</v>
      </c>
      <c r="Y85" s="2">
        <v>38160</v>
      </c>
    </row>
    <row r="86" spans="1:25" ht="12.75">
      <c r="A86" s="7">
        <f t="shared" si="1"/>
        <v>40256</v>
      </c>
      <c r="B86" s="2">
        <v>38883</v>
      </c>
      <c r="C86" s="2">
        <v>38544</v>
      </c>
      <c r="D86" s="2">
        <v>38500</v>
      </c>
      <c r="E86" s="2">
        <v>38299</v>
      </c>
      <c r="F86" s="2">
        <v>39668</v>
      </c>
      <c r="G86" s="2">
        <v>37335</v>
      </c>
      <c r="H86" s="2">
        <v>37022</v>
      </c>
      <c r="I86" s="2">
        <v>37030</v>
      </c>
      <c r="J86" s="2">
        <v>37459</v>
      </c>
      <c r="K86" s="2">
        <v>38118</v>
      </c>
      <c r="L86" s="2">
        <v>38436</v>
      </c>
      <c r="M86" s="2">
        <v>38496</v>
      </c>
      <c r="N86" s="2">
        <v>39189</v>
      </c>
      <c r="O86" s="2">
        <v>39525</v>
      </c>
      <c r="P86" s="2">
        <v>39822</v>
      </c>
      <c r="Q86" s="2">
        <v>39493</v>
      </c>
      <c r="R86" s="2">
        <v>39054</v>
      </c>
      <c r="S86" s="2">
        <v>37948</v>
      </c>
      <c r="T86" s="2">
        <v>37379</v>
      </c>
      <c r="U86" s="2">
        <v>37301</v>
      </c>
      <c r="V86" s="2">
        <v>36446</v>
      </c>
      <c r="W86" s="2">
        <v>36007</v>
      </c>
      <c r="X86" s="2">
        <v>35350</v>
      </c>
      <c r="Y86" s="2">
        <v>36158</v>
      </c>
    </row>
    <row r="87" spans="1:25" ht="12.75">
      <c r="A87" s="7">
        <f t="shared" si="1"/>
        <v>40257</v>
      </c>
      <c r="B87" s="2">
        <v>37053</v>
      </c>
      <c r="C87" s="2">
        <v>35529</v>
      </c>
      <c r="D87" s="2">
        <v>34547</v>
      </c>
      <c r="E87" s="2">
        <v>34213</v>
      </c>
      <c r="F87" s="2">
        <v>33473</v>
      </c>
      <c r="G87" s="2">
        <v>32315</v>
      </c>
      <c r="H87" s="2">
        <v>31975</v>
      </c>
      <c r="I87" s="2">
        <v>32139</v>
      </c>
      <c r="J87" s="2">
        <v>32415</v>
      </c>
      <c r="K87" s="2">
        <v>34156</v>
      </c>
      <c r="L87" s="2">
        <v>35317</v>
      </c>
      <c r="M87" s="2">
        <v>34199</v>
      </c>
      <c r="N87" s="2">
        <v>35314</v>
      </c>
      <c r="O87" s="2">
        <v>36368</v>
      </c>
      <c r="P87" s="2">
        <v>37627</v>
      </c>
      <c r="Q87" s="2">
        <v>38494</v>
      </c>
      <c r="R87" s="2">
        <v>37736</v>
      </c>
      <c r="S87" s="2">
        <v>37301</v>
      </c>
      <c r="T87" s="2">
        <v>37100</v>
      </c>
      <c r="U87" s="2">
        <v>37694</v>
      </c>
      <c r="V87" s="2">
        <v>36497</v>
      </c>
      <c r="W87" s="2">
        <v>34864</v>
      </c>
      <c r="X87" s="2">
        <v>34189</v>
      </c>
      <c r="Y87" s="2">
        <v>33834</v>
      </c>
    </row>
    <row r="88" spans="1:25" ht="12.75">
      <c r="A88" s="7">
        <f t="shared" si="1"/>
        <v>40258</v>
      </c>
      <c r="B88" s="2">
        <v>33647</v>
      </c>
      <c r="C88" s="2">
        <v>33700</v>
      </c>
      <c r="D88" s="2">
        <v>33505</v>
      </c>
      <c r="E88" s="2">
        <v>33628</v>
      </c>
      <c r="F88" s="2">
        <v>34020</v>
      </c>
      <c r="G88" s="2">
        <v>34199</v>
      </c>
      <c r="H88" s="2">
        <v>34624</v>
      </c>
      <c r="I88" s="2">
        <v>34824</v>
      </c>
      <c r="J88" s="2">
        <v>35879</v>
      </c>
      <c r="K88" s="2">
        <v>36657</v>
      </c>
      <c r="L88" s="2">
        <v>37402</v>
      </c>
      <c r="M88" s="2">
        <v>37757</v>
      </c>
      <c r="N88" s="2">
        <v>38424</v>
      </c>
      <c r="O88" s="2">
        <v>38897</v>
      </c>
      <c r="P88" s="2">
        <v>37787</v>
      </c>
      <c r="Q88" s="2">
        <v>37699</v>
      </c>
      <c r="R88" s="2">
        <v>37129</v>
      </c>
      <c r="S88" s="2">
        <v>35968</v>
      </c>
      <c r="T88" s="2">
        <v>34962</v>
      </c>
      <c r="U88" s="2">
        <v>34494</v>
      </c>
      <c r="V88" s="2">
        <v>34374</v>
      </c>
      <c r="W88" s="2">
        <v>33250</v>
      </c>
      <c r="X88" s="2">
        <v>32989</v>
      </c>
      <c r="Y88" s="2">
        <v>34242</v>
      </c>
    </row>
    <row r="89" spans="1:25" ht="12.75">
      <c r="A89" s="7">
        <f t="shared" si="1"/>
        <v>40259</v>
      </c>
      <c r="B89" s="2">
        <v>35783</v>
      </c>
      <c r="C89" s="2">
        <v>39136</v>
      </c>
      <c r="D89" s="2">
        <v>37444</v>
      </c>
      <c r="E89" s="2">
        <v>38306</v>
      </c>
      <c r="F89" s="2">
        <v>36982</v>
      </c>
      <c r="G89" s="2">
        <v>36914</v>
      </c>
      <c r="H89" s="2">
        <v>38896</v>
      </c>
      <c r="I89" s="2">
        <v>39740</v>
      </c>
      <c r="J89" s="2">
        <v>39988</v>
      </c>
      <c r="K89" s="2">
        <v>39792</v>
      </c>
      <c r="L89" s="2">
        <v>40131</v>
      </c>
      <c r="M89" s="2">
        <v>40613</v>
      </c>
      <c r="N89" s="2">
        <v>41220</v>
      </c>
      <c r="O89" s="2">
        <v>41070</v>
      </c>
      <c r="P89" s="2">
        <v>41156</v>
      </c>
      <c r="Q89" s="2">
        <v>41278</v>
      </c>
      <c r="R89" s="2">
        <v>40803</v>
      </c>
      <c r="S89" s="2">
        <v>39543</v>
      </c>
      <c r="T89" s="2">
        <v>38987</v>
      </c>
      <c r="U89" s="2">
        <v>40385</v>
      </c>
      <c r="V89" s="2">
        <v>39239</v>
      </c>
      <c r="W89" s="2">
        <v>34600</v>
      </c>
      <c r="X89" s="2">
        <v>35262</v>
      </c>
      <c r="Y89" s="2">
        <v>37287</v>
      </c>
    </row>
    <row r="90" spans="1:25" ht="12.75">
      <c r="A90" s="7">
        <f t="shared" si="1"/>
        <v>40260</v>
      </c>
      <c r="B90" s="2">
        <v>37443</v>
      </c>
      <c r="C90" s="2">
        <v>37619</v>
      </c>
      <c r="D90" s="2">
        <v>37914</v>
      </c>
      <c r="E90" s="2">
        <v>37542</v>
      </c>
      <c r="F90" s="2">
        <v>40093</v>
      </c>
      <c r="G90" s="2">
        <v>36459</v>
      </c>
      <c r="H90" s="2">
        <v>36899</v>
      </c>
      <c r="I90" s="2">
        <v>36596</v>
      </c>
      <c r="J90" s="2">
        <v>37361</v>
      </c>
      <c r="K90" s="2">
        <v>40495</v>
      </c>
      <c r="L90" s="2">
        <v>41620</v>
      </c>
      <c r="M90" s="2">
        <v>41526</v>
      </c>
      <c r="N90" s="2">
        <v>42004</v>
      </c>
      <c r="O90" s="2">
        <v>42074</v>
      </c>
      <c r="P90" s="2">
        <v>41315</v>
      </c>
      <c r="Q90" s="2">
        <v>39581</v>
      </c>
      <c r="R90" s="2">
        <v>38239</v>
      </c>
      <c r="S90" s="2">
        <v>37381</v>
      </c>
      <c r="T90" s="2">
        <v>37600</v>
      </c>
      <c r="U90" s="2">
        <v>37248</v>
      </c>
      <c r="V90" s="2">
        <v>36970</v>
      </c>
      <c r="W90" s="2">
        <v>36680</v>
      </c>
      <c r="X90" s="2">
        <v>35741</v>
      </c>
      <c r="Y90" s="2">
        <v>35278</v>
      </c>
    </row>
    <row r="91" spans="1:25" ht="12.75">
      <c r="A91" s="7">
        <f t="shared" si="1"/>
        <v>40261</v>
      </c>
      <c r="B91" s="2">
        <v>36603</v>
      </c>
      <c r="C91" s="2">
        <v>38603</v>
      </c>
      <c r="D91" s="2">
        <v>38712</v>
      </c>
      <c r="E91" s="2">
        <v>39026</v>
      </c>
      <c r="F91" s="2">
        <v>39703</v>
      </c>
      <c r="G91" s="2">
        <v>37585</v>
      </c>
      <c r="H91" s="2">
        <v>39077</v>
      </c>
      <c r="I91" s="2">
        <v>40218</v>
      </c>
      <c r="J91" s="2">
        <v>40985</v>
      </c>
      <c r="K91" s="2">
        <v>41237</v>
      </c>
      <c r="L91" s="2">
        <v>41658</v>
      </c>
      <c r="M91" s="2">
        <v>41266</v>
      </c>
      <c r="N91" s="2">
        <v>41940</v>
      </c>
      <c r="O91" s="2">
        <v>41720</v>
      </c>
      <c r="P91" s="2">
        <v>41493</v>
      </c>
      <c r="Q91" s="2">
        <v>40455</v>
      </c>
      <c r="R91" s="2">
        <v>39658</v>
      </c>
      <c r="S91" s="2">
        <v>38786</v>
      </c>
      <c r="T91" s="2">
        <v>38502</v>
      </c>
      <c r="U91" s="2">
        <v>38353</v>
      </c>
      <c r="V91" s="2">
        <v>37784</v>
      </c>
      <c r="W91" s="2">
        <v>37590</v>
      </c>
      <c r="X91" s="2">
        <v>36706</v>
      </c>
      <c r="Y91" s="2">
        <v>39187</v>
      </c>
    </row>
    <row r="92" spans="1:25" ht="12.75">
      <c r="A92" s="7">
        <f t="shared" si="1"/>
        <v>40262</v>
      </c>
      <c r="B92" s="2">
        <v>40093</v>
      </c>
      <c r="C92" s="2">
        <v>39342</v>
      </c>
      <c r="D92" s="2">
        <v>40026</v>
      </c>
      <c r="E92" s="2">
        <v>40189</v>
      </c>
      <c r="F92" s="2">
        <v>41543</v>
      </c>
      <c r="G92" s="2">
        <v>39059</v>
      </c>
      <c r="H92" s="2">
        <v>39037</v>
      </c>
      <c r="I92" s="2">
        <v>40430</v>
      </c>
      <c r="J92" s="2">
        <v>41352</v>
      </c>
      <c r="K92" s="2">
        <v>41913</v>
      </c>
      <c r="L92" s="2">
        <v>42140</v>
      </c>
      <c r="M92" s="2">
        <v>41374</v>
      </c>
      <c r="N92" s="2">
        <v>42097</v>
      </c>
      <c r="O92" s="2">
        <v>42615</v>
      </c>
      <c r="P92" s="2">
        <v>43159</v>
      </c>
      <c r="Q92" s="2">
        <v>42431</v>
      </c>
      <c r="R92" s="2">
        <v>40911</v>
      </c>
      <c r="S92" s="2">
        <v>39092</v>
      </c>
      <c r="T92" s="2">
        <v>37551</v>
      </c>
      <c r="U92" s="2">
        <v>36797</v>
      </c>
      <c r="V92" s="2">
        <v>36774</v>
      </c>
      <c r="W92" s="2">
        <v>36637</v>
      </c>
      <c r="X92" s="2">
        <v>35785</v>
      </c>
      <c r="Y92" s="2">
        <v>38334</v>
      </c>
    </row>
    <row r="93" spans="1:25" ht="12.75">
      <c r="A93" s="7">
        <f t="shared" si="1"/>
        <v>40263</v>
      </c>
      <c r="B93" s="2">
        <v>38408</v>
      </c>
      <c r="C93" s="2">
        <v>38300</v>
      </c>
      <c r="D93" s="2">
        <v>38286</v>
      </c>
      <c r="E93" s="2">
        <v>38185</v>
      </c>
      <c r="F93" s="2">
        <v>39162</v>
      </c>
      <c r="G93" s="2">
        <v>36832</v>
      </c>
      <c r="H93" s="2">
        <v>37230</v>
      </c>
      <c r="I93" s="2">
        <v>38003</v>
      </c>
      <c r="J93" s="2">
        <v>38654</v>
      </c>
      <c r="K93" s="2">
        <v>38767</v>
      </c>
      <c r="L93" s="2">
        <v>38916</v>
      </c>
      <c r="M93" s="2">
        <v>38869</v>
      </c>
      <c r="N93" s="2">
        <v>39036</v>
      </c>
      <c r="O93" s="2">
        <v>38640</v>
      </c>
      <c r="P93" s="2">
        <v>38645</v>
      </c>
      <c r="Q93" s="2">
        <v>37802</v>
      </c>
      <c r="R93" s="2">
        <v>37342</v>
      </c>
      <c r="S93" s="2">
        <v>37256</v>
      </c>
      <c r="T93" s="2">
        <v>36489</v>
      </c>
      <c r="U93" s="2">
        <v>36535</v>
      </c>
      <c r="V93" s="2">
        <v>36724</v>
      </c>
      <c r="W93" s="2">
        <v>36168</v>
      </c>
      <c r="X93" s="2">
        <v>34663</v>
      </c>
      <c r="Y93" s="2">
        <v>36034</v>
      </c>
    </row>
    <row r="94" spans="1:25" ht="12.75">
      <c r="A94" s="7">
        <f t="shared" si="1"/>
        <v>40264</v>
      </c>
      <c r="B94" s="2">
        <v>36962</v>
      </c>
      <c r="C94" s="2">
        <v>36964</v>
      </c>
      <c r="D94" s="2">
        <v>36047</v>
      </c>
      <c r="E94" s="2">
        <v>36262</v>
      </c>
      <c r="F94" s="2">
        <v>36788</v>
      </c>
      <c r="G94" s="2">
        <v>33710</v>
      </c>
      <c r="H94" s="2">
        <v>32597</v>
      </c>
      <c r="I94" s="2">
        <v>33057</v>
      </c>
      <c r="J94" s="2">
        <v>33438</v>
      </c>
      <c r="K94" s="2">
        <v>34542</v>
      </c>
      <c r="L94" s="2">
        <v>35583</v>
      </c>
      <c r="M94" s="2">
        <v>35161</v>
      </c>
      <c r="N94" s="2">
        <v>34818</v>
      </c>
      <c r="O94" s="2">
        <v>34050</v>
      </c>
      <c r="P94" s="2">
        <v>34184</v>
      </c>
      <c r="Q94" s="2">
        <v>33985</v>
      </c>
      <c r="R94" s="2">
        <v>33589</v>
      </c>
      <c r="S94" s="2">
        <v>34033</v>
      </c>
      <c r="T94" s="2">
        <v>34405</v>
      </c>
      <c r="U94" s="2">
        <v>35339</v>
      </c>
      <c r="V94" s="2">
        <v>35447</v>
      </c>
      <c r="W94" s="2">
        <v>34434</v>
      </c>
      <c r="X94" s="2">
        <v>33403</v>
      </c>
      <c r="Y94" s="2">
        <v>35865</v>
      </c>
    </row>
    <row r="95" spans="1:25" ht="12.75">
      <c r="A95" s="7">
        <f t="shared" si="1"/>
        <v>40265</v>
      </c>
      <c r="B95" s="2">
        <v>35797</v>
      </c>
      <c r="C95" s="2">
        <v>36162</v>
      </c>
      <c r="D95" s="2">
        <v>35593</v>
      </c>
      <c r="E95" s="2">
        <v>35655</v>
      </c>
      <c r="F95" s="2">
        <v>36313</v>
      </c>
      <c r="G95" s="2">
        <v>33700</v>
      </c>
      <c r="H95" s="2">
        <v>32587</v>
      </c>
      <c r="I95" s="2">
        <v>31170</v>
      </c>
      <c r="J95" s="2">
        <v>32131</v>
      </c>
      <c r="K95" s="2">
        <v>31625</v>
      </c>
      <c r="L95" s="2">
        <v>32569</v>
      </c>
      <c r="M95" s="2">
        <v>33059</v>
      </c>
      <c r="N95" s="2">
        <v>33991</v>
      </c>
      <c r="O95" s="2">
        <v>33720</v>
      </c>
      <c r="P95" s="2">
        <v>33816</v>
      </c>
      <c r="Q95" s="2">
        <v>33589</v>
      </c>
      <c r="R95" s="2">
        <v>33593</v>
      </c>
      <c r="S95" s="2">
        <v>33786</v>
      </c>
      <c r="T95" s="2">
        <v>33800</v>
      </c>
      <c r="U95" s="2">
        <v>33594</v>
      </c>
      <c r="V95" s="2">
        <v>33509</v>
      </c>
      <c r="W95" s="2">
        <v>33780</v>
      </c>
      <c r="X95" s="2">
        <v>34031</v>
      </c>
      <c r="Y95" s="2">
        <v>38066</v>
      </c>
    </row>
    <row r="96" spans="1:25" ht="12.75">
      <c r="A96" s="7">
        <f t="shared" si="1"/>
        <v>40266</v>
      </c>
      <c r="B96" s="2">
        <v>40990</v>
      </c>
      <c r="C96" s="2">
        <v>37316</v>
      </c>
      <c r="D96" s="2">
        <v>36851</v>
      </c>
      <c r="E96" s="2">
        <v>36585</v>
      </c>
      <c r="F96" s="2">
        <v>36767</v>
      </c>
      <c r="G96" s="2">
        <v>38323</v>
      </c>
      <c r="H96" s="2">
        <v>40086</v>
      </c>
      <c r="I96" s="2">
        <v>40031</v>
      </c>
      <c r="J96" s="2">
        <v>42895</v>
      </c>
      <c r="K96" s="2">
        <v>42614</v>
      </c>
      <c r="L96" s="2">
        <v>44956</v>
      </c>
      <c r="M96" s="2">
        <v>43210</v>
      </c>
      <c r="N96" s="2">
        <v>42629</v>
      </c>
      <c r="O96" s="2">
        <v>42206</v>
      </c>
      <c r="P96" s="2">
        <v>42449</v>
      </c>
      <c r="Q96" s="2">
        <v>41682</v>
      </c>
      <c r="R96" s="2">
        <v>41200</v>
      </c>
      <c r="S96" s="2">
        <v>40367</v>
      </c>
      <c r="T96" s="2">
        <v>40371</v>
      </c>
      <c r="U96" s="2">
        <v>39133</v>
      </c>
      <c r="V96" s="2">
        <v>39076</v>
      </c>
      <c r="W96" s="2">
        <v>38624</v>
      </c>
      <c r="X96" s="2">
        <v>37685</v>
      </c>
      <c r="Y96" s="2">
        <v>37553</v>
      </c>
    </row>
    <row r="97" spans="1:25" ht="12.75">
      <c r="A97" s="7">
        <f t="shared" si="1"/>
        <v>40267</v>
      </c>
      <c r="B97" s="2">
        <v>37828</v>
      </c>
      <c r="C97" s="2">
        <v>37096</v>
      </c>
      <c r="D97" s="2">
        <v>37256</v>
      </c>
      <c r="E97" s="2">
        <v>36914</v>
      </c>
      <c r="F97" s="2">
        <v>37475</v>
      </c>
      <c r="G97" s="2">
        <v>38195</v>
      </c>
      <c r="H97" s="2">
        <v>39696</v>
      </c>
      <c r="I97" s="2">
        <v>41242</v>
      </c>
      <c r="J97" s="2">
        <v>42379</v>
      </c>
      <c r="K97" s="2">
        <v>41752</v>
      </c>
      <c r="L97" s="2">
        <v>41591</v>
      </c>
      <c r="M97" s="2">
        <v>40747</v>
      </c>
      <c r="N97" s="2">
        <v>41794</v>
      </c>
      <c r="O97" s="2">
        <v>41142</v>
      </c>
      <c r="P97" s="2">
        <v>39990</v>
      </c>
      <c r="Q97" s="2">
        <v>39221</v>
      </c>
      <c r="R97" s="2">
        <v>38447</v>
      </c>
      <c r="S97" s="2">
        <v>38346</v>
      </c>
      <c r="T97" s="2">
        <v>39676</v>
      </c>
      <c r="U97" s="2">
        <v>39988</v>
      </c>
      <c r="V97" s="2">
        <v>39359</v>
      </c>
      <c r="W97" s="2">
        <v>38199</v>
      </c>
      <c r="X97" s="2">
        <v>36959</v>
      </c>
      <c r="Y97" s="2">
        <v>36279</v>
      </c>
    </row>
    <row r="98" spans="1:25" ht="12.75">
      <c r="A98" s="7">
        <f t="shared" si="1"/>
        <v>40268</v>
      </c>
      <c r="B98" s="2">
        <v>36795</v>
      </c>
      <c r="C98" s="2">
        <v>36835</v>
      </c>
      <c r="D98" s="2">
        <v>37496</v>
      </c>
      <c r="E98" s="2">
        <v>36464</v>
      </c>
      <c r="F98" s="2">
        <v>38060</v>
      </c>
      <c r="G98" s="2">
        <v>39633</v>
      </c>
      <c r="H98" s="2">
        <v>41741</v>
      </c>
      <c r="I98" s="2">
        <v>43641</v>
      </c>
      <c r="J98" s="2">
        <v>45135</v>
      </c>
      <c r="K98" s="2">
        <v>44782</v>
      </c>
      <c r="L98" s="2">
        <v>44730</v>
      </c>
      <c r="M98" s="2">
        <v>44929</v>
      </c>
      <c r="N98" s="2">
        <v>45772</v>
      </c>
      <c r="O98" s="2">
        <v>45941</v>
      </c>
      <c r="P98" s="2">
        <v>44035</v>
      </c>
      <c r="Q98" s="2">
        <v>42820</v>
      </c>
      <c r="R98" s="2">
        <v>42020</v>
      </c>
      <c r="S98" s="2">
        <v>42787</v>
      </c>
      <c r="T98" s="2">
        <v>41865</v>
      </c>
      <c r="U98" s="2">
        <v>42204</v>
      </c>
      <c r="V98" s="2">
        <v>42168</v>
      </c>
      <c r="W98" s="2">
        <v>41915</v>
      </c>
      <c r="X98" s="2">
        <v>41947</v>
      </c>
      <c r="Y98" s="2">
        <v>40727</v>
      </c>
    </row>
    <row r="99" spans="1:25" ht="12.75">
      <c r="A99" s="7">
        <f t="shared" si="1"/>
        <v>40269</v>
      </c>
      <c r="B99" s="2">
        <v>40436</v>
      </c>
      <c r="C99" s="2">
        <v>40496</v>
      </c>
      <c r="D99" s="2">
        <v>39211</v>
      </c>
      <c r="E99" s="2">
        <v>38100</v>
      </c>
      <c r="F99" s="2">
        <v>39959</v>
      </c>
      <c r="G99" s="2">
        <v>40628</v>
      </c>
      <c r="H99" s="2">
        <v>41911</v>
      </c>
      <c r="I99" s="2">
        <v>42181</v>
      </c>
      <c r="J99" s="2">
        <v>41881</v>
      </c>
      <c r="K99" s="2">
        <v>42556</v>
      </c>
      <c r="L99" s="2">
        <v>43295</v>
      </c>
      <c r="M99" s="2">
        <v>42854</v>
      </c>
      <c r="N99" s="2">
        <v>45081</v>
      </c>
      <c r="O99" s="2">
        <v>46928</v>
      </c>
      <c r="P99" s="2">
        <v>46906</v>
      </c>
      <c r="Q99" s="2">
        <v>45844</v>
      </c>
      <c r="R99" s="2">
        <v>45660</v>
      </c>
      <c r="S99" s="2">
        <v>45054</v>
      </c>
      <c r="T99" s="2">
        <v>43844</v>
      </c>
      <c r="U99" s="2">
        <v>42606</v>
      </c>
      <c r="V99" s="2">
        <v>43984</v>
      </c>
      <c r="W99" s="2">
        <v>44640</v>
      </c>
      <c r="X99" s="2">
        <v>43061</v>
      </c>
      <c r="Y99" s="2">
        <v>42409</v>
      </c>
    </row>
    <row r="100" spans="1:25" ht="12.75">
      <c r="A100" s="7">
        <f t="shared" si="1"/>
        <v>40270</v>
      </c>
      <c r="B100" s="2">
        <v>41740</v>
      </c>
      <c r="C100" s="2">
        <v>41842</v>
      </c>
      <c r="D100" s="2">
        <v>41679</v>
      </c>
      <c r="E100" s="2">
        <v>41868</v>
      </c>
      <c r="F100" s="2">
        <v>42237</v>
      </c>
      <c r="G100" s="2">
        <v>42929</v>
      </c>
      <c r="H100" s="2">
        <v>43468</v>
      </c>
      <c r="I100" s="2">
        <v>44909</v>
      </c>
      <c r="J100" s="2">
        <v>45721</v>
      </c>
      <c r="K100" s="2">
        <v>46315</v>
      </c>
      <c r="L100" s="2">
        <v>46883</v>
      </c>
      <c r="M100" s="2">
        <v>47223</v>
      </c>
      <c r="N100" s="2">
        <v>48076</v>
      </c>
      <c r="O100" s="2">
        <v>47473</v>
      </c>
      <c r="P100" s="2">
        <v>47425</v>
      </c>
      <c r="Q100" s="2">
        <v>46616</v>
      </c>
      <c r="R100" s="2">
        <v>46448</v>
      </c>
      <c r="S100" s="2">
        <v>45118</v>
      </c>
      <c r="T100" s="2">
        <v>44809</v>
      </c>
      <c r="U100" s="2">
        <v>45307</v>
      </c>
      <c r="V100" s="2">
        <v>43951</v>
      </c>
      <c r="W100" s="2">
        <v>42364</v>
      </c>
      <c r="X100" s="2">
        <v>40627</v>
      </c>
      <c r="Y100" s="2">
        <v>38508</v>
      </c>
    </row>
    <row r="101" spans="1:25" ht="12.75">
      <c r="A101" s="7">
        <f t="shared" si="1"/>
        <v>40271</v>
      </c>
      <c r="B101" s="2">
        <v>37516</v>
      </c>
      <c r="C101" s="2">
        <v>37248</v>
      </c>
      <c r="D101" s="2">
        <v>36264</v>
      </c>
      <c r="E101" s="2">
        <v>36587</v>
      </c>
      <c r="F101" s="2">
        <v>36412</v>
      </c>
      <c r="G101" s="2">
        <v>36030</v>
      </c>
      <c r="H101" s="2">
        <v>36572</v>
      </c>
      <c r="I101" s="2">
        <v>36600</v>
      </c>
      <c r="J101" s="2">
        <v>36727</v>
      </c>
      <c r="K101" s="2">
        <v>36285</v>
      </c>
      <c r="L101" s="2">
        <v>35803</v>
      </c>
      <c r="M101" s="2">
        <v>34996</v>
      </c>
      <c r="N101" s="2">
        <v>35503</v>
      </c>
      <c r="O101" s="2">
        <v>39053</v>
      </c>
      <c r="P101" s="2">
        <v>39992</v>
      </c>
      <c r="Q101" s="2">
        <v>40156</v>
      </c>
      <c r="R101" s="2">
        <v>39953</v>
      </c>
      <c r="S101" s="2">
        <v>40041</v>
      </c>
      <c r="T101" s="2">
        <v>40282</v>
      </c>
      <c r="U101" s="2">
        <v>40157</v>
      </c>
      <c r="V101" s="2">
        <v>39730</v>
      </c>
      <c r="W101" s="2">
        <v>39498</v>
      </c>
      <c r="X101" s="2">
        <v>38832</v>
      </c>
      <c r="Y101" s="2">
        <v>38424</v>
      </c>
    </row>
    <row r="102" spans="1:25" ht="12.75">
      <c r="A102" s="7">
        <f t="shared" si="1"/>
        <v>40272</v>
      </c>
      <c r="B102" s="2">
        <v>38149</v>
      </c>
      <c r="C102" s="2">
        <v>37696</v>
      </c>
      <c r="D102" s="2">
        <v>37415</v>
      </c>
      <c r="E102" s="2">
        <v>37578</v>
      </c>
      <c r="F102" s="2">
        <v>37732</v>
      </c>
      <c r="G102" s="2">
        <v>37832</v>
      </c>
      <c r="H102" s="2">
        <v>37612</v>
      </c>
      <c r="I102" s="2">
        <v>38002</v>
      </c>
      <c r="J102" s="2">
        <v>38877</v>
      </c>
      <c r="K102" s="2">
        <v>39006</v>
      </c>
      <c r="L102" s="2">
        <v>39699</v>
      </c>
      <c r="M102" s="2">
        <v>40045</v>
      </c>
      <c r="N102" s="2">
        <v>41527</v>
      </c>
      <c r="O102" s="2">
        <v>41091</v>
      </c>
      <c r="P102" s="2">
        <v>41263</v>
      </c>
      <c r="Q102" s="2">
        <v>41282</v>
      </c>
      <c r="R102" s="2">
        <v>41577</v>
      </c>
      <c r="S102" s="2">
        <v>41491</v>
      </c>
      <c r="T102" s="2">
        <v>40540</v>
      </c>
      <c r="U102" s="2">
        <v>41170</v>
      </c>
      <c r="V102" s="2">
        <v>41191</v>
      </c>
      <c r="W102" s="2">
        <v>40995</v>
      </c>
      <c r="X102" s="2">
        <v>41076</v>
      </c>
      <c r="Y102" s="2">
        <v>41012</v>
      </c>
    </row>
    <row r="103" spans="1:25" ht="12.75">
      <c r="A103" s="7">
        <f t="shared" si="1"/>
        <v>40273</v>
      </c>
      <c r="B103" s="2">
        <v>40572</v>
      </c>
      <c r="C103" s="2">
        <v>40319</v>
      </c>
      <c r="D103" s="2">
        <v>39432</v>
      </c>
      <c r="E103" s="2">
        <v>39757</v>
      </c>
      <c r="F103" s="2">
        <v>40084</v>
      </c>
      <c r="G103" s="2">
        <v>41609</v>
      </c>
      <c r="H103" s="2">
        <v>43481</v>
      </c>
      <c r="I103" s="2">
        <v>44567</v>
      </c>
      <c r="J103" s="2">
        <v>45847</v>
      </c>
      <c r="K103" s="2">
        <v>46288</v>
      </c>
      <c r="L103" s="2">
        <v>46421</v>
      </c>
      <c r="M103" s="2">
        <v>45775</v>
      </c>
      <c r="N103" s="2">
        <v>45762</v>
      </c>
      <c r="O103" s="2">
        <v>46079</v>
      </c>
      <c r="P103" s="2">
        <v>46347</v>
      </c>
      <c r="Q103" s="2">
        <v>46260</v>
      </c>
      <c r="R103" s="2">
        <v>45364</v>
      </c>
      <c r="S103" s="2">
        <v>45265</v>
      </c>
      <c r="T103" s="2">
        <v>43005</v>
      </c>
      <c r="U103" s="2">
        <v>43004</v>
      </c>
      <c r="V103" s="2">
        <v>42408</v>
      </c>
      <c r="W103" s="2">
        <v>42022</v>
      </c>
      <c r="X103" s="2">
        <v>41438</v>
      </c>
      <c r="Y103" s="2">
        <v>41335</v>
      </c>
    </row>
    <row r="104" spans="1:25" ht="12.75">
      <c r="A104" s="7">
        <f t="shared" si="1"/>
        <v>40274</v>
      </c>
      <c r="B104" s="2">
        <v>41034</v>
      </c>
      <c r="C104" s="2">
        <v>40876</v>
      </c>
      <c r="D104" s="2">
        <v>40526</v>
      </c>
      <c r="E104" s="2">
        <v>40351</v>
      </c>
      <c r="F104" s="2">
        <v>40711</v>
      </c>
      <c r="G104" s="2">
        <v>41807</v>
      </c>
      <c r="H104" s="2">
        <v>43728</v>
      </c>
      <c r="I104" s="2">
        <v>45048</v>
      </c>
      <c r="J104" s="2">
        <v>46199</v>
      </c>
      <c r="K104" s="2">
        <v>46830</v>
      </c>
      <c r="L104" s="2">
        <v>47515</v>
      </c>
      <c r="M104" s="2">
        <v>47700</v>
      </c>
      <c r="N104" s="2">
        <v>47859</v>
      </c>
      <c r="O104" s="2">
        <v>48093</v>
      </c>
      <c r="P104" s="2">
        <v>47819</v>
      </c>
      <c r="Q104" s="2">
        <v>47237</v>
      </c>
      <c r="R104" s="2">
        <v>46044</v>
      </c>
      <c r="S104" s="2">
        <v>44979</v>
      </c>
      <c r="T104" s="2">
        <v>44530</v>
      </c>
      <c r="U104" s="2">
        <v>44455</v>
      </c>
      <c r="V104" s="2">
        <v>43741</v>
      </c>
      <c r="W104" s="2">
        <v>42967</v>
      </c>
      <c r="X104" s="2">
        <v>41646</v>
      </c>
      <c r="Y104" s="2">
        <v>40950</v>
      </c>
    </row>
    <row r="105" spans="1:25" ht="12.75">
      <c r="A105" s="7">
        <f t="shared" si="1"/>
        <v>40275</v>
      </c>
      <c r="B105" s="2">
        <v>40640</v>
      </c>
      <c r="C105" s="2">
        <v>40099</v>
      </c>
      <c r="D105" s="2">
        <v>40062</v>
      </c>
      <c r="E105" s="2">
        <v>39810</v>
      </c>
      <c r="F105" s="2">
        <v>39731</v>
      </c>
      <c r="G105" s="2">
        <v>40225</v>
      </c>
      <c r="H105" s="2">
        <v>41585</v>
      </c>
      <c r="I105" s="2">
        <v>43156</v>
      </c>
      <c r="J105" s="2">
        <v>44240</v>
      </c>
      <c r="K105" s="2">
        <v>44506</v>
      </c>
      <c r="L105" s="2">
        <v>44820</v>
      </c>
      <c r="M105" s="2">
        <v>44496</v>
      </c>
      <c r="N105" s="2">
        <v>44638</v>
      </c>
      <c r="O105" s="2">
        <v>45595</v>
      </c>
      <c r="P105" s="2">
        <v>46237</v>
      </c>
      <c r="Q105" s="2">
        <v>45054</v>
      </c>
      <c r="R105" s="2">
        <v>44417</v>
      </c>
      <c r="S105" s="2">
        <v>43548</v>
      </c>
      <c r="T105" s="2">
        <v>44156</v>
      </c>
      <c r="U105" s="2">
        <v>43670</v>
      </c>
      <c r="V105" s="2">
        <v>43491</v>
      </c>
      <c r="W105" s="2">
        <v>43240</v>
      </c>
      <c r="X105" s="2">
        <v>42277</v>
      </c>
      <c r="Y105" s="2">
        <v>43556</v>
      </c>
    </row>
    <row r="106" spans="1:25" ht="12.75">
      <c r="A106" s="7">
        <f t="shared" si="1"/>
        <v>40276</v>
      </c>
      <c r="B106" s="2">
        <v>42908</v>
      </c>
      <c r="C106" s="2">
        <v>42471</v>
      </c>
      <c r="D106" s="2">
        <v>43717</v>
      </c>
      <c r="E106" s="2">
        <v>41589</v>
      </c>
      <c r="F106" s="2">
        <v>41491</v>
      </c>
      <c r="G106" s="2">
        <v>42516</v>
      </c>
      <c r="H106" s="2">
        <v>42549</v>
      </c>
      <c r="I106" s="2">
        <v>42872</v>
      </c>
      <c r="J106" s="2">
        <v>43616</v>
      </c>
      <c r="K106" s="2">
        <v>44604</v>
      </c>
      <c r="L106" s="2">
        <v>43912</v>
      </c>
      <c r="M106" s="2">
        <v>43402</v>
      </c>
      <c r="N106" s="2">
        <v>45075</v>
      </c>
      <c r="O106" s="2">
        <v>45412</v>
      </c>
      <c r="P106" s="2">
        <v>45689</v>
      </c>
      <c r="Q106" s="2">
        <v>45001</v>
      </c>
      <c r="R106" s="2">
        <v>44091</v>
      </c>
      <c r="S106" s="2">
        <v>42127</v>
      </c>
      <c r="T106" s="2">
        <v>42819</v>
      </c>
      <c r="U106" s="2">
        <v>42134</v>
      </c>
      <c r="V106" s="2">
        <v>42097</v>
      </c>
      <c r="W106" s="2">
        <v>40822</v>
      </c>
      <c r="X106" s="2">
        <v>39919</v>
      </c>
      <c r="Y106" s="2">
        <v>41932</v>
      </c>
    </row>
    <row r="107" spans="1:25" ht="12.75">
      <c r="A107" s="7">
        <f t="shared" si="1"/>
        <v>40277</v>
      </c>
      <c r="B107" s="2">
        <v>42018</v>
      </c>
      <c r="C107" s="2">
        <v>41428</v>
      </c>
      <c r="D107" s="2">
        <v>41798</v>
      </c>
      <c r="E107" s="2">
        <v>41716</v>
      </c>
      <c r="F107" s="2">
        <v>42460</v>
      </c>
      <c r="G107" s="2">
        <v>38707</v>
      </c>
      <c r="H107" s="2">
        <v>37891</v>
      </c>
      <c r="I107" s="2">
        <v>38662</v>
      </c>
      <c r="J107" s="2">
        <v>40800</v>
      </c>
      <c r="K107" s="2">
        <v>42644</v>
      </c>
      <c r="L107" s="2">
        <v>41923</v>
      </c>
      <c r="M107" s="2">
        <v>41606</v>
      </c>
      <c r="N107" s="2">
        <v>43242</v>
      </c>
      <c r="O107" s="2">
        <v>43108</v>
      </c>
      <c r="P107" s="2">
        <v>42952</v>
      </c>
      <c r="Q107" s="2">
        <v>42114</v>
      </c>
      <c r="R107" s="2">
        <v>41278</v>
      </c>
      <c r="S107" s="2">
        <v>40821</v>
      </c>
      <c r="T107" s="2">
        <v>41158</v>
      </c>
      <c r="U107" s="2">
        <v>40512</v>
      </c>
      <c r="V107" s="2">
        <v>41146</v>
      </c>
      <c r="W107" s="2">
        <v>41323</v>
      </c>
      <c r="X107" s="2">
        <v>39136</v>
      </c>
      <c r="Y107" s="2">
        <v>40667</v>
      </c>
    </row>
    <row r="108" spans="1:25" ht="12.75">
      <c r="A108" s="7">
        <f t="shared" si="1"/>
        <v>40278</v>
      </c>
      <c r="B108" s="2">
        <v>40467</v>
      </c>
      <c r="C108" s="2">
        <v>40500</v>
      </c>
      <c r="D108" s="2">
        <v>39533</v>
      </c>
      <c r="E108" s="2">
        <v>39211</v>
      </c>
      <c r="F108" s="2">
        <v>39679</v>
      </c>
      <c r="G108" s="2">
        <v>39840</v>
      </c>
      <c r="H108" s="2">
        <v>36249</v>
      </c>
      <c r="I108" s="2">
        <v>35242</v>
      </c>
      <c r="J108" s="2">
        <v>36948</v>
      </c>
      <c r="K108" s="2">
        <v>37096</v>
      </c>
      <c r="L108" s="2">
        <v>37999</v>
      </c>
      <c r="M108" s="2">
        <v>37688</v>
      </c>
      <c r="N108" s="2">
        <v>37881</v>
      </c>
      <c r="O108" s="2">
        <v>37344</v>
      </c>
      <c r="P108" s="2">
        <v>36717</v>
      </c>
      <c r="Q108" s="2">
        <v>36707</v>
      </c>
      <c r="R108" s="2">
        <v>37821</v>
      </c>
      <c r="S108" s="2">
        <v>37249</v>
      </c>
      <c r="T108" s="2">
        <v>37166</v>
      </c>
      <c r="U108" s="2">
        <v>38446</v>
      </c>
      <c r="V108" s="2">
        <v>38765</v>
      </c>
      <c r="W108" s="2">
        <v>38372</v>
      </c>
      <c r="X108" s="2">
        <v>37510</v>
      </c>
      <c r="Y108" s="2">
        <v>38763</v>
      </c>
    </row>
    <row r="109" spans="1:25" ht="12.75">
      <c r="A109" s="7">
        <f t="shared" si="1"/>
        <v>40279</v>
      </c>
      <c r="B109" s="2">
        <v>40607</v>
      </c>
      <c r="C109" s="2">
        <v>40446</v>
      </c>
      <c r="D109" s="2">
        <v>39606</v>
      </c>
      <c r="E109" s="2">
        <v>38765</v>
      </c>
      <c r="F109" s="2">
        <v>38348</v>
      </c>
      <c r="G109" s="2">
        <v>37715</v>
      </c>
      <c r="H109" s="2">
        <v>37442</v>
      </c>
      <c r="I109" s="2">
        <v>37447</v>
      </c>
      <c r="J109" s="2">
        <v>37751</v>
      </c>
      <c r="K109" s="2">
        <v>38281</v>
      </c>
      <c r="L109" s="2">
        <v>39020</v>
      </c>
      <c r="M109" s="2">
        <v>40108</v>
      </c>
      <c r="N109" s="2">
        <v>40174</v>
      </c>
      <c r="O109" s="2">
        <v>40632</v>
      </c>
      <c r="P109" s="2">
        <v>40620</v>
      </c>
      <c r="Q109" s="2">
        <v>40492</v>
      </c>
      <c r="R109" s="2">
        <v>40054</v>
      </c>
      <c r="S109" s="2">
        <v>39551</v>
      </c>
      <c r="T109" s="2">
        <v>38580</v>
      </c>
      <c r="U109" s="2">
        <v>38921</v>
      </c>
      <c r="V109" s="2">
        <v>39122</v>
      </c>
      <c r="W109" s="2">
        <v>36676</v>
      </c>
      <c r="X109" s="2">
        <v>37063</v>
      </c>
      <c r="Y109" s="2">
        <v>36911</v>
      </c>
    </row>
    <row r="110" spans="1:25" ht="12.75">
      <c r="A110" s="7">
        <f t="shared" si="1"/>
        <v>40280</v>
      </c>
      <c r="B110" s="2">
        <v>36379</v>
      </c>
      <c r="C110" s="2">
        <v>36252</v>
      </c>
      <c r="D110" s="2">
        <v>36131</v>
      </c>
      <c r="E110" s="2">
        <v>36418</v>
      </c>
      <c r="F110" s="2">
        <v>37323</v>
      </c>
      <c r="G110" s="2">
        <v>38248</v>
      </c>
      <c r="H110" s="2">
        <v>39246</v>
      </c>
      <c r="I110" s="2">
        <v>40960</v>
      </c>
      <c r="J110" s="2">
        <v>43182</v>
      </c>
      <c r="K110" s="2">
        <v>43522</v>
      </c>
      <c r="L110" s="2">
        <v>43561</v>
      </c>
      <c r="M110" s="2">
        <v>43195</v>
      </c>
      <c r="N110" s="2">
        <v>44084</v>
      </c>
      <c r="O110" s="2">
        <v>43738</v>
      </c>
      <c r="P110" s="2">
        <v>44233</v>
      </c>
      <c r="Q110" s="2">
        <v>43354</v>
      </c>
      <c r="R110" s="2">
        <v>42499</v>
      </c>
      <c r="S110" s="2">
        <v>41403</v>
      </c>
      <c r="T110" s="2">
        <v>41412</v>
      </c>
      <c r="U110" s="2">
        <v>40660</v>
      </c>
      <c r="V110" s="2">
        <v>40784</v>
      </c>
      <c r="W110" s="2">
        <v>40034</v>
      </c>
      <c r="X110" s="2">
        <v>40247</v>
      </c>
      <c r="Y110" s="2">
        <v>40669</v>
      </c>
    </row>
    <row r="111" spans="1:25" ht="12.75">
      <c r="A111" s="7">
        <f t="shared" si="1"/>
        <v>40281</v>
      </c>
      <c r="B111" s="2">
        <v>40610</v>
      </c>
      <c r="C111" s="2">
        <v>39931</v>
      </c>
      <c r="D111" s="2">
        <v>41995</v>
      </c>
      <c r="E111" s="2">
        <v>39336</v>
      </c>
      <c r="F111" s="2">
        <v>39637</v>
      </c>
      <c r="G111" s="2">
        <v>38909</v>
      </c>
      <c r="H111" s="2">
        <v>38972</v>
      </c>
      <c r="I111" s="2">
        <v>40357</v>
      </c>
      <c r="J111" s="2">
        <v>42013</v>
      </c>
      <c r="K111" s="2">
        <v>42591</v>
      </c>
      <c r="L111" s="2">
        <v>42312</v>
      </c>
      <c r="M111" s="2">
        <v>42239</v>
      </c>
      <c r="N111" s="2">
        <v>41681</v>
      </c>
      <c r="O111" s="2">
        <v>42470</v>
      </c>
      <c r="P111" s="2">
        <v>42565</v>
      </c>
      <c r="Q111" s="2">
        <v>42532</v>
      </c>
      <c r="R111" s="2">
        <v>42050</v>
      </c>
      <c r="S111" s="2">
        <v>40728</v>
      </c>
      <c r="T111" s="2">
        <v>40424</v>
      </c>
      <c r="U111" s="2">
        <v>39977</v>
      </c>
      <c r="V111" s="2">
        <v>40136</v>
      </c>
      <c r="W111" s="2">
        <v>39136</v>
      </c>
      <c r="X111" s="2">
        <v>38099</v>
      </c>
      <c r="Y111" s="2">
        <v>40143</v>
      </c>
    </row>
    <row r="112" spans="1:25" ht="12.75">
      <c r="A112" s="7">
        <f t="shared" si="1"/>
        <v>40282</v>
      </c>
      <c r="B112" s="2">
        <v>40549</v>
      </c>
      <c r="C112" s="2">
        <v>40595</v>
      </c>
      <c r="D112" s="2">
        <v>40462</v>
      </c>
      <c r="E112" s="2">
        <v>40456</v>
      </c>
      <c r="F112" s="2">
        <v>40836</v>
      </c>
      <c r="G112" s="2">
        <v>42143</v>
      </c>
      <c r="H112" s="2">
        <v>38089</v>
      </c>
      <c r="I112" s="2">
        <v>36277</v>
      </c>
      <c r="J112" s="2">
        <v>37629</v>
      </c>
      <c r="K112" s="2">
        <v>36994</v>
      </c>
      <c r="L112" s="2">
        <v>37147</v>
      </c>
      <c r="M112" s="2">
        <v>37911</v>
      </c>
      <c r="N112" s="2">
        <v>38787</v>
      </c>
      <c r="O112" s="2">
        <v>40154</v>
      </c>
      <c r="P112" s="2">
        <v>40344</v>
      </c>
      <c r="Q112" s="2">
        <v>40349</v>
      </c>
      <c r="R112" s="2">
        <v>39713</v>
      </c>
      <c r="S112" s="2">
        <v>39531</v>
      </c>
      <c r="T112" s="2">
        <v>39720</v>
      </c>
      <c r="U112" s="2">
        <v>39976</v>
      </c>
      <c r="V112" s="2">
        <v>39916</v>
      </c>
      <c r="W112" s="2">
        <v>38932</v>
      </c>
      <c r="X112" s="2">
        <v>37984</v>
      </c>
      <c r="Y112" s="2">
        <v>38970</v>
      </c>
    </row>
    <row r="113" spans="1:25" ht="12.75">
      <c r="A113" s="7">
        <f t="shared" si="1"/>
        <v>40283</v>
      </c>
      <c r="B113" s="2">
        <v>38566</v>
      </c>
      <c r="C113" s="2">
        <v>38209</v>
      </c>
      <c r="D113" s="2">
        <v>37613</v>
      </c>
      <c r="E113" s="2">
        <v>37619</v>
      </c>
      <c r="F113" s="2">
        <v>37875</v>
      </c>
      <c r="G113" s="2">
        <v>38964</v>
      </c>
      <c r="H113" s="2">
        <v>39588</v>
      </c>
      <c r="I113" s="2">
        <v>40164</v>
      </c>
      <c r="J113" s="2">
        <v>40914</v>
      </c>
      <c r="K113" s="2">
        <v>41709</v>
      </c>
      <c r="L113" s="2">
        <v>41699</v>
      </c>
      <c r="M113" s="2">
        <v>41451</v>
      </c>
      <c r="N113" s="2">
        <v>41729</v>
      </c>
      <c r="O113" s="2">
        <v>43196</v>
      </c>
      <c r="P113" s="2">
        <v>42918</v>
      </c>
      <c r="Q113" s="2">
        <v>41857</v>
      </c>
      <c r="R113" s="2">
        <v>40120</v>
      </c>
      <c r="S113" s="2">
        <v>39519</v>
      </c>
      <c r="T113" s="2">
        <v>40118</v>
      </c>
      <c r="U113" s="2">
        <v>40263</v>
      </c>
      <c r="V113" s="2">
        <v>39775</v>
      </c>
      <c r="W113" s="2">
        <v>39465</v>
      </c>
      <c r="X113" s="2">
        <v>37935</v>
      </c>
      <c r="Y113" s="2">
        <v>37483</v>
      </c>
    </row>
    <row r="114" spans="1:25" ht="12.75">
      <c r="A114" s="7">
        <f t="shared" si="1"/>
        <v>40284</v>
      </c>
      <c r="B114" s="2">
        <v>39429</v>
      </c>
      <c r="C114" s="2">
        <v>39152</v>
      </c>
      <c r="D114" s="2">
        <v>38981</v>
      </c>
      <c r="E114" s="2">
        <v>38987</v>
      </c>
      <c r="F114" s="2">
        <v>40412</v>
      </c>
      <c r="G114" s="2">
        <v>39021</v>
      </c>
      <c r="H114" s="2">
        <v>37768</v>
      </c>
      <c r="I114" s="2">
        <v>39084</v>
      </c>
      <c r="J114" s="2">
        <v>40121</v>
      </c>
      <c r="K114" s="2">
        <v>40688</v>
      </c>
      <c r="L114" s="2">
        <v>41252</v>
      </c>
      <c r="M114" s="2">
        <v>40808</v>
      </c>
      <c r="N114" s="2">
        <v>39671</v>
      </c>
      <c r="O114" s="2">
        <v>39473</v>
      </c>
      <c r="P114" s="2">
        <v>39024</v>
      </c>
      <c r="Q114" s="2">
        <v>38666</v>
      </c>
      <c r="R114" s="2">
        <v>38741</v>
      </c>
      <c r="S114" s="2">
        <v>38538</v>
      </c>
      <c r="T114" s="2">
        <v>38242</v>
      </c>
      <c r="U114" s="2">
        <v>38033</v>
      </c>
      <c r="V114" s="2">
        <v>37160</v>
      </c>
      <c r="W114" s="2">
        <v>36545</v>
      </c>
      <c r="X114" s="2">
        <v>35563</v>
      </c>
      <c r="Y114" s="2">
        <v>37897</v>
      </c>
    </row>
    <row r="115" spans="1:25" ht="12.75">
      <c r="A115" s="7">
        <f t="shared" si="1"/>
        <v>40285</v>
      </c>
      <c r="B115" s="2">
        <v>37960</v>
      </c>
      <c r="C115" s="2">
        <v>37917</v>
      </c>
      <c r="D115" s="2">
        <v>37323</v>
      </c>
      <c r="E115" s="2">
        <v>37139</v>
      </c>
      <c r="F115" s="2">
        <v>37201</v>
      </c>
      <c r="G115" s="2">
        <v>37813</v>
      </c>
      <c r="H115" s="2">
        <v>34225</v>
      </c>
      <c r="I115" s="2">
        <v>33880</v>
      </c>
      <c r="J115" s="2">
        <v>34683</v>
      </c>
      <c r="K115" s="2">
        <v>34651</v>
      </c>
      <c r="L115" s="2">
        <v>33596</v>
      </c>
      <c r="M115" s="2">
        <v>33475</v>
      </c>
      <c r="N115" s="2">
        <v>33823</v>
      </c>
      <c r="O115" s="2">
        <v>34007</v>
      </c>
      <c r="P115" s="2">
        <v>34719</v>
      </c>
      <c r="Q115" s="2">
        <v>34656</v>
      </c>
      <c r="R115" s="2">
        <v>35302</v>
      </c>
      <c r="S115" s="2">
        <v>35816</v>
      </c>
      <c r="T115" s="2">
        <v>35425</v>
      </c>
      <c r="U115" s="2">
        <v>35194</v>
      </c>
      <c r="V115" s="2">
        <v>34907</v>
      </c>
      <c r="W115" s="2">
        <v>35107</v>
      </c>
      <c r="X115" s="2">
        <v>34404</v>
      </c>
      <c r="Y115" s="2">
        <v>36010</v>
      </c>
    </row>
    <row r="116" spans="1:25" ht="12.75">
      <c r="A116" s="7">
        <f t="shared" si="1"/>
        <v>40286</v>
      </c>
      <c r="B116" s="2">
        <v>37674</v>
      </c>
      <c r="C116" s="2">
        <v>37681</v>
      </c>
      <c r="D116" s="2">
        <v>37380</v>
      </c>
      <c r="E116" s="2">
        <v>36964</v>
      </c>
      <c r="F116" s="2">
        <v>37611</v>
      </c>
      <c r="G116" s="2">
        <v>38134</v>
      </c>
      <c r="H116" s="2">
        <v>36966</v>
      </c>
      <c r="I116" s="2">
        <v>37148</v>
      </c>
      <c r="J116" s="2">
        <v>36821</v>
      </c>
      <c r="K116" s="2">
        <v>36489</v>
      </c>
      <c r="L116" s="2">
        <v>38771</v>
      </c>
      <c r="M116" s="2">
        <v>40892</v>
      </c>
      <c r="N116" s="2">
        <v>37366</v>
      </c>
      <c r="O116" s="2">
        <v>33891</v>
      </c>
      <c r="P116" s="2">
        <v>33903</v>
      </c>
      <c r="Q116" s="2">
        <v>34152</v>
      </c>
      <c r="R116" s="2">
        <v>34146</v>
      </c>
      <c r="S116" s="2">
        <v>33604</v>
      </c>
      <c r="T116" s="2">
        <v>31435</v>
      </c>
      <c r="U116" s="2">
        <v>30883</v>
      </c>
      <c r="V116" s="2">
        <v>33619</v>
      </c>
      <c r="W116" s="2">
        <v>32936</v>
      </c>
      <c r="X116" s="2">
        <v>31692</v>
      </c>
      <c r="Y116" s="2">
        <v>32624</v>
      </c>
    </row>
    <row r="117" spans="1:25" ht="12.75">
      <c r="A117" s="7">
        <f t="shared" si="1"/>
        <v>40287</v>
      </c>
      <c r="B117" s="2">
        <v>35125</v>
      </c>
      <c r="C117" s="2">
        <v>35515</v>
      </c>
      <c r="D117" s="2">
        <v>38194</v>
      </c>
      <c r="E117" s="2">
        <v>36935</v>
      </c>
      <c r="F117" s="2">
        <v>41853</v>
      </c>
      <c r="G117" s="2">
        <v>43705</v>
      </c>
      <c r="H117" s="2">
        <v>40777</v>
      </c>
      <c r="I117" s="2">
        <v>39380</v>
      </c>
      <c r="J117" s="2">
        <v>39652</v>
      </c>
      <c r="K117" s="2">
        <v>40184</v>
      </c>
      <c r="L117" s="2">
        <v>39883</v>
      </c>
      <c r="M117" s="2">
        <v>39546</v>
      </c>
      <c r="N117" s="2">
        <v>40027</v>
      </c>
      <c r="O117" s="2">
        <v>40511</v>
      </c>
      <c r="P117" s="2">
        <v>41443</v>
      </c>
      <c r="Q117" s="2">
        <v>40516</v>
      </c>
      <c r="R117" s="2">
        <v>38827</v>
      </c>
      <c r="S117" s="2">
        <v>38305</v>
      </c>
      <c r="T117" s="2">
        <v>37676</v>
      </c>
      <c r="U117" s="2">
        <v>37399</v>
      </c>
      <c r="V117" s="2">
        <v>37301</v>
      </c>
      <c r="W117" s="2">
        <v>36469</v>
      </c>
      <c r="X117" s="2">
        <v>34694</v>
      </c>
      <c r="Y117" s="2">
        <v>35842</v>
      </c>
    </row>
    <row r="118" spans="1:25" ht="12.75">
      <c r="A118" s="7">
        <f t="shared" si="1"/>
        <v>40288</v>
      </c>
      <c r="B118" s="2">
        <v>37618</v>
      </c>
      <c r="C118" s="2">
        <v>37104</v>
      </c>
      <c r="D118" s="2">
        <v>37023</v>
      </c>
      <c r="E118" s="2">
        <v>37130</v>
      </c>
      <c r="F118" s="2">
        <v>37830</v>
      </c>
      <c r="G118" s="2">
        <v>39693</v>
      </c>
      <c r="H118" s="2">
        <v>36394</v>
      </c>
      <c r="I118" s="2">
        <v>37203</v>
      </c>
      <c r="J118" s="2">
        <v>37818</v>
      </c>
      <c r="K118" s="2">
        <v>39585</v>
      </c>
      <c r="L118" s="2">
        <v>39490</v>
      </c>
      <c r="M118" s="2">
        <v>39294</v>
      </c>
      <c r="N118" s="2">
        <v>39157</v>
      </c>
      <c r="O118" s="2">
        <v>39845</v>
      </c>
      <c r="P118" s="2">
        <v>39763</v>
      </c>
      <c r="Q118" s="2">
        <v>37882</v>
      </c>
      <c r="R118" s="2">
        <v>37566</v>
      </c>
      <c r="S118" s="2">
        <v>37682</v>
      </c>
      <c r="T118" s="2">
        <v>36890</v>
      </c>
      <c r="U118" s="2">
        <v>36570</v>
      </c>
      <c r="V118" s="2">
        <v>36394</v>
      </c>
      <c r="W118" s="2">
        <v>35365</v>
      </c>
      <c r="X118" s="2">
        <v>34243</v>
      </c>
      <c r="Y118" s="2">
        <v>36446</v>
      </c>
    </row>
    <row r="119" spans="1:25" ht="12.75">
      <c r="A119" s="7">
        <f t="shared" si="1"/>
        <v>40289</v>
      </c>
      <c r="B119" s="2">
        <v>36296</v>
      </c>
      <c r="C119" s="2">
        <v>36346</v>
      </c>
      <c r="D119" s="2">
        <v>36030</v>
      </c>
      <c r="E119" s="2">
        <v>36466</v>
      </c>
      <c r="F119" s="2">
        <v>36959</v>
      </c>
      <c r="G119" s="2">
        <v>32326</v>
      </c>
      <c r="H119" s="2">
        <v>32041</v>
      </c>
      <c r="I119" s="2">
        <v>33182</v>
      </c>
      <c r="J119" s="2">
        <v>35010</v>
      </c>
      <c r="K119" s="2">
        <v>36781</v>
      </c>
      <c r="L119" s="2">
        <v>37181</v>
      </c>
      <c r="M119" s="2">
        <v>37616</v>
      </c>
      <c r="N119" s="2">
        <v>38195</v>
      </c>
      <c r="O119" s="2">
        <v>38446</v>
      </c>
      <c r="P119" s="2">
        <v>38180</v>
      </c>
      <c r="Q119" s="2">
        <v>36627</v>
      </c>
      <c r="R119" s="2">
        <v>35605</v>
      </c>
      <c r="S119" s="2">
        <v>35126</v>
      </c>
      <c r="T119" s="2">
        <v>35150</v>
      </c>
      <c r="U119" s="2">
        <v>35487</v>
      </c>
      <c r="V119" s="2">
        <v>35710</v>
      </c>
      <c r="W119" s="2">
        <v>35325</v>
      </c>
      <c r="X119" s="2">
        <v>34041</v>
      </c>
      <c r="Y119" s="2">
        <v>36806</v>
      </c>
    </row>
    <row r="120" spans="1:25" ht="12.75">
      <c r="A120" s="7">
        <f t="shared" si="1"/>
        <v>40290</v>
      </c>
      <c r="B120" s="2">
        <v>36433</v>
      </c>
      <c r="C120" s="2">
        <v>34360</v>
      </c>
      <c r="D120" s="2">
        <v>33362</v>
      </c>
      <c r="E120" s="2">
        <v>33547</v>
      </c>
      <c r="F120" s="2">
        <v>35743</v>
      </c>
      <c r="G120" s="2">
        <v>37514</v>
      </c>
      <c r="H120" s="2">
        <v>35914</v>
      </c>
      <c r="I120" s="2">
        <v>35355</v>
      </c>
      <c r="J120" s="2">
        <v>37746</v>
      </c>
      <c r="K120" s="2">
        <v>38559</v>
      </c>
      <c r="L120" s="2">
        <v>39863</v>
      </c>
      <c r="M120" s="2">
        <v>39545</v>
      </c>
      <c r="N120" s="2">
        <v>39526</v>
      </c>
      <c r="O120" s="2">
        <v>38933</v>
      </c>
      <c r="P120" s="2">
        <v>38641</v>
      </c>
      <c r="Q120" s="2">
        <v>38375</v>
      </c>
      <c r="R120" s="2">
        <v>36296</v>
      </c>
      <c r="S120" s="2">
        <v>34959</v>
      </c>
      <c r="T120" s="2">
        <v>34349</v>
      </c>
      <c r="U120" s="2">
        <v>34063</v>
      </c>
      <c r="V120" s="2">
        <v>34322</v>
      </c>
      <c r="W120" s="2">
        <v>33927</v>
      </c>
      <c r="X120" s="2">
        <v>32671</v>
      </c>
      <c r="Y120" s="2">
        <v>33578</v>
      </c>
    </row>
    <row r="121" spans="1:25" ht="12.75">
      <c r="A121" s="7">
        <f t="shared" si="1"/>
        <v>40291</v>
      </c>
      <c r="B121" s="2">
        <v>36096</v>
      </c>
      <c r="C121" s="2">
        <v>35601</v>
      </c>
      <c r="D121" s="2">
        <v>35038</v>
      </c>
      <c r="E121" s="2">
        <v>34781</v>
      </c>
      <c r="F121" s="2">
        <v>35015</v>
      </c>
      <c r="G121" s="2">
        <v>36423</v>
      </c>
      <c r="H121" s="2">
        <v>33916</v>
      </c>
      <c r="I121" s="2">
        <v>34118</v>
      </c>
      <c r="J121" s="2">
        <v>35855</v>
      </c>
      <c r="K121" s="2">
        <v>36210</v>
      </c>
      <c r="L121" s="2">
        <v>36777</v>
      </c>
      <c r="M121" s="2">
        <v>36584</v>
      </c>
      <c r="N121" s="2">
        <v>36681</v>
      </c>
      <c r="O121" s="2">
        <v>37612</v>
      </c>
      <c r="P121" s="2">
        <v>37387</v>
      </c>
      <c r="Q121" s="2">
        <v>37709</v>
      </c>
      <c r="R121" s="2">
        <v>36909</v>
      </c>
      <c r="S121" s="2">
        <v>36046</v>
      </c>
      <c r="T121" s="2">
        <v>35837</v>
      </c>
      <c r="U121" s="2">
        <v>35926</v>
      </c>
      <c r="V121" s="2">
        <v>36571</v>
      </c>
      <c r="W121" s="2">
        <v>35908</v>
      </c>
      <c r="X121" s="2">
        <v>34548</v>
      </c>
      <c r="Y121" s="2">
        <v>35544</v>
      </c>
    </row>
    <row r="122" spans="1:25" ht="12.75">
      <c r="A122" s="7">
        <f t="shared" si="1"/>
        <v>40292</v>
      </c>
      <c r="B122" s="2">
        <v>37196</v>
      </c>
      <c r="C122" s="2">
        <v>36986</v>
      </c>
      <c r="D122" s="2">
        <v>36923</v>
      </c>
      <c r="E122" s="2">
        <v>36846</v>
      </c>
      <c r="F122" s="2">
        <v>36185</v>
      </c>
      <c r="G122" s="2">
        <v>37133</v>
      </c>
      <c r="H122" s="2">
        <v>33527</v>
      </c>
      <c r="I122" s="2">
        <v>33702</v>
      </c>
      <c r="J122" s="2">
        <v>34541</v>
      </c>
      <c r="K122" s="2">
        <v>34865</v>
      </c>
      <c r="L122" s="2">
        <v>35497</v>
      </c>
      <c r="M122" s="2">
        <v>37062</v>
      </c>
      <c r="N122" s="2">
        <v>37374</v>
      </c>
      <c r="O122" s="2">
        <v>37265</v>
      </c>
      <c r="P122" s="2">
        <v>37406</v>
      </c>
      <c r="Q122" s="2">
        <v>37344</v>
      </c>
      <c r="R122" s="2">
        <v>37801</v>
      </c>
      <c r="S122" s="2">
        <v>37300</v>
      </c>
      <c r="T122" s="2">
        <v>37049</v>
      </c>
      <c r="U122" s="2">
        <v>37238</v>
      </c>
      <c r="V122" s="2">
        <v>36744</v>
      </c>
      <c r="W122" s="2">
        <v>36159</v>
      </c>
      <c r="X122" s="2">
        <v>35442</v>
      </c>
      <c r="Y122" s="2">
        <v>36914</v>
      </c>
    </row>
    <row r="123" spans="1:25" ht="12.75">
      <c r="A123" s="7">
        <f t="shared" si="1"/>
        <v>40293</v>
      </c>
      <c r="B123" s="2">
        <v>38067</v>
      </c>
      <c r="C123" s="2">
        <v>37289</v>
      </c>
      <c r="D123" s="2">
        <v>37387</v>
      </c>
      <c r="E123" s="2">
        <v>37122</v>
      </c>
      <c r="F123" s="2">
        <v>37398</v>
      </c>
      <c r="G123" s="2">
        <v>38299</v>
      </c>
      <c r="H123" s="2">
        <v>34702</v>
      </c>
      <c r="I123" s="2">
        <v>33863</v>
      </c>
      <c r="J123" s="2">
        <v>34105</v>
      </c>
      <c r="K123" s="2">
        <v>35029</v>
      </c>
      <c r="L123" s="2">
        <v>35972</v>
      </c>
      <c r="M123" s="2">
        <v>36378</v>
      </c>
      <c r="N123" s="2">
        <v>36665</v>
      </c>
      <c r="O123" s="2">
        <v>36759</v>
      </c>
      <c r="P123" s="2">
        <v>37594</v>
      </c>
      <c r="Q123" s="2">
        <v>38595</v>
      </c>
      <c r="R123" s="2">
        <v>39179</v>
      </c>
      <c r="S123" s="2">
        <v>39336</v>
      </c>
      <c r="T123" s="2">
        <v>38773</v>
      </c>
      <c r="U123" s="2">
        <v>38488</v>
      </c>
      <c r="V123" s="2">
        <v>37956</v>
      </c>
      <c r="W123" s="2">
        <v>38328</v>
      </c>
      <c r="X123" s="2">
        <v>37733</v>
      </c>
      <c r="Y123" s="2">
        <v>38800</v>
      </c>
    </row>
    <row r="124" spans="1:25" ht="12.75">
      <c r="A124" s="7">
        <f t="shared" si="1"/>
        <v>40294</v>
      </c>
      <c r="B124" s="2">
        <v>40645</v>
      </c>
      <c r="C124" s="2">
        <v>40806</v>
      </c>
      <c r="D124" s="2">
        <v>40869</v>
      </c>
      <c r="E124" s="2">
        <v>41787</v>
      </c>
      <c r="F124" s="2">
        <v>40817</v>
      </c>
      <c r="G124" s="2">
        <v>42777</v>
      </c>
      <c r="H124" s="2">
        <v>40788</v>
      </c>
      <c r="I124" s="2">
        <v>40449</v>
      </c>
      <c r="J124" s="2">
        <v>41116</v>
      </c>
      <c r="K124" s="2">
        <v>41602</v>
      </c>
      <c r="L124" s="2">
        <v>43813</v>
      </c>
      <c r="M124" s="2">
        <v>43141</v>
      </c>
      <c r="N124" s="2">
        <v>42825</v>
      </c>
      <c r="O124" s="2">
        <v>42591</v>
      </c>
      <c r="P124" s="2">
        <v>42634</v>
      </c>
      <c r="Q124" s="2">
        <v>42386</v>
      </c>
      <c r="R124" s="2">
        <v>41342</v>
      </c>
      <c r="S124" s="2">
        <v>39544</v>
      </c>
      <c r="T124" s="2">
        <v>39227</v>
      </c>
      <c r="U124" s="2">
        <v>39895</v>
      </c>
      <c r="V124" s="2">
        <v>40692</v>
      </c>
      <c r="W124" s="2">
        <v>39363</v>
      </c>
      <c r="X124" s="2">
        <v>38303</v>
      </c>
      <c r="Y124" s="2">
        <v>40373</v>
      </c>
    </row>
    <row r="125" spans="1:25" ht="12.75">
      <c r="A125" s="7">
        <f t="shared" si="1"/>
        <v>40295</v>
      </c>
      <c r="B125" s="2">
        <v>40293</v>
      </c>
      <c r="C125" s="2">
        <v>40171</v>
      </c>
      <c r="D125" s="2">
        <v>39800</v>
      </c>
      <c r="E125" s="2">
        <v>39766</v>
      </c>
      <c r="F125" s="2">
        <v>40334</v>
      </c>
      <c r="G125" s="2">
        <v>41170</v>
      </c>
      <c r="H125" s="2">
        <v>42614</v>
      </c>
      <c r="I125" s="2">
        <v>43719</v>
      </c>
      <c r="J125" s="2">
        <v>44440</v>
      </c>
      <c r="K125" s="2">
        <v>44223</v>
      </c>
      <c r="L125" s="2">
        <v>44595</v>
      </c>
      <c r="M125" s="2">
        <v>44051</v>
      </c>
      <c r="N125" s="2">
        <v>44850</v>
      </c>
      <c r="O125" s="2">
        <v>47612</v>
      </c>
      <c r="P125" s="2">
        <v>46474</v>
      </c>
      <c r="Q125" s="2">
        <v>45250</v>
      </c>
      <c r="R125" s="2">
        <v>45490</v>
      </c>
      <c r="S125" s="2">
        <v>42697</v>
      </c>
      <c r="T125" s="2">
        <v>41054</v>
      </c>
      <c r="U125" s="2">
        <v>40591</v>
      </c>
      <c r="V125" s="2">
        <v>41017</v>
      </c>
      <c r="W125" s="2">
        <v>39638</v>
      </c>
      <c r="X125" s="2">
        <v>39379</v>
      </c>
      <c r="Y125" s="2">
        <v>39008</v>
      </c>
    </row>
    <row r="126" spans="1:25" ht="12.75">
      <c r="A126" s="7">
        <f t="shared" si="1"/>
        <v>40296</v>
      </c>
      <c r="B126" s="2">
        <v>39264</v>
      </c>
      <c r="C126" s="2">
        <v>39538</v>
      </c>
      <c r="D126" s="2">
        <v>39422</v>
      </c>
      <c r="E126" s="2">
        <v>39606</v>
      </c>
      <c r="F126" s="2">
        <v>40143</v>
      </c>
      <c r="G126" s="2">
        <v>40857</v>
      </c>
      <c r="H126" s="2">
        <v>40898</v>
      </c>
      <c r="I126" s="2">
        <v>41679</v>
      </c>
      <c r="J126" s="2">
        <v>42670</v>
      </c>
      <c r="K126" s="2">
        <v>40911</v>
      </c>
      <c r="L126" s="2">
        <v>41927</v>
      </c>
      <c r="M126" s="2">
        <v>41690</v>
      </c>
      <c r="N126" s="2">
        <v>42448</v>
      </c>
      <c r="O126" s="2">
        <v>43589</v>
      </c>
      <c r="P126" s="2">
        <v>45923</v>
      </c>
      <c r="Q126" s="2">
        <v>43512</v>
      </c>
      <c r="R126" s="2">
        <v>42966</v>
      </c>
      <c r="S126" s="2">
        <v>41953</v>
      </c>
      <c r="T126" s="2">
        <v>41707</v>
      </c>
      <c r="U126" s="2">
        <v>41318</v>
      </c>
      <c r="V126" s="2">
        <v>40485</v>
      </c>
      <c r="W126" s="2">
        <v>41025</v>
      </c>
      <c r="X126" s="2">
        <v>39866</v>
      </c>
      <c r="Y126" s="2">
        <v>39654</v>
      </c>
    </row>
    <row r="127" spans="1:25" ht="12.75">
      <c r="A127" s="7">
        <f t="shared" si="1"/>
        <v>40297</v>
      </c>
      <c r="B127" s="2">
        <v>39108</v>
      </c>
      <c r="C127" s="2">
        <v>38845</v>
      </c>
      <c r="D127" s="2">
        <v>37661</v>
      </c>
      <c r="E127" s="2">
        <v>36591</v>
      </c>
      <c r="F127" s="2">
        <v>37740</v>
      </c>
      <c r="G127" s="2">
        <v>39213</v>
      </c>
      <c r="H127" s="2">
        <v>41063</v>
      </c>
      <c r="I127" s="2">
        <v>42668</v>
      </c>
      <c r="J127" s="2">
        <v>43646</v>
      </c>
      <c r="K127" s="2">
        <v>44789</v>
      </c>
      <c r="L127" s="2">
        <v>45572</v>
      </c>
      <c r="M127" s="2">
        <v>45052</v>
      </c>
      <c r="N127" s="2">
        <v>45709</v>
      </c>
      <c r="O127" s="2">
        <v>45506</v>
      </c>
      <c r="P127" s="2">
        <v>45586</v>
      </c>
      <c r="Q127" s="2">
        <v>44295</v>
      </c>
      <c r="R127" s="2">
        <v>42304</v>
      </c>
      <c r="S127" s="2">
        <v>41671</v>
      </c>
      <c r="T127" s="2">
        <v>40913</v>
      </c>
      <c r="U127" s="2">
        <v>40573</v>
      </c>
      <c r="V127" s="2">
        <v>41102</v>
      </c>
      <c r="W127" s="2">
        <v>40475</v>
      </c>
      <c r="X127" s="2">
        <v>41923</v>
      </c>
      <c r="Y127" s="2">
        <v>41688</v>
      </c>
    </row>
    <row r="128" spans="1:25" ht="12.75">
      <c r="A128" s="7">
        <f t="shared" si="1"/>
        <v>40298</v>
      </c>
      <c r="B128" s="2">
        <v>41693</v>
      </c>
      <c r="C128" s="2">
        <v>40713</v>
      </c>
      <c r="D128" s="2">
        <v>42026</v>
      </c>
      <c r="E128" s="2">
        <v>39988</v>
      </c>
      <c r="F128" s="2">
        <v>39996</v>
      </c>
      <c r="G128" s="2">
        <v>40645</v>
      </c>
      <c r="H128" s="2">
        <v>40297</v>
      </c>
      <c r="I128" s="2">
        <v>40759</v>
      </c>
      <c r="J128" s="2">
        <v>42234</v>
      </c>
      <c r="K128" s="2">
        <v>43787</v>
      </c>
      <c r="L128" s="2">
        <v>44693</v>
      </c>
      <c r="M128" s="2">
        <v>45273</v>
      </c>
      <c r="N128" s="2">
        <v>45427</v>
      </c>
      <c r="O128" s="2">
        <v>45469</v>
      </c>
      <c r="P128" s="2">
        <v>44294</v>
      </c>
      <c r="Q128" s="2">
        <v>43718</v>
      </c>
      <c r="R128" s="2">
        <v>43018</v>
      </c>
      <c r="S128" s="2">
        <v>41782</v>
      </c>
      <c r="T128" s="2">
        <v>41557</v>
      </c>
      <c r="U128" s="2">
        <v>41157</v>
      </c>
      <c r="V128" s="2">
        <v>40962</v>
      </c>
      <c r="W128" s="2">
        <v>39855</v>
      </c>
      <c r="X128" s="2">
        <v>39203</v>
      </c>
      <c r="Y128" s="2">
        <v>40109</v>
      </c>
    </row>
    <row r="129" spans="1:25" ht="12.75">
      <c r="A129" s="7">
        <f t="shared" si="1"/>
        <v>40299</v>
      </c>
      <c r="B129" s="2">
        <v>40819</v>
      </c>
      <c r="C129" s="2">
        <v>40216</v>
      </c>
      <c r="D129" s="2">
        <v>40147</v>
      </c>
      <c r="E129" s="2">
        <v>40351</v>
      </c>
      <c r="F129" s="2">
        <v>40576</v>
      </c>
      <c r="G129" s="2">
        <v>40393</v>
      </c>
      <c r="H129" s="2">
        <v>37103</v>
      </c>
      <c r="I129" s="2">
        <v>37217</v>
      </c>
      <c r="J129" s="2">
        <v>39189</v>
      </c>
      <c r="K129" s="2">
        <v>40725</v>
      </c>
      <c r="L129" s="2">
        <v>40277</v>
      </c>
      <c r="M129" s="2">
        <v>41072</v>
      </c>
      <c r="N129" s="2">
        <v>41366</v>
      </c>
      <c r="O129" s="2">
        <v>41462</v>
      </c>
      <c r="P129" s="2">
        <v>40183</v>
      </c>
      <c r="Q129" s="2">
        <v>40633</v>
      </c>
      <c r="R129" s="2">
        <v>40286</v>
      </c>
      <c r="S129" s="2">
        <v>40842</v>
      </c>
      <c r="T129" s="2">
        <v>41050</v>
      </c>
      <c r="U129" s="2">
        <v>40667</v>
      </c>
      <c r="V129" s="2">
        <v>41158</v>
      </c>
      <c r="W129" s="2">
        <v>40043</v>
      </c>
      <c r="X129" s="2">
        <v>39574</v>
      </c>
      <c r="Y129" s="2">
        <v>39162</v>
      </c>
    </row>
    <row r="130" spans="1:25" ht="12.75">
      <c r="A130" s="7">
        <f t="shared" si="1"/>
        <v>40300</v>
      </c>
      <c r="B130" s="2">
        <v>42036</v>
      </c>
      <c r="C130" s="2">
        <v>41782</v>
      </c>
      <c r="D130" s="2">
        <v>41747</v>
      </c>
      <c r="E130" s="2">
        <v>41440</v>
      </c>
      <c r="F130" s="2">
        <v>42048</v>
      </c>
      <c r="G130" s="2">
        <v>41623</v>
      </c>
      <c r="H130" s="2">
        <v>38721</v>
      </c>
      <c r="I130" s="2">
        <v>37703</v>
      </c>
      <c r="J130" s="2">
        <v>38522</v>
      </c>
      <c r="K130" s="2">
        <v>39118</v>
      </c>
      <c r="L130" s="2">
        <v>40886</v>
      </c>
      <c r="M130" s="2">
        <v>41576</v>
      </c>
      <c r="N130" s="2">
        <v>41343</v>
      </c>
      <c r="O130" s="2">
        <v>42192</v>
      </c>
      <c r="P130" s="2">
        <v>42584</v>
      </c>
      <c r="Q130" s="2">
        <v>40301</v>
      </c>
      <c r="R130" s="2">
        <v>38906</v>
      </c>
      <c r="S130" s="2">
        <v>38261</v>
      </c>
      <c r="T130" s="2">
        <v>37732</v>
      </c>
      <c r="U130" s="2">
        <v>37053</v>
      </c>
      <c r="V130" s="2">
        <v>38544</v>
      </c>
      <c r="W130" s="2">
        <v>38705</v>
      </c>
      <c r="X130" s="2">
        <v>39406</v>
      </c>
      <c r="Y130" s="2">
        <v>40293</v>
      </c>
    </row>
    <row r="131" spans="1:25" ht="12.75">
      <c r="A131" s="7">
        <f t="shared" si="1"/>
        <v>40301</v>
      </c>
      <c r="B131" s="2">
        <v>43524</v>
      </c>
      <c r="C131" s="2">
        <v>42877</v>
      </c>
      <c r="D131" s="2">
        <v>42999</v>
      </c>
      <c r="E131" s="2">
        <v>42529</v>
      </c>
      <c r="F131" s="2">
        <v>43320</v>
      </c>
      <c r="G131" s="2">
        <v>44248</v>
      </c>
      <c r="H131" s="2">
        <v>43096</v>
      </c>
      <c r="I131" s="2">
        <v>44248</v>
      </c>
      <c r="J131" s="2">
        <v>46060</v>
      </c>
      <c r="K131" s="2">
        <v>47529</v>
      </c>
      <c r="L131" s="2">
        <v>49062</v>
      </c>
      <c r="M131" s="2">
        <v>49110</v>
      </c>
      <c r="N131" s="2">
        <v>48799</v>
      </c>
      <c r="O131" s="2">
        <v>50921</v>
      </c>
      <c r="P131" s="2">
        <v>51795</v>
      </c>
      <c r="Q131" s="2">
        <v>49950</v>
      </c>
      <c r="R131" s="2">
        <v>47393</v>
      </c>
      <c r="S131" s="2">
        <v>46728</v>
      </c>
      <c r="T131" s="2">
        <v>46328</v>
      </c>
      <c r="U131" s="2">
        <v>45544</v>
      </c>
      <c r="V131" s="2">
        <v>45244</v>
      </c>
      <c r="W131" s="2">
        <v>44445</v>
      </c>
      <c r="X131" s="2">
        <v>43820</v>
      </c>
      <c r="Y131" s="2">
        <v>44947</v>
      </c>
    </row>
    <row r="132" spans="1:25" ht="12.75">
      <c r="A132" s="7">
        <f t="shared" si="1"/>
        <v>40302</v>
      </c>
      <c r="B132" s="2">
        <v>47024</v>
      </c>
      <c r="C132" s="2">
        <v>45667</v>
      </c>
      <c r="D132" s="2">
        <v>45769</v>
      </c>
      <c r="E132" s="2">
        <v>45925</v>
      </c>
      <c r="F132" s="2">
        <v>47596</v>
      </c>
      <c r="G132" s="2">
        <v>44835</v>
      </c>
      <c r="H132" s="2">
        <v>45551</v>
      </c>
      <c r="I132" s="2">
        <v>47972</v>
      </c>
      <c r="J132" s="2">
        <v>49831</v>
      </c>
      <c r="K132" s="2">
        <v>49988</v>
      </c>
      <c r="L132" s="2">
        <v>49931</v>
      </c>
      <c r="M132" s="2">
        <v>49957</v>
      </c>
      <c r="N132" s="2">
        <v>48883</v>
      </c>
      <c r="O132" s="2">
        <v>49308</v>
      </c>
      <c r="P132" s="2">
        <v>47865</v>
      </c>
      <c r="Q132" s="2">
        <v>46399</v>
      </c>
      <c r="R132" s="2">
        <v>45797</v>
      </c>
      <c r="S132" s="2">
        <v>44691</v>
      </c>
      <c r="T132" s="2">
        <v>43194</v>
      </c>
      <c r="U132" s="2">
        <v>42580</v>
      </c>
      <c r="V132" s="2">
        <v>42594</v>
      </c>
      <c r="W132" s="2">
        <v>42461</v>
      </c>
      <c r="X132" s="2">
        <v>41489</v>
      </c>
      <c r="Y132" s="2">
        <v>41076</v>
      </c>
    </row>
    <row r="133" spans="1:25" ht="12.75">
      <c r="A133" s="7">
        <f t="shared" si="1"/>
        <v>40303</v>
      </c>
      <c r="B133" s="2">
        <v>43100</v>
      </c>
      <c r="C133" s="2">
        <v>44092</v>
      </c>
      <c r="D133" s="2">
        <v>44335</v>
      </c>
      <c r="E133" s="2">
        <v>43812</v>
      </c>
      <c r="F133" s="2">
        <v>44662</v>
      </c>
      <c r="G133" s="2">
        <v>41898</v>
      </c>
      <c r="H133" s="2">
        <v>42422</v>
      </c>
      <c r="I133" s="2">
        <v>44709</v>
      </c>
      <c r="J133" s="2">
        <v>45713</v>
      </c>
      <c r="K133" s="2">
        <v>47009</v>
      </c>
      <c r="L133" s="2">
        <v>47495</v>
      </c>
      <c r="M133" s="2">
        <v>46975</v>
      </c>
      <c r="N133" s="2">
        <v>46447</v>
      </c>
      <c r="O133" s="2">
        <v>46403</v>
      </c>
      <c r="P133" s="2">
        <v>45630</v>
      </c>
      <c r="Q133" s="2">
        <v>45077</v>
      </c>
      <c r="R133" s="2">
        <v>44842</v>
      </c>
      <c r="S133" s="2">
        <v>43572</v>
      </c>
      <c r="T133" s="2">
        <v>43772</v>
      </c>
      <c r="U133" s="2">
        <v>43241</v>
      </c>
      <c r="V133" s="2">
        <v>43412</v>
      </c>
      <c r="W133" s="2">
        <v>43029</v>
      </c>
      <c r="X133" s="2">
        <v>40998</v>
      </c>
      <c r="Y133" s="2">
        <v>40222</v>
      </c>
    </row>
    <row r="134" spans="1:25" ht="12.75">
      <c r="A134" s="7">
        <f t="shared" si="1"/>
        <v>40304</v>
      </c>
      <c r="B134" s="2">
        <v>39801</v>
      </c>
      <c r="C134" s="2">
        <v>40026</v>
      </c>
      <c r="D134" s="2">
        <v>40033</v>
      </c>
      <c r="E134" s="2">
        <v>39150</v>
      </c>
      <c r="F134" s="2">
        <v>39181</v>
      </c>
      <c r="G134" s="2">
        <v>39736</v>
      </c>
      <c r="H134" s="2">
        <v>40001</v>
      </c>
      <c r="I134" s="2">
        <v>42567</v>
      </c>
      <c r="J134" s="2">
        <v>41994</v>
      </c>
      <c r="K134" s="2">
        <v>42700</v>
      </c>
      <c r="L134" s="2">
        <v>42273</v>
      </c>
      <c r="M134" s="2">
        <v>45337</v>
      </c>
      <c r="N134" s="2">
        <v>46218</v>
      </c>
      <c r="O134" s="2">
        <v>46729</v>
      </c>
      <c r="P134" s="2">
        <v>46767</v>
      </c>
      <c r="Q134" s="2">
        <v>45728</v>
      </c>
      <c r="R134" s="2">
        <v>44763</v>
      </c>
      <c r="S134" s="2">
        <v>43075</v>
      </c>
      <c r="T134" s="2">
        <v>42260</v>
      </c>
      <c r="U134" s="2">
        <v>41553</v>
      </c>
      <c r="V134" s="2">
        <v>41513</v>
      </c>
      <c r="W134" s="2">
        <v>41231</v>
      </c>
      <c r="X134" s="2">
        <v>40103</v>
      </c>
      <c r="Y134" s="2">
        <v>39850</v>
      </c>
    </row>
    <row r="135" spans="1:25" ht="12.75">
      <c r="A135" s="7">
        <f t="shared" si="1"/>
        <v>40305</v>
      </c>
      <c r="B135" s="2">
        <v>41559</v>
      </c>
      <c r="C135" s="2">
        <v>43527</v>
      </c>
      <c r="D135" s="2">
        <v>43436</v>
      </c>
      <c r="E135" s="2">
        <v>43618</v>
      </c>
      <c r="F135" s="2">
        <v>43524</v>
      </c>
      <c r="G135" s="2">
        <v>40815</v>
      </c>
      <c r="H135" s="2">
        <v>40546</v>
      </c>
      <c r="I135" s="2">
        <v>41775</v>
      </c>
      <c r="J135" s="2">
        <v>44034</v>
      </c>
      <c r="K135" s="2">
        <v>45151</v>
      </c>
      <c r="L135" s="2">
        <v>46468</v>
      </c>
      <c r="M135" s="2">
        <v>45943</v>
      </c>
      <c r="N135" s="2">
        <v>45597</v>
      </c>
      <c r="O135" s="2">
        <v>44472</v>
      </c>
      <c r="P135" s="2">
        <v>43737</v>
      </c>
      <c r="Q135" s="2">
        <v>42974</v>
      </c>
      <c r="R135" s="2">
        <v>42208</v>
      </c>
      <c r="S135" s="2">
        <v>41212</v>
      </c>
      <c r="T135" s="2">
        <v>40834</v>
      </c>
      <c r="U135" s="2">
        <v>40235</v>
      </c>
      <c r="V135" s="2">
        <v>40496</v>
      </c>
      <c r="W135" s="2">
        <v>39454</v>
      </c>
      <c r="X135" s="2">
        <v>38731</v>
      </c>
      <c r="Y135" s="2">
        <v>40841</v>
      </c>
    </row>
    <row r="136" spans="1:25" ht="12.75">
      <c r="A136" s="7">
        <f t="shared" si="1"/>
        <v>40306</v>
      </c>
      <c r="B136" s="2">
        <v>42093</v>
      </c>
      <c r="C136" s="2">
        <v>41765</v>
      </c>
      <c r="D136" s="2">
        <v>41564</v>
      </c>
      <c r="E136" s="2">
        <v>41007</v>
      </c>
      <c r="F136" s="2">
        <v>40107</v>
      </c>
      <c r="G136" s="2">
        <v>38749</v>
      </c>
      <c r="H136" s="2">
        <v>39000</v>
      </c>
      <c r="I136" s="2">
        <v>39194</v>
      </c>
      <c r="J136" s="2">
        <v>39967</v>
      </c>
      <c r="K136" s="2">
        <v>40761</v>
      </c>
      <c r="L136" s="2">
        <v>40876</v>
      </c>
      <c r="M136" s="2">
        <v>40389</v>
      </c>
      <c r="N136" s="2">
        <v>40331</v>
      </c>
      <c r="O136" s="2">
        <v>40822</v>
      </c>
      <c r="P136" s="2">
        <v>40707</v>
      </c>
      <c r="Q136" s="2">
        <v>40459</v>
      </c>
      <c r="R136" s="2">
        <v>40296</v>
      </c>
      <c r="S136" s="2">
        <v>39911</v>
      </c>
      <c r="T136" s="2">
        <v>40091</v>
      </c>
      <c r="U136" s="2">
        <v>40594</v>
      </c>
      <c r="V136" s="2">
        <v>40587</v>
      </c>
      <c r="W136" s="2">
        <v>40073</v>
      </c>
      <c r="X136" s="2">
        <v>38994</v>
      </c>
      <c r="Y136" s="2">
        <v>38201</v>
      </c>
    </row>
    <row r="137" spans="1:25" ht="12.75">
      <c r="A137" s="7">
        <f t="shared" si="1"/>
        <v>40307</v>
      </c>
      <c r="B137" s="2">
        <v>38779</v>
      </c>
      <c r="C137" s="2">
        <v>38393</v>
      </c>
      <c r="D137" s="2">
        <v>37470</v>
      </c>
      <c r="E137" s="2">
        <v>37681</v>
      </c>
      <c r="F137" s="2">
        <v>37764</v>
      </c>
      <c r="G137" s="2">
        <v>37735</v>
      </c>
      <c r="H137" s="2">
        <v>37831</v>
      </c>
      <c r="I137" s="2">
        <v>37641</v>
      </c>
      <c r="J137" s="2">
        <v>37964</v>
      </c>
      <c r="K137" s="2">
        <v>38476</v>
      </c>
      <c r="L137" s="2">
        <v>38534</v>
      </c>
      <c r="M137" s="2">
        <v>38776</v>
      </c>
      <c r="N137" s="2">
        <v>38959</v>
      </c>
      <c r="O137" s="2">
        <v>39137</v>
      </c>
      <c r="P137" s="2">
        <v>39302</v>
      </c>
      <c r="Q137" s="2">
        <v>39276</v>
      </c>
      <c r="R137" s="2">
        <v>38985</v>
      </c>
      <c r="S137" s="2">
        <v>38771</v>
      </c>
      <c r="T137" s="2">
        <v>37732</v>
      </c>
      <c r="U137" s="2">
        <v>37647</v>
      </c>
      <c r="V137" s="2">
        <v>37274</v>
      </c>
      <c r="W137" s="2">
        <v>37981</v>
      </c>
      <c r="X137" s="2">
        <v>38645</v>
      </c>
      <c r="Y137" s="2">
        <v>38458</v>
      </c>
    </row>
    <row r="138" spans="1:25" ht="12.75">
      <c r="A138" s="7">
        <f t="shared" si="1"/>
        <v>40308</v>
      </c>
      <c r="B138" s="2">
        <v>38506</v>
      </c>
      <c r="C138" s="2">
        <v>38497</v>
      </c>
      <c r="D138" s="2">
        <v>38447</v>
      </c>
      <c r="E138" s="2">
        <v>38286</v>
      </c>
      <c r="F138" s="2">
        <v>39205</v>
      </c>
      <c r="G138" s="2">
        <v>40512</v>
      </c>
      <c r="H138" s="2">
        <v>41980</v>
      </c>
      <c r="I138" s="2">
        <v>43313</v>
      </c>
      <c r="J138" s="2">
        <v>44617</v>
      </c>
      <c r="K138" s="2">
        <v>46378</v>
      </c>
      <c r="L138" s="2">
        <v>44012</v>
      </c>
      <c r="M138" s="2">
        <v>47960</v>
      </c>
      <c r="N138" s="2">
        <v>48484</v>
      </c>
      <c r="O138" s="2">
        <v>46366</v>
      </c>
      <c r="P138" s="2">
        <v>46081</v>
      </c>
      <c r="Q138" s="2">
        <v>43108</v>
      </c>
      <c r="R138" s="2">
        <v>41402</v>
      </c>
      <c r="S138" s="2">
        <v>39305</v>
      </c>
      <c r="T138" s="2">
        <v>38842</v>
      </c>
      <c r="U138" s="2">
        <v>38336</v>
      </c>
      <c r="V138" s="2">
        <v>38451</v>
      </c>
      <c r="W138" s="2">
        <v>37467</v>
      </c>
      <c r="X138" s="2">
        <v>39962</v>
      </c>
      <c r="Y138" s="2">
        <v>40309</v>
      </c>
    </row>
    <row r="139" spans="1:25" ht="12.75">
      <c r="A139" s="7">
        <f aca="true" t="shared" si="2" ref="A139:A202">+A138+1</f>
        <v>40309</v>
      </c>
      <c r="B139" s="2">
        <v>40472</v>
      </c>
      <c r="C139" s="2">
        <v>39435</v>
      </c>
      <c r="D139" s="2">
        <v>39272</v>
      </c>
      <c r="E139" s="2">
        <v>40338</v>
      </c>
      <c r="F139" s="2">
        <v>42537</v>
      </c>
      <c r="G139" s="2">
        <v>42611</v>
      </c>
      <c r="H139" s="2">
        <v>39641</v>
      </c>
      <c r="I139" s="2">
        <v>40445</v>
      </c>
      <c r="J139" s="2">
        <v>42217</v>
      </c>
      <c r="K139" s="2">
        <v>43265</v>
      </c>
      <c r="L139" s="2">
        <v>41586</v>
      </c>
      <c r="M139" s="2">
        <v>41065</v>
      </c>
      <c r="N139" s="2">
        <v>43388</v>
      </c>
      <c r="O139" s="2">
        <v>43725</v>
      </c>
      <c r="P139" s="2">
        <v>43500</v>
      </c>
      <c r="Q139" s="2">
        <v>42838</v>
      </c>
      <c r="R139" s="2">
        <v>41941</v>
      </c>
      <c r="S139" s="2">
        <v>40655</v>
      </c>
      <c r="T139" s="2">
        <v>40052</v>
      </c>
      <c r="U139" s="2">
        <v>39317</v>
      </c>
      <c r="V139" s="2">
        <v>39957</v>
      </c>
      <c r="W139" s="2">
        <v>39083</v>
      </c>
      <c r="X139" s="2">
        <v>37733</v>
      </c>
      <c r="Y139" s="2">
        <v>39736</v>
      </c>
    </row>
    <row r="140" spans="1:25" ht="12.75">
      <c r="A140" s="7">
        <f t="shared" si="2"/>
        <v>40310</v>
      </c>
      <c r="B140" s="2">
        <v>41339</v>
      </c>
      <c r="C140" s="2">
        <v>40883</v>
      </c>
      <c r="D140" s="2">
        <v>40467</v>
      </c>
      <c r="E140" s="2">
        <v>41046</v>
      </c>
      <c r="F140" s="2">
        <v>42960</v>
      </c>
      <c r="G140" s="2">
        <v>38275</v>
      </c>
      <c r="H140" s="2">
        <v>37714</v>
      </c>
      <c r="I140" s="2">
        <v>39450</v>
      </c>
      <c r="J140" s="2">
        <v>42257</v>
      </c>
      <c r="K140" s="2">
        <v>45198</v>
      </c>
      <c r="L140" s="2">
        <v>45636</v>
      </c>
      <c r="M140" s="2">
        <v>45135</v>
      </c>
      <c r="N140" s="2">
        <v>45869</v>
      </c>
      <c r="O140" s="2">
        <v>45234</v>
      </c>
      <c r="P140" s="2">
        <v>43466</v>
      </c>
      <c r="Q140" s="2">
        <v>41330</v>
      </c>
      <c r="R140" s="2">
        <v>40562</v>
      </c>
      <c r="S140" s="2">
        <v>38996</v>
      </c>
      <c r="T140" s="2">
        <v>38426</v>
      </c>
      <c r="U140" s="2">
        <v>39256</v>
      </c>
      <c r="V140" s="2">
        <v>38961</v>
      </c>
      <c r="W140" s="2">
        <v>38771</v>
      </c>
      <c r="X140" s="2">
        <v>38290</v>
      </c>
      <c r="Y140" s="2">
        <v>40267</v>
      </c>
    </row>
    <row r="141" spans="1:25" ht="12.75">
      <c r="A141" s="7">
        <f t="shared" si="2"/>
        <v>40311</v>
      </c>
      <c r="B141" s="2">
        <v>40913</v>
      </c>
      <c r="C141" s="2">
        <v>40640</v>
      </c>
      <c r="D141" s="2">
        <v>40500</v>
      </c>
      <c r="E141" s="2">
        <v>40942</v>
      </c>
      <c r="F141" s="2">
        <v>41667</v>
      </c>
      <c r="G141" s="2">
        <v>38222</v>
      </c>
      <c r="H141" s="2">
        <v>39076</v>
      </c>
      <c r="I141" s="2">
        <v>40414</v>
      </c>
      <c r="J141" s="2">
        <v>42515</v>
      </c>
      <c r="K141" s="2">
        <v>44170</v>
      </c>
      <c r="L141" s="2">
        <v>47082</v>
      </c>
      <c r="M141" s="2">
        <v>45074</v>
      </c>
      <c r="N141" s="2">
        <v>45235</v>
      </c>
      <c r="O141" s="2">
        <v>43704</v>
      </c>
      <c r="P141" s="2">
        <v>44387</v>
      </c>
      <c r="Q141" s="2">
        <v>43457</v>
      </c>
      <c r="R141" s="2">
        <v>43515</v>
      </c>
      <c r="S141" s="2">
        <v>43168</v>
      </c>
      <c r="T141" s="2">
        <v>42123</v>
      </c>
      <c r="U141" s="2">
        <v>42087</v>
      </c>
      <c r="V141" s="2">
        <v>42171</v>
      </c>
      <c r="W141" s="2">
        <v>41223</v>
      </c>
      <c r="X141" s="2">
        <v>40231</v>
      </c>
      <c r="Y141" s="2">
        <v>41363</v>
      </c>
    </row>
    <row r="142" spans="1:25" ht="12.75">
      <c r="A142" s="7">
        <f t="shared" si="2"/>
        <v>40312</v>
      </c>
      <c r="B142" s="2">
        <v>43309</v>
      </c>
      <c r="C142" s="2">
        <v>43127</v>
      </c>
      <c r="D142" s="2">
        <v>43272</v>
      </c>
      <c r="E142" s="2">
        <v>43236</v>
      </c>
      <c r="F142" s="2">
        <v>43795</v>
      </c>
      <c r="G142" s="2">
        <v>39955</v>
      </c>
      <c r="H142" s="2">
        <v>40552</v>
      </c>
      <c r="I142" s="2">
        <v>42018</v>
      </c>
      <c r="J142" s="2">
        <v>43968</v>
      </c>
      <c r="K142" s="2">
        <v>44412</v>
      </c>
      <c r="L142" s="2">
        <v>44884</v>
      </c>
      <c r="M142" s="2">
        <v>44720</v>
      </c>
      <c r="N142" s="2">
        <v>43699</v>
      </c>
      <c r="O142" s="2">
        <v>43283</v>
      </c>
      <c r="P142" s="2">
        <v>44812</v>
      </c>
      <c r="Q142" s="2">
        <v>44065</v>
      </c>
      <c r="R142" s="2">
        <v>43174</v>
      </c>
      <c r="S142" s="2">
        <v>42187</v>
      </c>
      <c r="T142" s="2">
        <v>41642</v>
      </c>
      <c r="U142" s="2">
        <v>41608</v>
      </c>
      <c r="V142" s="2">
        <v>41371</v>
      </c>
      <c r="W142" s="2">
        <v>40572</v>
      </c>
      <c r="X142" s="2">
        <v>39403</v>
      </c>
      <c r="Y142" s="2">
        <v>38826</v>
      </c>
    </row>
    <row r="143" spans="1:25" ht="12.75">
      <c r="A143" s="7">
        <f t="shared" si="2"/>
        <v>40313</v>
      </c>
      <c r="B143" s="2">
        <v>38303</v>
      </c>
      <c r="C143" s="2">
        <v>41194</v>
      </c>
      <c r="D143" s="2">
        <v>41647</v>
      </c>
      <c r="E143" s="2">
        <v>41694</v>
      </c>
      <c r="F143" s="2">
        <v>42273</v>
      </c>
      <c r="G143" s="2">
        <v>42415</v>
      </c>
      <c r="H143" s="2">
        <v>39198</v>
      </c>
      <c r="I143" s="2">
        <v>38285</v>
      </c>
      <c r="J143" s="2">
        <v>39050</v>
      </c>
      <c r="K143" s="2">
        <v>39967</v>
      </c>
      <c r="L143" s="2">
        <v>39922</v>
      </c>
      <c r="M143" s="2">
        <v>40162</v>
      </c>
      <c r="N143" s="2">
        <v>40425</v>
      </c>
      <c r="O143" s="2">
        <v>40097</v>
      </c>
      <c r="P143" s="2">
        <v>40110</v>
      </c>
      <c r="Q143" s="2">
        <v>40217</v>
      </c>
      <c r="R143" s="2">
        <v>39597</v>
      </c>
      <c r="S143" s="2">
        <v>39783</v>
      </c>
      <c r="T143" s="2">
        <v>39829</v>
      </c>
      <c r="U143" s="2">
        <v>39664</v>
      </c>
      <c r="V143" s="2">
        <v>39948</v>
      </c>
      <c r="W143" s="2">
        <v>39075</v>
      </c>
      <c r="X143" s="2">
        <v>38097</v>
      </c>
      <c r="Y143" s="2">
        <v>38105</v>
      </c>
    </row>
    <row r="144" spans="1:25" ht="12.75">
      <c r="A144" s="7">
        <f t="shared" si="2"/>
        <v>40314</v>
      </c>
      <c r="B144" s="2">
        <v>38630</v>
      </c>
      <c r="C144" s="2">
        <v>40462</v>
      </c>
      <c r="D144" s="2">
        <v>40246</v>
      </c>
      <c r="E144" s="2">
        <v>39596</v>
      </c>
      <c r="F144" s="2">
        <v>39598</v>
      </c>
      <c r="G144" s="2">
        <v>39146</v>
      </c>
      <c r="H144" s="2">
        <v>39911</v>
      </c>
      <c r="I144" s="2">
        <v>37641</v>
      </c>
      <c r="J144" s="2">
        <v>37195</v>
      </c>
      <c r="K144" s="2">
        <v>36408</v>
      </c>
      <c r="L144" s="2">
        <v>36259</v>
      </c>
      <c r="M144" s="2">
        <v>36271</v>
      </c>
      <c r="N144" s="2">
        <v>36823</v>
      </c>
      <c r="O144" s="2">
        <v>38256</v>
      </c>
      <c r="P144" s="2">
        <v>38670</v>
      </c>
      <c r="Q144" s="2">
        <v>38809</v>
      </c>
      <c r="R144" s="2">
        <v>39028</v>
      </c>
      <c r="S144" s="2">
        <v>38912</v>
      </c>
      <c r="T144" s="2">
        <v>38056</v>
      </c>
      <c r="U144" s="2">
        <v>37820</v>
      </c>
      <c r="V144" s="2">
        <v>38295</v>
      </c>
      <c r="W144" s="2">
        <v>38260</v>
      </c>
      <c r="X144" s="2">
        <v>38343</v>
      </c>
      <c r="Y144" s="2">
        <v>37845</v>
      </c>
    </row>
    <row r="145" spans="1:25" ht="12.75">
      <c r="A145" s="7">
        <f t="shared" si="2"/>
        <v>40315</v>
      </c>
      <c r="B145" s="2">
        <v>40671</v>
      </c>
      <c r="C145" s="2">
        <v>41260</v>
      </c>
      <c r="D145" s="2">
        <v>41118</v>
      </c>
      <c r="E145" s="2">
        <v>40975</v>
      </c>
      <c r="F145" s="2">
        <v>41895</v>
      </c>
      <c r="G145" s="2">
        <v>42279</v>
      </c>
      <c r="H145" s="2">
        <v>39765</v>
      </c>
      <c r="I145" s="2">
        <v>41582</v>
      </c>
      <c r="J145" s="2">
        <v>44549</v>
      </c>
      <c r="K145" s="2">
        <v>47245</v>
      </c>
      <c r="L145" s="2">
        <v>48377</v>
      </c>
      <c r="M145" s="2">
        <v>45330</v>
      </c>
      <c r="N145" s="2">
        <v>45977</v>
      </c>
      <c r="O145" s="2">
        <v>46098</v>
      </c>
      <c r="P145" s="2">
        <v>45537</v>
      </c>
      <c r="Q145" s="2">
        <v>44735</v>
      </c>
      <c r="R145" s="2">
        <v>43836</v>
      </c>
      <c r="S145" s="2">
        <v>42563</v>
      </c>
      <c r="T145" s="2">
        <v>41591</v>
      </c>
      <c r="U145" s="2">
        <v>40939</v>
      </c>
      <c r="V145" s="2">
        <v>40917</v>
      </c>
      <c r="W145" s="2">
        <v>40736</v>
      </c>
      <c r="X145" s="2">
        <v>39804</v>
      </c>
      <c r="Y145" s="2">
        <v>42238</v>
      </c>
    </row>
    <row r="146" spans="1:25" ht="12.75">
      <c r="A146" s="7">
        <f t="shared" si="2"/>
        <v>40316</v>
      </c>
      <c r="B146" s="2">
        <v>43700</v>
      </c>
      <c r="C146" s="2">
        <v>44238</v>
      </c>
      <c r="D146" s="2">
        <v>43988</v>
      </c>
      <c r="E146" s="2">
        <v>43819</v>
      </c>
      <c r="F146" s="2">
        <v>43847</v>
      </c>
      <c r="G146" s="2">
        <v>43435</v>
      </c>
      <c r="H146" s="2">
        <v>44107</v>
      </c>
      <c r="I146" s="2">
        <v>44081</v>
      </c>
      <c r="J146" s="2">
        <v>45317</v>
      </c>
      <c r="K146" s="2">
        <v>46218</v>
      </c>
      <c r="L146" s="2">
        <v>47434</v>
      </c>
      <c r="M146" s="2">
        <v>47691</v>
      </c>
      <c r="N146" s="2">
        <v>48736</v>
      </c>
      <c r="O146" s="2">
        <v>48458</v>
      </c>
      <c r="P146" s="2">
        <v>46938</v>
      </c>
      <c r="Q146" s="2">
        <v>46116</v>
      </c>
      <c r="R146" s="2">
        <v>44478</v>
      </c>
      <c r="S146" s="2">
        <v>43163</v>
      </c>
      <c r="T146" s="2">
        <v>41420</v>
      </c>
      <c r="U146" s="2">
        <v>40513</v>
      </c>
      <c r="V146" s="2">
        <v>40072</v>
      </c>
      <c r="W146" s="2">
        <v>40415</v>
      </c>
      <c r="X146" s="2">
        <v>39561</v>
      </c>
      <c r="Y146" s="2">
        <v>41023</v>
      </c>
    </row>
    <row r="147" spans="1:25" ht="12.75">
      <c r="A147" s="7">
        <f t="shared" si="2"/>
        <v>40317</v>
      </c>
      <c r="B147" s="2">
        <v>40774</v>
      </c>
      <c r="C147" s="2">
        <v>40894</v>
      </c>
      <c r="D147" s="2">
        <v>41137</v>
      </c>
      <c r="E147" s="2">
        <v>40690</v>
      </c>
      <c r="F147" s="2">
        <v>39219</v>
      </c>
      <c r="G147" s="2">
        <v>38512</v>
      </c>
      <c r="H147" s="2">
        <v>38266</v>
      </c>
      <c r="I147" s="2">
        <v>39510</v>
      </c>
      <c r="J147" s="2">
        <v>40893</v>
      </c>
      <c r="K147" s="2">
        <v>41244</v>
      </c>
      <c r="L147" s="2">
        <v>42342</v>
      </c>
      <c r="M147" s="2">
        <v>41448</v>
      </c>
      <c r="N147" s="2">
        <v>40769</v>
      </c>
      <c r="O147" s="2">
        <v>41584</v>
      </c>
      <c r="P147" s="2">
        <v>41789</v>
      </c>
      <c r="Q147" s="2">
        <v>41207</v>
      </c>
      <c r="R147" s="2">
        <v>40251</v>
      </c>
      <c r="S147" s="2">
        <v>38635</v>
      </c>
      <c r="T147" s="2">
        <v>37013</v>
      </c>
      <c r="U147" s="2">
        <v>37439</v>
      </c>
      <c r="V147" s="2">
        <v>37904</v>
      </c>
      <c r="W147" s="2">
        <v>36435</v>
      </c>
      <c r="X147" s="2">
        <v>34807</v>
      </c>
      <c r="Y147" s="2">
        <v>34667</v>
      </c>
    </row>
    <row r="148" spans="1:25" ht="12.75">
      <c r="A148" s="7">
        <f t="shared" si="2"/>
        <v>40318</v>
      </c>
      <c r="B148" s="2">
        <v>35407</v>
      </c>
      <c r="C148" s="2">
        <v>35626</v>
      </c>
      <c r="D148" s="2">
        <v>35439</v>
      </c>
      <c r="E148" s="2">
        <v>35403</v>
      </c>
      <c r="F148" s="2">
        <v>35880</v>
      </c>
      <c r="G148" s="2">
        <v>36196</v>
      </c>
      <c r="H148" s="2">
        <v>37785</v>
      </c>
      <c r="I148" s="2">
        <v>40349</v>
      </c>
      <c r="J148" s="2">
        <v>41622</v>
      </c>
      <c r="K148" s="2">
        <v>42487</v>
      </c>
      <c r="L148" s="2">
        <v>43348</v>
      </c>
      <c r="M148" s="2">
        <v>43216</v>
      </c>
      <c r="N148" s="2">
        <v>44037</v>
      </c>
      <c r="O148" s="2">
        <v>44699</v>
      </c>
      <c r="P148" s="2">
        <v>43765</v>
      </c>
      <c r="Q148" s="2">
        <v>44835</v>
      </c>
      <c r="R148" s="2">
        <v>44012</v>
      </c>
      <c r="S148" s="2">
        <v>42755</v>
      </c>
      <c r="T148" s="2">
        <v>42220</v>
      </c>
      <c r="U148" s="2">
        <v>40918</v>
      </c>
      <c r="V148" s="2">
        <v>40619</v>
      </c>
      <c r="W148" s="2">
        <v>39577</v>
      </c>
      <c r="X148" s="2">
        <v>38669</v>
      </c>
      <c r="Y148" s="2">
        <v>37821</v>
      </c>
    </row>
    <row r="149" spans="1:25" ht="12.75">
      <c r="A149" s="7">
        <f t="shared" si="2"/>
        <v>40319</v>
      </c>
      <c r="B149" s="2">
        <v>37090</v>
      </c>
      <c r="C149" s="2">
        <v>36401</v>
      </c>
      <c r="D149" s="2">
        <v>36326</v>
      </c>
      <c r="E149" s="2">
        <v>36022</v>
      </c>
      <c r="F149" s="2">
        <v>36233</v>
      </c>
      <c r="G149" s="2">
        <v>36901</v>
      </c>
      <c r="H149" s="2">
        <v>38884</v>
      </c>
      <c r="I149" s="2">
        <v>40489</v>
      </c>
      <c r="J149" s="2">
        <v>41696</v>
      </c>
      <c r="K149" s="2">
        <v>42216</v>
      </c>
      <c r="L149" s="2">
        <v>43063</v>
      </c>
      <c r="M149" s="2">
        <v>41951</v>
      </c>
      <c r="N149" s="2">
        <v>41510</v>
      </c>
      <c r="O149" s="2">
        <v>41066</v>
      </c>
      <c r="P149" s="2">
        <v>41235</v>
      </c>
      <c r="Q149" s="2">
        <v>42440</v>
      </c>
      <c r="R149" s="2">
        <v>42182</v>
      </c>
      <c r="S149" s="2">
        <v>40846</v>
      </c>
      <c r="T149" s="2">
        <v>40520</v>
      </c>
      <c r="U149" s="2">
        <v>40112</v>
      </c>
      <c r="V149" s="2">
        <v>39901</v>
      </c>
      <c r="W149" s="2">
        <v>38186</v>
      </c>
      <c r="X149" s="2">
        <v>37171</v>
      </c>
      <c r="Y149" s="2">
        <v>36704</v>
      </c>
    </row>
    <row r="150" spans="1:25" ht="12.75">
      <c r="A150" s="7">
        <f t="shared" si="2"/>
        <v>40320</v>
      </c>
      <c r="B150" s="2">
        <v>39491</v>
      </c>
      <c r="C150" s="2">
        <v>39131</v>
      </c>
      <c r="D150" s="2">
        <v>39149</v>
      </c>
      <c r="E150" s="2">
        <v>39154</v>
      </c>
      <c r="F150" s="2">
        <v>40018</v>
      </c>
      <c r="G150" s="2">
        <v>36117</v>
      </c>
      <c r="H150" s="2">
        <v>35019</v>
      </c>
      <c r="I150" s="2">
        <v>35607</v>
      </c>
      <c r="J150" s="2">
        <v>36793</v>
      </c>
      <c r="K150" s="2">
        <v>37690</v>
      </c>
      <c r="L150" s="2">
        <v>38440</v>
      </c>
      <c r="M150" s="2">
        <v>38731</v>
      </c>
      <c r="N150" s="2">
        <v>38970</v>
      </c>
      <c r="O150" s="2">
        <v>39358</v>
      </c>
      <c r="P150" s="2">
        <v>39323</v>
      </c>
      <c r="Q150" s="2">
        <v>37941</v>
      </c>
      <c r="R150" s="2">
        <v>37749</v>
      </c>
      <c r="S150" s="2">
        <v>36951</v>
      </c>
      <c r="T150" s="2">
        <v>36784</v>
      </c>
      <c r="U150" s="2">
        <v>36447</v>
      </c>
      <c r="V150" s="2">
        <v>37048</v>
      </c>
      <c r="W150" s="2">
        <v>36799</v>
      </c>
      <c r="X150" s="2">
        <v>36146</v>
      </c>
      <c r="Y150" s="2">
        <v>36986</v>
      </c>
    </row>
    <row r="151" spans="1:25" ht="12.75">
      <c r="A151" s="7">
        <f t="shared" si="2"/>
        <v>40321</v>
      </c>
      <c r="B151" s="2">
        <v>39264</v>
      </c>
      <c r="C151" s="2">
        <v>38994</v>
      </c>
      <c r="D151" s="2">
        <v>38808</v>
      </c>
      <c r="E151" s="2">
        <v>38582</v>
      </c>
      <c r="F151" s="2">
        <v>38687</v>
      </c>
      <c r="G151" s="2">
        <v>38630</v>
      </c>
      <c r="H151" s="2">
        <v>36071</v>
      </c>
      <c r="I151" s="2">
        <v>35310</v>
      </c>
      <c r="J151" s="2">
        <v>35551</v>
      </c>
      <c r="K151" s="2">
        <v>36408</v>
      </c>
      <c r="L151" s="2">
        <v>37230</v>
      </c>
      <c r="M151" s="2">
        <v>38054</v>
      </c>
      <c r="N151" s="2">
        <v>38511</v>
      </c>
      <c r="O151" s="2">
        <v>37479</v>
      </c>
      <c r="P151" s="2">
        <v>38305</v>
      </c>
      <c r="Q151" s="2">
        <v>38384</v>
      </c>
      <c r="R151" s="2">
        <v>37800</v>
      </c>
      <c r="S151" s="2">
        <v>37611</v>
      </c>
      <c r="T151" s="2">
        <v>36594</v>
      </c>
      <c r="U151" s="2">
        <v>36730</v>
      </c>
      <c r="V151" s="2">
        <v>36720</v>
      </c>
      <c r="W151" s="2">
        <v>36821</v>
      </c>
      <c r="X151" s="2">
        <v>37162</v>
      </c>
      <c r="Y151" s="2">
        <v>37186</v>
      </c>
    </row>
    <row r="152" spans="1:25" ht="12.75">
      <c r="A152" s="7">
        <f t="shared" si="2"/>
        <v>40322</v>
      </c>
      <c r="B152" s="2">
        <v>40407</v>
      </c>
      <c r="C152" s="2">
        <v>40454</v>
      </c>
      <c r="D152" s="2">
        <v>40613</v>
      </c>
      <c r="E152" s="2">
        <v>39781</v>
      </c>
      <c r="F152" s="2">
        <v>40519</v>
      </c>
      <c r="G152" s="2">
        <v>37244</v>
      </c>
      <c r="H152" s="2">
        <v>39152</v>
      </c>
      <c r="I152" s="2">
        <v>41602</v>
      </c>
      <c r="J152" s="2">
        <v>44200</v>
      </c>
      <c r="K152" s="2">
        <v>45597</v>
      </c>
      <c r="L152" s="2">
        <v>46464</v>
      </c>
      <c r="M152" s="2">
        <v>47392</v>
      </c>
      <c r="N152" s="2">
        <v>48247</v>
      </c>
      <c r="O152" s="2">
        <v>47689</v>
      </c>
      <c r="P152" s="2">
        <v>47782</v>
      </c>
      <c r="Q152" s="2">
        <v>47431</v>
      </c>
      <c r="R152" s="2">
        <v>45319</v>
      </c>
      <c r="S152" s="2">
        <v>43637</v>
      </c>
      <c r="T152" s="2">
        <v>42664</v>
      </c>
      <c r="U152" s="2">
        <v>42258</v>
      </c>
      <c r="V152" s="2">
        <v>40705</v>
      </c>
      <c r="W152" s="2">
        <v>40417</v>
      </c>
      <c r="X152" s="2">
        <v>40444</v>
      </c>
      <c r="Y152" s="2">
        <v>40647</v>
      </c>
    </row>
    <row r="153" spans="1:25" ht="12.75">
      <c r="A153" s="7">
        <f t="shared" si="2"/>
        <v>40323</v>
      </c>
      <c r="B153" s="2">
        <v>39951</v>
      </c>
      <c r="C153" s="2">
        <v>38761</v>
      </c>
      <c r="D153" s="2">
        <v>38892</v>
      </c>
      <c r="E153" s="2">
        <v>39208</v>
      </c>
      <c r="F153" s="2">
        <v>39678</v>
      </c>
      <c r="G153" s="2">
        <v>40872</v>
      </c>
      <c r="H153" s="2">
        <v>43728</v>
      </c>
      <c r="I153" s="2">
        <v>45022</v>
      </c>
      <c r="J153" s="2">
        <v>47554</v>
      </c>
      <c r="K153" s="2">
        <v>49089</v>
      </c>
      <c r="L153" s="2">
        <v>48586</v>
      </c>
      <c r="M153" s="2">
        <v>48579</v>
      </c>
      <c r="N153" s="2">
        <v>48668</v>
      </c>
      <c r="O153" s="2">
        <v>48945</v>
      </c>
      <c r="P153" s="2">
        <v>49806</v>
      </c>
      <c r="Q153" s="2">
        <v>51498</v>
      </c>
      <c r="R153" s="2">
        <v>50042</v>
      </c>
      <c r="S153" s="2">
        <v>47351</v>
      </c>
      <c r="T153" s="2">
        <v>44528</v>
      </c>
      <c r="U153" s="2">
        <v>44621</v>
      </c>
      <c r="V153" s="2">
        <v>44847</v>
      </c>
      <c r="W153" s="2">
        <v>43908</v>
      </c>
      <c r="X153" s="2">
        <v>48172</v>
      </c>
      <c r="Y153" s="2">
        <v>53647</v>
      </c>
    </row>
    <row r="154" spans="1:25" ht="12.75">
      <c r="A154" s="7">
        <f t="shared" si="2"/>
        <v>40324</v>
      </c>
      <c r="B154" s="2">
        <v>49134</v>
      </c>
      <c r="C154" s="2">
        <v>43514</v>
      </c>
      <c r="D154" s="2">
        <v>42849</v>
      </c>
      <c r="E154" s="2">
        <v>42709</v>
      </c>
      <c r="F154" s="2">
        <v>43380</v>
      </c>
      <c r="G154" s="2">
        <v>44030</v>
      </c>
      <c r="H154" s="2">
        <v>46543</v>
      </c>
      <c r="I154" s="2">
        <v>47964</v>
      </c>
      <c r="J154" s="2">
        <v>51146</v>
      </c>
      <c r="K154" s="2">
        <v>51565</v>
      </c>
      <c r="L154" s="2">
        <v>50945</v>
      </c>
      <c r="M154" s="2">
        <v>51942</v>
      </c>
      <c r="N154" s="2">
        <v>53777</v>
      </c>
      <c r="O154" s="2">
        <v>48877</v>
      </c>
      <c r="P154" s="2">
        <v>48815</v>
      </c>
      <c r="Q154" s="2">
        <v>46549</v>
      </c>
      <c r="R154" s="2">
        <v>44970</v>
      </c>
      <c r="S154" s="2">
        <v>43725</v>
      </c>
      <c r="T154" s="2">
        <v>42818</v>
      </c>
      <c r="U154" s="2">
        <v>41870</v>
      </c>
      <c r="V154" s="2">
        <v>42745</v>
      </c>
      <c r="W154" s="2">
        <v>42469</v>
      </c>
      <c r="X154" s="2">
        <v>41619</v>
      </c>
      <c r="Y154" s="2">
        <v>41620</v>
      </c>
    </row>
    <row r="155" spans="1:25" ht="12.75">
      <c r="A155" s="7">
        <f t="shared" si="2"/>
        <v>40325</v>
      </c>
      <c r="B155" s="2">
        <v>41539</v>
      </c>
      <c r="C155" s="2">
        <v>39624</v>
      </c>
      <c r="D155" s="2">
        <v>39179</v>
      </c>
      <c r="E155" s="2">
        <v>38896</v>
      </c>
      <c r="F155" s="2">
        <v>38795</v>
      </c>
      <c r="G155" s="2">
        <v>40515</v>
      </c>
      <c r="H155" s="2">
        <v>43604</v>
      </c>
      <c r="I155" s="2">
        <v>44590</v>
      </c>
      <c r="J155" s="2">
        <v>45892</v>
      </c>
      <c r="K155" s="2">
        <v>47303</v>
      </c>
      <c r="L155" s="2">
        <v>46626</v>
      </c>
      <c r="M155" s="2">
        <v>47139</v>
      </c>
      <c r="N155" s="2">
        <v>47664</v>
      </c>
      <c r="O155" s="2">
        <v>47562</v>
      </c>
      <c r="P155" s="2">
        <v>45004</v>
      </c>
      <c r="Q155" s="2">
        <v>44031</v>
      </c>
      <c r="R155" s="2">
        <v>43142</v>
      </c>
      <c r="S155" s="2">
        <v>43760</v>
      </c>
      <c r="T155" s="2">
        <v>44588</v>
      </c>
      <c r="U155" s="2">
        <v>43952</v>
      </c>
      <c r="V155" s="2">
        <v>44505</v>
      </c>
      <c r="W155" s="2">
        <v>43832</v>
      </c>
      <c r="X155" s="2">
        <v>43041</v>
      </c>
      <c r="Y155" s="2">
        <v>45268</v>
      </c>
    </row>
    <row r="156" spans="1:25" ht="12.75">
      <c r="A156" s="7">
        <f t="shared" si="2"/>
        <v>40326</v>
      </c>
      <c r="B156" s="2">
        <v>46359</v>
      </c>
      <c r="C156" s="2">
        <v>45787</v>
      </c>
      <c r="D156" s="2">
        <v>45994</v>
      </c>
      <c r="E156" s="2">
        <v>46190</v>
      </c>
      <c r="F156" s="2">
        <v>46995</v>
      </c>
      <c r="G156" s="2">
        <v>43526</v>
      </c>
      <c r="H156" s="2">
        <v>44323</v>
      </c>
      <c r="I156" s="2">
        <v>45471</v>
      </c>
      <c r="J156" s="2">
        <v>44865</v>
      </c>
      <c r="K156" s="2">
        <v>46551</v>
      </c>
      <c r="L156" s="2">
        <v>46740</v>
      </c>
      <c r="M156" s="2">
        <v>46176</v>
      </c>
      <c r="N156" s="2">
        <v>46788</v>
      </c>
      <c r="O156" s="2">
        <v>46405</v>
      </c>
      <c r="P156" s="2">
        <v>46201</v>
      </c>
      <c r="Q156" s="2">
        <v>45450</v>
      </c>
      <c r="R156" s="2">
        <v>45637</v>
      </c>
      <c r="S156" s="2">
        <v>45320</v>
      </c>
      <c r="T156" s="2">
        <v>44183</v>
      </c>
      <c r="U156" s="2">
        <v>43744</v>
      </c>
      <c r="V156" s="2">
        <v>43420</v>
      </c>
      <c r="W156" s="2">
        <v>43064</v>
      </c>
      <c r="X156" s="2">
        <v>42140</v>
      </c>
      <c r="Y156" s="2">
        <v>41110</v>
      </c>
    </row>
    <row r="157" spans="1:25" ht="12.75">
      <c r="A157" s="7">
        <f t="shared" si="2"/>
        <v>40327</v>
      </c>
      <c r="B157" s="2">
        <v>43736</v>
      </c>
      <c r="C157" s="2">
        <v>43666</v>
      </c>
      <c r="D157" s="2">
        <v>43455</v>
      </c>
      <c r="E157" s="2">
        <v>43161</v>
      </c>
      <c r="F157" s="2">
        <v>43525</v>
      </c>
      <c r="G157" s="2">
        <v>43993</v>
      </c>
      <c r="H157" s="2">
        <v>40602</v>
      </c>
      <c r="I157" s="2">
        <v>39866</v>
      </c>
      <c r="J157" s="2">
        <v>40134</v>
      </c>
      <c r="K157" s="2">
        <v>41145</v>
      </c>
      <c r="L157" s="2">
        <v>42050</v>
      </c>
      <c r="M157" s="2">
        <v>42678</v>
      </c>
      <c r="N157" s="2">
        <v>43035</v>
      </c>
      <c r="O157" s="2">
        <v>43796</v>
      </c>
      <c r="P157" s="2">
        <v>43651</v>
      </c>
      <c r="Q157" s="2">
        <v>43141</v>
      </c>
      <c r="R157" s="2">
        <v>42801</v>
      </c>
      <c r="S157" s="2">
        <v>42848</v>
      </c>
      <c r="T157" s="2">
        <v>42040</v>
      </c>
      <c r="U157" s="2">
        <v>41175</v>
      </c>
      <c r="V157" s="2">
        <v>40761</v>
      </c>
      <c r="W157" s="2">
        <v>40300</v>
      </c>
      <c r="X157" s="2">
        <v>40083</v>
      </c>
      <c r="Y157" s="2">
        <v>41757</v>
      </c>
    </row>
    <row r="158" spans="1:25" ht="12.75">
      <c r="A158" s="7">
        <f t="shared" si="2"/>
        <v>40328</v>
      </c>
      <c r="B158" s="2">
        <v>43174</v>
      </c>
      <c r="C158" s="2">
        <v>43794</v>
      </c>
      <c r="D158" s="2">
        <v>43503</v>
      </c>
      <c r="E158" s="2">
        <v>43460</v>
      </c>
      <c r="F158" s="2">
        <v>43713</v>
      </c>
      <c r="G158" s="2">
        <v>44634</v>
      </c>
      <c r="H158" s="2">
        <v>40871</v>
      </c>
      <c r="I158" s="2">
        <v>39911</v>
      </c>
      <c r="J158" s="2">
        <v>40221</v>
      </c>
      <c r="K158" s="2">
        <v>40523</v>
      </c>
      <c r="L158" s="2">
        <v>40794</v>
      </c>
      <c r="M158" s="2">
        <v>41498</v>
      </c>
      <c r="N158" s="2">
        <v>41732</v>
      </c>
      <c r="O158" s="2">
        <v>41991</v>
      </c>
      <c r="P158" s="2">
        <v>42245</v>
      </c>
      <c r="Q158" s="2">
        <v>42046</v>
      </c>
      <c r="R158" s="2">
        <v>41974</v>
      </c>
      <c r="S158" s="2">
        <v>41243</v>
      </c>
      <c r="T158" s="2">
        <v>41423</v>
      </c>
      <c r="U158" s="2">
        <v>40340</v>
      </c>
      <c r="V158" s="2">
        <v>40438</v>
      </c>
      <c r="W158" s="2">
        <v>40238</v>
      </c>
      <c r="X158" s="2">
        <v>39808</v>
      </c>
      <c r="Y158" s="2">
        <v>39487</v>
      </c>
    </row>
    <row r="159" spans="1:25" ht="12.75">
      <c r="A159" s="7">
        <f t="shared" si="2"/>
        <v>40329</v>
      </c>
      <c r="B159" s="2">
        <v>42719</v>
      </c>
      <c r="C159" s="2">
        <v>42483</v>
      </c>
      <c r="D159" s="2">
        <v>42403</v>
      </c>
      <c r="E159" s="2">
        <v>42433</v>
      </c>
      <c r="F159" s="2">
        <v>42495</v>
      </c>
      <c r="G159" s="2">
        <v>43264</v>
      </c>
      <c r="H159" s="2">
        <v>39529</v>
      </c>
      <c r="I159" s="2">
        <v>39136</v>
      </c>
      <c r="J159" s="2">
        <v>40015</v>
      </c>
      <c r="K159" s="2">
        <v>40250</v>
      </c>
      <c r="L159" s="2">
        <v>40928</v>
      </c>
      <c r="M159" s="2">
        <v>41256</v>
      </c>
      <c r="N159" s="2">
        <v>41051</v>
      </c>
      <c r="O159" s="2">
        <v>41801</v>
      </c>
      <c r="P159" s="2">
        <v>41720</v>
      </c>
      <c r="Q159" s="2">
        <v>41912</v>
      </c>
      <c r="R159" s="2">
        <v>42139</v>
      </c>
      <c r="S159" s="2">
        <v>41490</v>
      </c>
      <c r="T159" s="2">
        <v>40532</v>
      </c>
      <c r="U159" s="2">
        <v>38682</v>
      </c>
      <c r="V159" s="2">
        <v>38827</v>
      </c>
      <c r="W159" s="2">
        <v>39516</v>
      </c>
      <c r="X159" s="2">
        <v>40309</v>
      </c>
      <c r="Y159" s="2">
        <v>39600</v>
      </c>
    </row>
    <row r="160" spans="1:25" ht="12.75">
      <c r="A160" s="7">
        <f t="shared" si="2"/>
        <v>40330</v>
      </c>
      <c r="B160" s="2">
        <v>41858</v>
      </c>
      <c r="C160" s="2">
        <v>43353</v>
      </c>
      <c r="D160" s="2">
        <v>42627</v>
      </c>
      <c r="E160" s="2">
        <v>42913</v>
      </c>
      <c r="F160" s="2">
        <v>44326</v>
      </c>
      <c r="G160" s="2">
        <v>42558</v>
      </c>
      <c r="H160" s="2">
        <v>43734</v>
      </c>
      <c r="I160" s="2">
        <v>45882</v>
      </c>
      <c r="J160" s="2">
        <v>47943</v>
      </c>
      <c r="K160" s="2">
        <v>44982</v>
      </c>
      <c r="L160" s="2">
        <v>45049</v>
      </c>
      <c r="M160" s="2">
        <v>45565</v>
      </c>
      <c r="N160" s="2">
        <v>46315</v>
      </c>
      <c r="O160" s="2">
        <v>46828</v>
      </c>
      <c r="P160" s="2">
        <v>46276</v>
      </c>
      <c r="Q160" s="2">
        <v>45695</v>
      </c>
      <c r="R160" s="2">
        <v>45170</v>
      </c>
      <c r="S160" s="2">
        <v>43047</v>
      </c>
      <c r="T160" s="2">
        <v>42025</v>
      </c>
      <c r="U160" s="2">
        <v>42191</v>
      </c>
      <c r="V160" s="2">
        <v>43535</v>
      </c>
      <c r="W160" s="2">
        <v>42554</v>
      </c>
      <c r="X160" s="2">
        <v>41830</v>
      </c>
      <c r="Y160" s="2">
        <v>41198</v>
      </c>
    </row>
    <row r="161" spans="1:25" ht="12.75">
      <c r="A161" s="7">
        <f t="shared" si="2"/>
        <v>40331</v>
      </c>
      <c r="B161" s="2">
        <v>40927</v>
      </c>
      <c r="C161" s="2">
        <v>40553</v>
      </c>
      <c r="D161" s="2">
        <v>41011</v>
      </c>
      <c r="E161" s="2">
        <v>40952</v>
      </c>
      <c r="F161" s="2">
        <v>40874</v>
      </c>
      <c r="G161" s="2">
        <v>40883</v>
      </c>
      <c r="H161" s="2">
        <v>42611</v>
      </c>
      <c r="I161" s="2">
        <v>44490</v>
      </c>
      <c r="J161" s="2">
        <v>45873</v>
      </c>
      <c r="K161" s="2">
        <v>47212</v>
      </c>
      <c r="L161" s="2">
        <v>49147</v>
      </c>
      <c r="M161" s="2">
        <v>49461</v>
      </c>
      <c r="N161" s="2">
        <v>49818</v>
      </c>
      <c r="O161" s="2">
        <v>50372</v>
      </c>
      <c r="P161" s="2">
        <v>51336</v>
      </c>
      <c r="Q161" s="2">
        <v>48147</v>
      </c>
      <c r="R161" s="2">
        <v>47605</v>
      </c>
      <c r="S161" s="2">
        <v>46831</v>
      </c>
      <c r="T161" s="2">
        <v>46352</v>
      </c>
      <c r="U161" s="2">
        <v>44981</v>
      </c>
      <c r="V161" s="2">
        <v>45627</v>
      </c>
      <c r="W161" s="2">
        <v>44462</v>
      </c>
      <c r="X161" s="2">
        <v>43363</v>
      </c>
      <c r="Y161" s="2">
        <v>43039</v>
      </c>
    </row>
    <row r="162" spans="1:25" ht="12.75">
      <c r="A162" s="7">
        <f t="shared" si="2"/>
        <v>40332</v>
      </c>
      <c r="B162" s="2">
        <v>42900</v>
      </c>
      <c r="C162" s="2">
        <v>42422</v>
      </c>
      <c r="D162" s="2">
        <v>42094</v>
      </c>
      <c r="E162" s="2">
        <v>41908</v>
      </c>
      <c r="F162" s="2">
        <v>42485</v>
      </c>
      <c r="G162" s="2">
        <v>43023</v>
      </c>
      <c r="H162" s="2">
        <v>44743</v>
      </c>
      <c r="I162" s="2">
        <v>46284</v>
      </c>
      <c r="J162" s="2">
        <v>49220</v>
      </c>
      <c r="K162" s="2">
        <v>49637</v>
      </c>
      <c r="L162" s="2">
        <v>49868</v>
      </c>
      <c r="M162" s="2">
        <v>48937</v>
      </c>
      <c r="N162" s="2">
        <v>48764</v>
      </c>
      <c r="O162" s="2">
        <v>48676</v>
      </c>
      <c r="P162" s="2">
        <v>49046</v>
      </c>
      <c r="Q162" s="2">
        <v>47762</v>
      </c>
      <c r="R162" s="2">
        <v>46504</v>
      </c>
      <c r="S162" s="2">
        <v>45007</v>
      </c>
      <c r="T162" s="2">
        <v>44460</v>
      </c>
      <c r="U162" s="2">
        <v>41777</v>
      </c>
      <c r="V162" s="2">
        <v>41045</v>
      </c>
      <c r="W162" s="2">
        <v>40098</v>
      </c>
      <c r="X162" s="2">
        <v>40349</v>
      </c>
      <c r="Y162" s="2">
        <v>40092</v>
      </c>
    </row>
    <row r="163" spans="1:25" ht="12.75">
      <c r="A163" s="7">
        <f t="shared" si="2"/>
        <v>40333</v>
      </c>
      <c r="B163" s="2">
        <v>40389</v>
      </c>
      <c r="C163" s="2">
        <v>40547</v>
      </c>
      <c r="D163" s="2">
        <v>40425</v>
      </c>
      <c r="E163" s="2">
        <v>40693</v>
      </c>
      <c r="F163" s="2">
        <v>41152</v>
      </c>
      <c r="G163" s="2">
        <v>41401</v>
      </c>
      <c r="H163" s="2">
        <v>41595</v>
      </c>
      <c r="I163" s="2">
        <v>43024</v>
      </c>
      <c r="J163" s="2">
        <v>46020</v>
      </c>
      <c r="K163" s="2">
        <v>45775</v>
      </c>
      <c r="L163" s="2">
        <v>46958</v>
      </c>
      <c r="M163" s="2">
        <v>46639</v>
      </c>
      <c r="N163" s="2">
        <v>47302</v>
      </c>
      <c r="O163" s="2">
        <v>47728</v>
      </c>
      <c r="P163" s="2">
        <v>48728</v>
      </c>
      <c r="Q163" s="2">
        <v>48066</v>
      </c>
      <c r="R163" s="2">
        <v>46975</v>
      </c>
      <c r="S163" s="2">
        <v>44769</v>
      </c>
      <c r="T163" s="2">
        <v>44033</v>
      </c>
      <c r="U163" s="2">
        <v>43961</v>
      </c>
      <c r="V163" s="2">
        <v>43043</v>
      </c>
      <c r="W163" s="2">
        <v>41834</v>
      </c>
      <c r="X163" s="2">
        <v>40556</v>
      </c>
      <c r="Y163" s="2">
        <v>41977</v>
      </c>
    </row>
    <row r="164" spans="1:25" ht="12.75">
      <c r="A164" s="7">
        <f t="shared" si="2"/>
        <v>40334</v>
      </c>
      <c r="B164" s="2">
        <v>43486</v>
      </c>
      <c r="C164" s="2">
        <v>42893</v>
      </c>
      <c r="D164" s="2">
        <v>42689</v>
      </c>
      <c r="E164" s="2">
        <v>42605</v>
      </c>
      <c r="F164" s="2">
        <v>43401</v>
      </c>
      <c r="G164" s="2">
        <v>43451</v>
      </c>
      <c r="H164" s="2">
        <v>40166</v>
      </c>
      <c r="I164" s="2">
        <v>39948</v>
      </c>
      <c r="J164" s="2">
        <v>40014</v>
      </c>
      <c r="K164" s="2">
        <v>40194</v>
      </c>
      <c r="L164" s="2">
        <v>40690</v>
      </c>
      <c r="M164" s="2">
        <v>40624</v>
      </c>
      <c r="N164" s="2">
        <v>40468</v>
      </c>
      <c r="O164" s="2">
        <v>40482</v>
      </c>
      <c r="P164" s="2">
        <v>41482</v>
      </c>
      <c r="Q164" s="2">
        <v>41412</v>
      </c>
      <c r="R164" s="2">
        <v>41729</v>
      </c>
      <c r="S164" s="2">
        <v>41634</v>
      </c>
      <c r="T164" s="2">
        <v>41098</v>
      </c>
      <c r="U164" s="2">
        <v>40730</v>
      </c>
      <c r="V164" s="2">
        <v>40720</v>
      </c>
      <c r="W164" s="2">
        <v>40972</v>
      </c>
      <c r="X164" s="2">
        <v>39820</v>
      </c>
      <c r="Y164" s="2">
        <v>38584</v>
      </c>
    </row>
    <row r="165" spans="1:25" ht="12.75">
      <c r="A165" s="7">
        <f t="shared" si="2"/>
        <v>40335</v>
      </c>
      <c r="B165" s="2">
        <v>40315</v>
      </c>
      <c r="C165" s="2">
        <v>41798</v>
      </c>
      <c r="D165" s="2">
        <v>41863</v>
      </c>
      <c r="E165" s="2">
        <v>41909</v>
      </c>
      <c r="F165" s="2">
        <v>42239</v>
      </c>
      <c r="G165" s="2">
        <v>42730</v>
      </c>
      <c r="H165" s="2">
        <v>39806</v>
      </c>
      <c r="I165" s="2">
        <v>40064</v>
      </c>
      <c r="J165" s="2">
        <v>40595</v>
      </c>
      <c r="K165" s="2">
        <v>41001</v>
      </c>
      <c r="L165" s="2">
        <v>41065</v>
      </c>
      <c r="M165" s="2">
        <v>41234</v>
      </c>
      <c r="N165" s="2">
        <v>41355</v>
      </c>
      <c r="O165" s="2">
        <v>41539</v>
      </c>
      <c r="P165" s="2">
        <v>41096</v>
      </c>
      <c r="Q165" s="2">
        <v>41255</v>
      </c>
      <c r="R165" s="2">
        <v>40229</v>
      </c>
      <c r="S165" s="2">
        <v>40374</v>
      </c>
      <c r="T165" s="2">
        <v>39344</v>
      </c>
      <c r="U165" s="2">
        <v>39051</v>
      </c>
      <c r="V165" s="2">
        <v>39058</v>
      </c>
      <c r="W165" s="2">
        <v>39080</v>
      </c>
      <c r="X165" s="2">
        <v>39271</v>
      </c>
      <c r="Y165" s="2">
        <v>41607</v>
      </c>
    </row>
    <row r="166" spans="1:25" ht="12.75">
      <c r="A166" s="7">
        <f t="shared" si="2"/>
        <v>40336</v>
      </c>
      <c r="B166" s="2">
        <v>43253</v>
      </c>
      <c r="C166" s="2">
        <v>42746</v>
      </c>
      <c r="D166" s="2">
        <v>42738</v>
      </c>
      <c r="E166" s="2">
        <v>42639</v>
      </c>
      <c r="F166" s="2">
        <v>43723</v>
      </c>
      <c r="G166" s="2">
        <v>44462</v>
      </c>
      <c r="H166" s="2">
        <v>42797</v>
      </c>
      <c r="I166" s="2">
        <v>43125</v>
      </c>
      <c r="J166" s="2">
        <v>44997</v>
      </c>
      <c r="K166" s="2">
        <v>45253</v>
      </c>
      <c r="L166" s="2">
        <v>45463</v>
      </c>
      <c r="M166" s="2">
        <v>45657</v>
      </c>
      <c r="N166" s="2">
        <v>47007</v>
      </c>
      <c r="O166" s="2">
        <v>47834</v>
      </c>
      <c r="P166" s="2">
        <v>49454</v>
      </c>
      <c r="Q166" s="2">
        <v>47971</v>
      </c>
      <c r="R166" s="2">
        <v>44505</v>
      </c>
      <c r="S166" s="2">
        <v>43266</v>
      </c>
      <c r="T166" s="2">
        <v>43013</v>
      </c>
      <c r="U166" s="2">
        <v>42066</v>
      </c>
      <c r="V166" s="2">
        <v>41988</v>
      </c>
      <c r="W166" s="2">
        <v>41331</v>
      </c>
      <c r="X166" s="2">
        <v>39742</v>
      </c>
      <c r="Y166" s="2">
        <v>40878</v>
      </c>
    </row>
    <row r="167" spans="1:25" ht="12.75">
      <c r="A167" s="7">
        <f t="shared" si="2"/>
        <v>40337</v>
      </c>
      <c r="B167" s="2">
        <v>42706</v>
      </c>
      <c r="C167" s="2">
        <v>42672</v>
      </c>
      <c r="D167" s="2">
        <v>42693</v>
      </c>
      <c r="E167" s="2">
        <v>42686</v>
      </c>
      <c r="F167" s="2">
        <v>43789</v>
      </c>
      <c r="G167" s="2">
        <v>44550</v>
      </c>
      <c r="H167" s="2">
        <v>42147</v>
      </c>
      <c r="I167" s="2">
        <v>42900</v>
      </c>
      <c r="J167" s="2">
        <v>44543</v>
      </c>
      <c r="K167" s="2">
        <v>45700</v>
      </c>
      <c r="L167" s="2">
        <v>47201</v>
      </c>
      <c r="M167" s="2">
        <v>47469</v>
      </c>
      <c r="N167" s="2">
        <v>47328</v>
      </c>
      <c r="O167" s="2">
        <v>47139</v>
      </c>
      <c r="P167" s="2">
        <v>45848</v>
      </c>
      <c r="Q167" s="2">
        <v>43698</v>
      </c>
      <c r="R167" s="2">
        <v>43045</v>
      </c>
      <c r="S167" s="2">
        <v>41721</v>
      </c>
      <c r="T167" s="2">
        <v>40964</v>
      </c>
      <c r="U167" s="2">
        <v>40254</v>
      </c>
      <c r="V167" s="2">
        <v>41731</v>
      </c>
      <c r="W167" s="2">
        <v>40580</v>
      </c>
      <c r="X167" s="2">
        <v>39124</v>
      </c>
      <c r="Y167" s="2">
        <v>43226</v>
      </c>
    </row>
    <row r="168" spans="1:25" ht="12.75">
      <c r="A168" s="7">
        <f t="shared" si="2"/>
        <v>40338</v>
      </c>
      <c r="B168" s="2">
        <v>42874</v>
      </c>
      <c r="C168" s="2">
        <v>43527</v>
      </c>
      <c r="D168" s="2">
        <v>43176</v>
      </c>
      <c r="E168" s="2">
        <v>43427</v>
      </c>
      <c r="F168" s="2">
        <v>43410</v>
      </c>
      <c r="G168" s="2">
        <v>40943</v>
      </c>
      <c r="H168" s="2">
        <v>41671</v>
      </c>
      <c r="I168" s="2">
        <v>42846</v>
      </c>
      <c r="J168" s="2">
        <v>44633</v>
      </c>
      <c r="K168" s="2">
        <v>46687</v>
      </c>
      <c r="L168" s="2">
        <v>47026</v>
      </c>
      <c r="M168" s="2">
        <v>47153</v>
      </c>
      <c r="N168" s="2">
        <v>47102</v>
      </c>
      <c r="O168" s="2">
        <v>45080</v>
      </c>
      <c r="P168" s="2">
        <v>43202</v>
      </c>
      <c r="Q168" s="2">
        <v>42301</v>
      </c>
      <c r="R168" s="2">
        <v>44691</v>
      </c>
      <c r="S168" s="2">
        <v>44367</v>
      </c>
      <c r="T168" s="2">
        <v>43833</v>
      </c>
      <c r="U168" s="2">
        <v>42785</v>
      </c>
      <c r="V168" s="2">
        <v>42915</v>
      </c>
      <c r="W168" s="2">
        <v>41779</v>
      </c>
      <c r="X168" s="2">
        <v>40830</v>
      </c>
      <c r="Y168" s="2">
        <v>42441</v>
      </c>
    </row>
    <row r="169" spans="1:25" ht="12.75">
      <c r="A169" s="7">
        <f t="shared" si="2"/>
        <v>40339</v>
      </c>
      <c r="B169" s="2">
        <v>43830</v>
      </c>
      <c r="C169" s="2">
        <v>43294</v>
      </c>
      <c r="D169" s="2">
        <v>42618</v>
      </c>
      <c r="E169" s="2">
        <v>43080</v>
      </c>
      <c r="F169" s="2">
        <v>45083</v>
      </c>
      <c r="G169" s="2">
        <v>42677</v>
      </c>
      <c r="H169" s="2">
        <v>43720</v>
      </c>
      <c r="I169" s="2">
        <v>44091</v>
      </c>
      <c r="J169" s="2">
        <v>44748</v>
      </c>
      <c r="K169" s="2">
        <v>45156</v>
      </c>
      <c r="L169" s="2">
        <v>45773</v>
      </c>
      <c r="M169" s="2">
        <v>45512</v>
      </c>
      <c r="N169" s="2">
        <v>44967</v>
      </c>
      <c r="O169" s="2">
        <v>44860</v>
      </c>
      <c r="P169" s="2">
        <v>45665</v>
      </c>
      <c r="Q169" s="2">
        <v>44987</v>
      </c>
      <c r="R169" s="2">
        <v>43475</v>
      </c>
      <c r="S169" s="2">
        <v>42666</v>
      </c>
      <c r="T169" s="2">
        <v>41760</v>
      </c>
      <c r="U169" s="2">
        <v>41355</v>
      </c>
      <c r="V169" s="2">
        <v>41144</v>
      </c>
      <c r="W169" s="2">
        <v>40279</v>
      </c>
      <c r="X169" s="2">
        <v>39393</v>
      </c>
      <c r="Y169" s="2">
        <v>38619</v>
      </c>
    </row>
    <row r="170" spans="1:25" ht="12.75">
      <c r="A170" s="7">
        <f t="shared" si="2"/>
        <v>40340</v>
      </c>
      <c r="B170" s="2">
        <v>38266</v>
      </c>
      <c r="C170" s="2">
        <v>38029</v>
      </c>
      <c r="D170" s="2">
        <v>37986</v>
      </c>
      <c r="E170" s="2">
        <v>37832</v>
      </c>
      <c r="F170" s="2">
        <v>38072</v>
      </c>
      <c r="G170" s="2">
        <v>38406</v>
      </c>
      <c r="H170" s="2">
        <v>39315</v>
      </c>
      <c r="I170" s="2">
        <v>41274</v>
      </c>
      <c r="J170" s="2">
        <v>43221</v>
      </c>
      <c r="K170" s="2">
        <v>43443</v>
      </c>
      <c r="L170" s="2">
        <v>44374</v>
      </c>
      <c r="M170" s="2">
        <v>43959</v>
      </c>
      <c r="N170" s="2">
        <v>43188</v>
      </c>
      <c r="O170" s="2">
        <v>43520</v>
      </c>
      <c r="P170" s="2">
        <v>42546</v>
      </c>
      <c r="Q170" s="2">
        <v>42006</v>
      </c>
      <c r="R170" s="2">
        <v>41104</v>
      </c>
      <c r="S170" s="2">
        <v>40667</v>
      </c>
      <c r="T170" s="2">
        <v>40378</v>
      </c>
      <c r="U170" s="2">
        <v>40106</v>
      </c>
      <c r="V170" s="2">
        <v>40178</v>
      </c>
      <c r="W170" s="2">
        <v>38538</v>
      </c>
      <c r="X170" s="2">
        <v>37804</v>
      </c>
      <c r="Y170" s="2">
        <v>36712</v>
      </c>
    </row>
    <row r="171" spans="1:25" ht="12.75">
      <c r="A171" s="7">
        <f t="shared" si="2"/>
        <v>40341</v>
      </c>
      <c r="B171" s="2">
        <v>36267</v>
      </c>
      <c r="C171" s="2">
        <v>35858</v>
      </c>
      <c r="D171" s="2">
        <v>35743</v>
      </c>
      <c r="E171" s="2">
        <v>35538</v>
      </c>
      <c r="F171" s="2">
        <v>35694</v>
      </c>
      <c r="G171" s="2">
        <v>35325</v>
      </c>
      <c r="H171" s="2">
        <v>35677</v>
      </c>
      <c r="I171" s="2">
        <v>36770</v>
      </c>
      <c r="J171" s="2">
        <v>37446</v>
      </c>
      <c r="K171" s="2">
        <v>38376</v>
      </c>
      <c r="L171" s="2">
        <v>39214</v>
      </c>
      <c r="M171" s="2">
        <v>39677</v>
      </c>
      <c r="N171" s="2">
        <v>40010</v>
      </c>
      <c r="O171" s="2">
        <v>40087</v>
      </c>
      <c r="P171" s="2">
        <v>40929</v>
      </c>
      <c r="Q171" s="2">
        <v>41684</v>
      </c>
      <c r="R171" s="2">
        <v>42522</v>
      </c>
      <c r="S171" s="2">
        <v>41720</v>
      </c>
      <c r="T171" s="2">
        <v>41572</v>
      </c>
      <c r="U171" s="2">
        <v>42252</v>
      </c>
      <c r="V171" s="2">
        <v>41335</v>
      </c>
      <c r="W171" s="2">
        <v>40448</v>
      </c>
      <c r="X171" s="2">
        <v>39579</v>
      </c>
      <c r="Y171" s="2">
        <v>38514</v>
      </c>
    </row>
    <row r="172" spans="1:25" ht="12.75">
      <c r="A172" s="7">
        <f t="shared" si="2"/>
        <v>40342</v>
      </c>
      <c r="B172" s="2">
        <v>37727</v>
      </c>
      <c r="C172" s="2">
        <v>37790</v>
      </c>
      <c r="D172" s="2">
        <v>38012</v>
      </c>
      <c r="E172" s="2">
        <v>37430</v>
      </c>
      <c r="F172" s="2">
        <v>37313</v>
      </c>
      <c r="G172" s="2">
        <v>37127</v>
      </c>
      <c r="H172" s="2">
        <v>37613</v>
      </c>
      <c r="I172" s="2">
        <v>37915</v>
      </c>
      <c r="J172" s="2">
        <v>38740</v>
      </c>
      <c r="K172" s="2">
        <v>39638</v>
      </c>
      <c r="L172" s="2">
        <v>40583</v>
      </c>
      <c r="M172" s="2">
        <v>41120</v>
      </c>
      <c r="N172" s="2">
        <v>42198</v>
      </c>
      <c r="O172" s="2">
        <v>42370</v>
      </c>
      <c r="P172" s="2">
        <v>41175</v>
      </c>
      <c r="Q172" s="2">
        <v>40861</v>
      </c>
      <c r="R172" s="2">
        <v>40626</v>
      </c>
      <c r="S172" s="2">
        <v>40407</v>
      </c>
      <c r="T172" s="2">
        <v>39858</v>
      </c>
      <c r="U172" s="2">
        <v>39732</v>
      </c>
      <c r="V172" s="2">
        <v>39331</v>
      </c>
      <c r="W172" s="2">
        <v>39272</v>
      </c>
      <c r="X172" s="2">
        <v>39587</v>
      </c>
      <c r="Y172" s="2">
        <v>39658</v>
      </c>
    </row>
    <row r="173" spans="1:25" ht="12.75">
      <c r="A173" s="7">
        <f t="shared" si="2"/>
        <v>40343</v>
      </c>
      <c r="B173" s="2">
        <v>38808</v>
      </c>
      <c r="C173" s="2">
        <v>37933</v>
      </c>
      <c r="D173" s="2">
        <v>39561</v>
      </c>
      <c r="E173" s="2">
        <v>39535</v>
      </c>
      <c r="F173" s="2">
        <v>39236</v>
      </c>
      <c r="G173" s="2">
        <v>38253</v>
      </c>
      <c r="H173" s="2">
        <v>40012</v>
      </c>
      <c r="I173" s="2">
        <v>42828</v>
      </c>
      <c r="J173" s="2">
        <v>45710</v>
      </c>
      <c r="K173" s="2">
        <v>46925</v>
      </c>
      <c r="L173" s="2">
        <v>47972</v>
      </c>
      <c r="M173" s="2">
        <v>47592</v>
      </c>
      <c r="N173" s="2">
        <v>48378</v>
      </c>
      <c r="O173" s="2">
        <v>47881</v>
      </c>
      <c r="P173" s="2">
        <v>47984</v>
      </c>
      <c r="Q173" s="2">
        <v>47151</v>
      </c>
      <c r="R173" s="2">
        <v>44801</v>
      </c>
      <c r="S173" s="2">
        <v>43145</v>
      </c>
      <c r="T173" s="2">
        <v>42125</v>
      </c>
      <c r="U173" s="2">
        <v>41095</v>
      </c>
      <c r="V173" s="2">
        <v>44442</v>
      </c>
      <c r="W173" s="2">
        <v>44489</v>
      </c>
      <c r="X173" s="2">
        <v>42535</v>
      </c>
      <c r="Y173" s="2">
        <v>41903</v>
      </c>
    </row>
    <row r="174" spans="1:25" ht="12.75">
      <c r="A174" s="7">
        <f t="shared" si="2"/>
        <v>40344</v>
      </c>
      <c r="B174" s="2">
        <v>40739</v>
      </c>
      <c r="C174" s="2">
        <v>41783</v>
      </c>
      <c r="D174" s="2">
        <v>42920</v>
      </c>
      <c r="E174" s="2">
        <v>42805</v>
      </c>
      <c r="F174" s="2">
        <v>43208</v>
      </c>
      <c r="G174" s="2">
        <v>43558</v>
      </c>
      <c r="H174" s="2">
        <v>44015</v>
      </c>
      <c r="I174" s="2">
        <v>45884</v>
      </c>
      <c r="J174" s="2">
        <v>47058</v>
      </c>
      <c r="K174" s="2">
        <v>47842</v>
      </c>
      <c r="L174" s="2">
        <v>47502</v>
      </c>
      <c r="M174" s="2">
        <v>46322</v>
      </c>
      <c r="N174" s="2">
        <v>46824</v>
      </c>
      <c r="O174" s="2">
        <v>50332</v>
      </c>
      <c r="P174" s="2">
        <v>49800</v>
      </c>
      <c r="Q174" s="2">
        <v>48014</v>
      </c>
      <c r="R174" s="2">
        <v>45318</v>
      </c>
      <c r="S174" s="2">
        <v>42803</v>
      </c>
      <c r="T174" s="2">
        <v>41453</v>
      </c>
      <c r="U174" s="2">
        <v>40915</v>
      </c>
      <c r="V174" s="2">
        <v>40946</v>
      </c>
      <c r="W174" s="2">
        <v>39848</v>
      </c>
      <c r="X174" s="2">
        <v>37144</v>
      </c>
      <c r="Y174" s="2">
        <v>36198</v>
      </c>
    </row>
    <row r="175" spans="1:25" ht="12.75">
      <c r="A175" s="7">
        <f t="shared" si="2"/>
        <v>40345</v>
      </c>
      <c r="B175" s="2">
        <v>36789</v>
      </c>
      <c r="C175" s="2">
        <v>36120</v>
      </c>
      <c r="D175" s="2">
        <v>36771</v>
      </c>
      <c r="E175" s="2">
        <v>36118</v>
      </c>
      <c r="F175" s="2">
        <v>37082</v>
      </c>
      <c r="G175" s="2">
        <v>37150</v>
      </c>
      <c r="H175" s="2">
        <v>37893</v>
      </c>
      <c r="I175" s="2">
        <v>40786</v>
      </c>
      <c r="J175" s="2">
        <v>44328</v>
      </c>
      <c r="K175" s="2">
        <v>46799</v>
      </c>
      <c r="L175" s="2">
        <v>47497</v>
      </c>
      <c r="M175" s="2">
        <v>45602</v>
      </c>
      <c r="N175" s="2">
        <v>45708</v>
      </c>
      <c r="O175" s="2">
        <v>44283</v>
      </c>
      <c r="P175" s="2">
        <v>44284</v>
      </c>
      <c r="Q175" s="2">
        <v>43950</v>
      </c>
      <c r="R175" s="2">
        <v>41714</v>
      </c>
      <c r="S175" s="2">
        <v>40104</v>
      </c>
      <c r="T175" s="2">
        <v>38681</v>
      </c>
      <c r="U175" s="2">
        <v>38160</v>
      </c>
      <c r="V175" s="2">
        <v>38923</v>
      </c>
      <c r="W175" s="2">
        <v>40344</v>
      </c>
      <c r="X175" s="2">
        <v>40610</v>
      </c>
      <c r="Y175" s="2">
        <v>40119</v>
      </c>
    </row>
    <row r="176" spans="1:25" ht="12.75">
      <c r="A176" s="7">
        <f t="shared" si="2"/>
        <v>40346</v>
      </c>
      <c r="B176" s="2">
        <v>39803</v>
      </c>
      <c r="C176" s="2">
        <v>38704</v>
      </c>
      <c r="D176" s="2">
        <v>39156</v>
      </c>
      <c r="E176" s="2">
        <v>38808</v>
      </c>
      <c r="F176" s="2">
        <v>38040</v>
      </c>
      <c r="G176" s="2">
        <v>38408</v>
      </c>
      <c r="H176" s="2">
        <v>38398</v>
      </c>
      <c r="I176" s="2">
        <v>40907</v>
      </c>
      <c r="J176" s="2">
        <v>43335</v>
      </c>
      <c r="K176" s="2">
        <v>43937</v>
      </c>
      <c r="L176" s="2">
        <v>44058</v>
      </c>
      <c r="M176" s="2">
        <v>44169</v>
      </c>
      <c r="N176" s="2">
        <v>45270</v>
      </c>
      <c r="O176" s="2">
        <v>44786</v>
      </c>
      <c r="P176" s="2">
        <v>45325</v>
      </c>
      <c r="Q176" s="2">
        <v>45309</v>
      </c>
      <c r="R176" s="2">
        <v>44082</v>
      </c>
      <c r="S176" s="2">
        <v>43254</v>
      </c>
      <c r="T176" s="2">
        <v>43157</v>
      </c>
      <c r="U176" s="2">
        <v>44893</v>
      </c>
      <c r="V176" s="2">
        <v>46908</v>
      </c>
      <c r="W176" s="2">
        <v>46755</v>
      </c>
      <c r="X176" s="2">
        <v>46748</v>
      </c>
      <c r="Y176" s="2">
        <v>44145</v>
      </c>
    </row>
    <row r="177" spans="1:25" ht="12.75">
      <c r="A177" s="7">
        <f t="shared" si="2"/>
        <v>40347</v>
      </c>
      <c r="B177" s="2">
        <v>43420</v>
      </c>
      <c r="C177" s="2">
        <v>43174</v>
      </c>
      <c r="D177" s="2">
        <v>41791</v>
      </c>
      <c r="E177" s="2">
        <v>43371</v>
      </c>
      <c r="F177" s="2">
        <v>44542</v>
      </c>
      <c r="G177" s="2">
        <v>46074</v>
      </c>
      <c r="H177" s="2">
        <v>45087</v>
      </c>
      <c r="I177" s="2">
        <v>46769</v>
      </c>
      <c r="J177" s="2">
        <v>50010</v>
      </c>
      <c r="K177" s="2">
        <v>52591</v>
      </c>
      <c r="L177" s="2">
        <v>54922</v>
      </c>
      <c r="M177" s="2">
        <v>53825</v>
      </c>
      <c r="N177" s="2">
        <v>52332</v>
      </c>
      <c r="O177" s="2">
        <v>53069</v>
      </c>
      <c r="P177" s="2">
        <v>51254</v>
      </c>
      <c r="Q177" s="2">
        <v>50578</v>
      </c>
      <c r="R177" s="2">
        <v>48745</v>
      </c>
      <c r="S177" s="2">
        <v>48068</v>
      </c>
      <c r="T177" s="2">
        <v>47981</v>
      </c>
      <c r="U177" s="2">
        <v>47230</v>
      </c>
      <c r="V177" s="2">
        <v>48958</v>
      </c>
      <c r="W177" s="2">
        <v>50211</v>
      </c>
      <c r="X177" s="2">
        <v>49424</v>
      </c>
      <c r="Y177" s="2">
        <v>47701</v>
      </c>
    </row>
    <row r="178" spans="1:25" ht="12.75">
      <c r="A178" s="7">
        <f t="shared" si="2"/>
        <v>40348</v>
      </c>
      <c r="B178" s="2">
        <v>46044</v>
      </c>
      <c r="C178" s="2">
        <v>44088</v>
      </c>
      <c r="D178" s="2">
        <v>43709</v>
      </c>
      <c r="E178" s="2">
        <v>43487</v>
      </c>
      <c r="F178" s="2">
        <v>42343</v>
      </c>
      <c r="G178" s="2">
        <v>41640</v>
      </c>
      <c r="H178" s="2">
        <v>42466</v>
      </c>
      <c r="I178" s="2">
        <v>44442</v>
      </c>
      <c r="J178" s="2">
        <v>45895</v>
      </c>
      <c r="K178" s="2">
        <v>46874</v>
      </c>
      <c r="L178" s="2">
        <v>48050</v>
      </c>
      <c r="M178" s="2">
        <v>48642</v>
      </c>
      <c r="N178" s="2">
        <v>49299</v>
      </c>
      <c r="O178" s="2">
        <v>49325</v>
      </c>
      <c r="P178" s="2">
        <v>48496</v>
      </c>
      <c r="Q178" s="2">
        <v>48322</v>
      </c>
      <c r="R178" s="2">
        <v>44544</v>
      </c>
      <c r="S178" s="2">
        <v>43750</v>
      </c>
      <c r="T178" s="2">
        <v>42785</v>
      </c>
      <c r="U178" s="2">
        <v>42276</v>
      </c>
      <c r="V178" s="2">
        <v>42577</v>
      </c>
      <c r="W178" s="2">
        <v>42038</v>
      </c>
      <c r="X178" s="2">
        <v>41078</v>
      </c>
      <c r="Y178" s="2">
        <v>40956</v>
      </c>
    </row>
    <row r="179" spans="1:25" ht="12.75">
      <c r="A179" s="7">
        <f t="shared" si="2"/>
        <v>40349</v>
      </c>
      <c r="B179" s="2">
        <v>41698</v>
      </c>
      <c r="C179" s="2">
        <v>41430</v>
      </c>
      <c r="D179" s="2">
        <v>41417</v>
      </c>
      <c r="E179" s="2">
        <v>40635</v>
      </c>
      <c r="F179" s="2">
        <v>40677</v>
      </c>
      <c r="G179" s="2">
        <v>40470</v>
      </c>
      <c r="H179" s="2">
        <v>40453</v>
      </c>
      <c r="I179" s="2">
        <v>40991</v>
      </c>
      <c r="J179" s="2">
        <v>41661</v>
      </c>
      <c r="K179" s="2">
        <v>42929</v>
      </c>
      <c r="L179" s="2">
        <v>43309</v>
      </c>
      <c r="M179" s="2">
        <v>44193</v>
      </c>
      <c r="N179" s="2">
        <v>44979</v>
      </c>
      <c r="O179" s="2">
        <v>45674</v>
      </c>
      <c r="P179" s="2">
        <v>45460</v>
      </c>
      <c r="Q179" s="2">
        <v>43032</v>
      </c>
      <c r="R179" s="2">
        <v>43079</v>
      </c>
      <c r="S179" s="2">
        <v>42905</v>
      </c>
      <c r="T179" s="2">
        <v>42816</v>
      </c>
      <c r="U179" s="2">
        <v>42276</v>
      </c>
      <c r="V179" s="2">
        <v>42920</v>
      </c>
      <c r="W179" s="2">
        <v>42798</v>
      </c>
      <c r="X179" s="2">
        <v>43002</v>
      </c>
      <c r="Y179" s="2">
        <v>42802</v>
      </c>
    </row>
    <row r="180" spans="1:25" ht="12.75">
      <c r="A180" s="7">
        <f t="shared" si="2"/>
        <v>40350</v>
      </c>
      <c r="B180" s="2">
        <v>42812</v>
      </c>
      <c r="C180" s="2">
        <v>42255</v>
      </c>
      <c r="D180" s="2">
        <v>42120</v>
      </c>
      <c r="E180" s="2">
        <v>42115</v>
      </c>
      <c r="F180" s="2">
        <v>41390</v>
      </c>
      <c r="G180" s="2">
        <v>42976</v>
      </c>
      <c r="H180" s="2">
        <v>44737</v>
      </c>
      <c r="I180" s="2">
        <v>47208</v>
      </c>
      <c r="J180" s="2">
        <v>49383</v>
      </c>
      <c r="K180" s="2">
        <v>50546</v>
      </c>
      <c r="L180" s="2">
        <v>50708</v>
      </c>
      <c r="M180" s="2">
        <v>48319</v>
      </c>
      <c r="N180" s="2">
        <v>48797</v>
      </c>
      <c r="O180" s="2">
        <v>48520</v>
      </c>
      <c r="P180" s="2">
        <v>49377</v>
      </c>
      <c r="Q180" s="2">
        <v>49977</v>
      </c>
      <c r="R180" s="2">
        <v>48147</v>
      </c>
      <c r="S180" s="2">
        <v>46313</v>
      </c>
      <c r="T180" s="2">
        <v>47072</v>
      </c>
      <c r="U180" s="2">
        <v>46491</v>
      </c>
      <c r="V180" s="2">
        <v>45594</v>
      </c>
      <c r="W180" s="2">
        <v>45177</v>
      </c>
      <c r="X180" s="2">
        <v>43866</v>
      </c>
      <c r="Y180" s="2">
        <v>45365</v>
      </c>
    </row>
    <row r="181" spans="1:25" ht="12.75">
      <c r="A181" s="7">
        <f t="shared" si="2"/>
        <v>40351</v>
      </c>
      <c r="B181" s="2">
        <v>44760</v>
      </c>
      <c r="C181" s="2">
        <v>44358</v>
      </c>
      <c r="D181" s="2">
        <v>44255</v>
      </c>
      <c r="E181" s="2">
        <v>43559</v>
      </c>
      <c r="F181" s="2">
        <v>44735</v>
      </c>
      <c r="G181" s="2">
        <v>45424</v>
      </c>
      <c r="H181" s="2">
        <v>47739</v>
      </c>
      <c r="I181" s="2">
        <v>50400</v>
      </c>
      <c r="J181" s="2">
        <v>51928</v>
      </c>
      <c r="K181" s="2">
        <v>52497</v>
      </c>
      <c r="L181" s="2">
        <v>53803</v>
      </c>
      <c r="M181" s="2">
        <v>55394</v>
      </c>
      <c r="N181" s="2">
        <v>55246</v>
      </c>
      <c r="O181" s="2">
        <v>55242</v>
      </c>
      <c r="P181" s="2">
        <v>55695</v>
      </c>
      <c r="Q181" s="2">
        <v>55175</v>
      </c>
      <c r="R181" s="2">
        <v>53297</v>
      </c>
      <c r="S181" s="2">
        <v>50950</v>
      </c>
      <c r="T181" s="2">
        <v>49685</v>
      </c>
      <c r="U181" s="2">
        <v>46841</v>
      </c>
      <c r="V181" s="2">
        <v>46916</v>
      </c>
      <c r="W181" s="2">
        <v>46669</v>
      </c>
      <c r="X181" s="2">
        <v>42638</v>
      </c>
      <c r="Y181" s="2">
        <v>41904</v>
      </c>
    </row>
    <row r="182" spans="1:25" ht="12.75">
      <c r="A182" s="7">
        <f t="shared" si="2"/>
        <v>40352</v>
      </c>
      <c r="B182" s="2">
        <v>41859</v>
      </c>
      <c r="C182" s="2">
        <v>40876</v>
      </c>
      <c r="D182" s="2">
        <v>40505</v>
      </c>
      <c r="E182" s="2">
        <v>40811</v>
      </c>
      <c r="F182" s="2">
        <v>40597</v>
      </c>
      <c r="G182" s="2">
        <v>39435</v>
      </c>
      <c r="H182" s="2">
        <v>42076</v>
      </c>
      <c r="I182" s="2">
        <v>43514</v>
      </c>
      <c r="J182" s="2">
        <v>44068</v>
      </c>
      <c r="K182" s="2">
        <v>44526</v>
      </c>
      <c r="L182" s="2">
        <v>42773</v>
      </c>
      <c r="M182" s="2">
        <v>41834</v>
      </c>
      <c r="N182" s="2">
        <v>43034</v>
      </c>
      <c r="O182" s="2">
        <v>43396</v>
      </c>
      <c r="P182" s="2">
        <v>43189</v>
      </c>
      <c r="Q182" s="2">
        <v>42726</v>
      </c>
      <c r="R182" s="2">
        <v>41858</v>
      </c>
      <c r="S182" s="2">
        <v>41559</v>
      </c>
      <c r="T182" s="2">
        <v>40842</v>
      </c>
      <c r="U182" s="2">
        <v>40211</v>
      </c>
      <c r="V182" s="2">
        <v>41104</v>
      </c>
      <c r="W182" s="2">
        <v>40127</v>
      </c>
      <c r="X182" s="2">
        <v>39112</v>
      </c>
      <c r="Y182" s="2">
        <v>40578</v>
      </c>
    </row>
    <row r="183" spans="1:25" ht="12.75">
      <c r="A183" s="7">
        <f t="shared" si="2"/>
        <v>40353</v>
      </c>
      <c r="B183" s="2">
        <v>40535</v>
      </c>
      <c r="C183" s="2">
        <v>40534</v>
      </c>
      <c r="D183" s="2">
        <v>40760</v>
      </c>
      <c r="E183" s="2">
        <v>40636</v>
      </c>
      <c r="F183" s="2">
        <v>42009</v>
      </c>
      <c r="G183" s="2">
        <v>42795</v>
      </c>
      <c r="H183" s="2">
        <v>44587</v>
      </c>
      <c r="I183" s="2">
        <v>46064</v>
      </c>
      <c r="J183" s="2">
        <v>47323</v>
      </c>
      <c r="K183" s="2">
        <v>47871</v>
      </c>
      <c r="L183" s="2">
        <v>48526</v>
      </c>
      <c r="M183" s="2">
        <v>49104</v>
      </c>
      <c r="N183" s="2">
        <v>49907</v>
      </c>
      <c r="O183" s="2">
        <v>49232</v>
      </c>
      <c r="P183" s="2">
        <v>47215</v>
      </c>
      <c r="Q183" s="2">
        <v>46494</v>
      </c>
      <c r="R183" s="2">
        <v>45217</v>
      </c>
      <c r="S183" s="2">
        <v>44660</v>
      </c>
      <c r="T183" s="2">
        <v>44698</v>
      </c>
      <c r="U183" s="2">
        <v>44076</v>
      </c>
      <c r="V183" s="2">
        <v>43716</v>
      </c>
      <c r="W183" s="2">
        <v>43276</v>
      </c>
      <c r="X183" s="2">
        <v>42213</v>
      </c>
      <c r="Y183" s="2">
        <v>41448</v>
      </c>
    </row>
    <row r="184" spans="1:25" ht="12.75">
      <c r="A184" s="7">
        <f t="shared" si="2"/>
        <v>40354</v>
      </c>
      <c r="B184" s="2">
        <v>41350</v>
      </c>
      <c r="C184" s="2">
        <v>41138</v>
      </c>
      <c r="D184" s="2">
        <v>41006</v>
      </c>
      <c r="E184" s="2">
        <v>40487</v>
      </c>
      <c r="F184" s="2">
        <v>40983</v>
      </c>
      <c r="G184" s="2">
        <v>40571</v>
      </c>
      <c r="H184" s="2">
        <v>42215</v>
      </c>
      <c r="I184" s="2">
        <v>44254</v>
      </c>
      <c r="J184" s="2">
        <v>44424</v>
      </c>
      <c r="K184" s="2">
        <v>44783</v>
      </c>
      <c r="L184" s="2">
        <v>45550</v>
      </c>
      <c r="M184" s="2">
        <v>45160</v>
      </c>
      <c r="N184" s="2">
        <v>46505</v>
      </c>
      <c r="O184" s="2">
        <v>46599</v>
      </c>
      <c r="P184" s="2">
        <v>46397</v>
      </c>
      <c r="Q184" s="2">
        <v>45458</v>
      </c>
      <c r="R184" s="2">
        <v>44318</v>
      </c>
      <c r="S184" s="2">
        <v>43298</v>
      </c>
      <c r="T184" s="2">
        <v>42619</v>
      </c>
      <c r="U184" s="2">
        <v>42212</v>
      </c>
      <c r="V184" s="2">
        <v>41812</v>
      </c>
      <c r="W184" s="2">
        <v>40783</v>
      </c>
      <c r="X184" s="2">
        <v>40191</v>
      </c>
      <c r="Y184" s="2">
        <v>39072</v>
      </c>
    </row>
    <row r="185" spans="1:25" ht="12.75">
      <c r="A185" s="7">
        <f t="shared" si="2"/>
        <v>40355</v>
      </c>
      <c r="B185" s="2">
        <v>38583</v>
      </c>
      <c r="C185" s="2">
        <v>38462</v>
      </c>
      <c r="D185" s="2">
        <v>38099</v>
      </c>
      <c r="E185" s="2">
        <v>38313</v>
      </c>
      <c r="F185" s="2">
        <v>38206</v>
      </c>
      <c r="G185" s="2">
        <v>37808</v>
      </c>
      <c r="H185" s="2">
        <v>38191</v>
      </c>
      <c r="I185" s="2">
        <v>38952</v>
      </c>
      <c r="J185" s="2">
        <v>39316</v>
      </c>
      <c r="K185" s="2">
        <v>39690</v>
      </c>
      <c r="L185" s="2">
        <v>41121</v>
      </c>
      <c r="M185" s="2">
        <v>41808</v>
      </c>
      <c r="N185" s="2">
        <v>42225</v>
      </c>
      <c r="O185" s="2">
        <v>42460</v>
      </c>
      <c r="P185" s="2">
        <v>42322</v>
      </c>
      <c r="Q185" s="2">
        <v>41491</v>
      </c>
      <c r="R185" s="2">
        <v>41695</v>
      </c>
      <c r="S185" s="2">
        <v>41867</v>
      </c>
      <c r="T185" s="2">
        <v>40988</v>
      </c>
      <c r="U185" s="2">
        <v>41334</v>
      </c>
      <c r="V185" s="2">
        <v>41090</v>
      </c>
      <c r="W185" s="2">
        <v>40621</v>
      </c>
      <c r="X185" s="2">
        <v>39858</v>
      </c>
      <c r="Y185" s="2">
        <v>39041</v>
      </c>
    </row>
    <row r="186" spans="1:25" ht="12.75">
      <c r="A186" s="7">
        <f t="shared" si="2"/>
        <v>40356</v>
      </c>
      <c r="B186" s="2">
        <v>39050</v>
      </c>
      <c r="C186" s="2">
        <v>38342</v>
      </c>
      <c r="D186" s="2">
        <v>38043</v>
      </c>
      <c r="E186" s="2">
        <v>37944</v>
      </c>
      <c r="F186" s="2">
        <v>37612</v>
      </c>
      <c r="G186" s="2">
        <v>37399</v>
      </c>
      <c r="H186" s="2">
        <v>38081</v>
      </c>
      <c r="I186" s="2">
        <v>38755</v>
      </c>
      <c r="J186" s="2">
        <v>39551</v>
      </c>
      <c r="K186" s="2">
        <v>39940</v>
      </c>
      <c r="L186" s="2">
        <v>40811</v>
      </c>
      <c r="M186" s="2">
        <v>40984</v>
      </c>
      <c r="N186" s="2">
        <v>41180</v>
      </c>
      <c r="O186" s="2">
        <v>41083</v>
      </c>
      <c r="P186" s="2">
        <v>41585</v>
      </c>
      <c r="Q186" s="2">
        <v>41188</v>
      </c>
      <c r="R186" s="2">
        <v>40571</v>
      </c>
      <c r="S186" s="2">
        <v>40154</v>
      </c>
      <c r="T186" s="2">
        <v>39733</v>
      </c>
      <c r="U186" s="2">
        <v>39338</v>
      </c>
      <c r="V186" s="2">
        <v>39347</v>
      </c>
      <c r="W186" s="2">
        <v>39072</v>
      </c>
      <c r="X186" s="2">
        <v>39611</v>
      </c>
      <c r="Y186" s="2">
        <v>39503</v>
      </c>
    </row>
    <row r="187" spans="1:25" ht="12.75">
      <c r="A187" s="7">
        <f t="shared" si="2"/>
        <v>40357</v>
      </c>
      <c r="B187" s="2">
        <v>39539</v>
      </c>
      <c r="C187" s="2">
        <v>39583</v>
      </c>
      <c r="D187" s="2">
        <v>40246</v>
      </c>
      <c r="E187" s="2">
        <v>39670</v>
      </c>
      <c r="F187" s="2">
        <v>40235</v>
      </c>
      <c r="G187" s="2">
        <v>41657</v>
      </c>
      <c r="H187" s="2">
        <v>43306</v>
      </c>
      <c r="I187" s="2">
        <v>45654</v>
      </c>
      <c r="J187" s="2">
        <v>47239</v>
      </c>
      <c r="K187" s="2">
        <v>49678</v>
      </c>
      <c r="L187" s="2">
        <v>50885</v>
      </c>
      <c r="M187" s="2">
        <v>48065</v>
      </c>
      <c r="N187" s="2">
        <v>46240</v>
      </c>
      <c r="O187" s="2">
        <v>46643</v>
      </c>
      <c r="P187" s="2">
        <v>46584</v>
      </c>
      <c r="Q187" s="2">
        <v>46384</v>
      </c>
      <c r="R187" s="2">
        <v>47371</v>
      </c>
      <c r="S187" s="2">
        <v>44940</v>
      </c>
      <c r="T187" s="2">
        <v>43811</v>
      </c>
      <c r="U187" s="2">
        <v>43577</v>
      </c>
      <c r="V187" s="2">
        <v>43551</v>
      </c>
      <c r="W187" s="2">
        <v>42174</v>
      </c>
      <c r="X187" s="2">
        <v>41495</v>
      </c>
      <c r="Y187" s="2">
        <v>40671</v>
      </c>
    </row>
    <row r="188" spans="1:25" ht="12.75">
      <c r="A188" s="7">
        <f t="shared" si="2"/>
        <v>40358</v>
      </c>
      <c r="B188" s="2">
        <v>40000</v>
      </c>
      <c r="C188" s="2">
        <v>39565</v>
      </c>
      <c r="D188" s="2">
        <v>39679</v>
      </c>
      <c r="E188" s="2">
        <v>39819</v>
      </c>
      <c r="F188" s="2">
        <v>40357</v>
      </c>
      <c r="G188" s="2">
        <v>40841</v>
      </c>
      <c r="H188" s="2">
        <v>42581</v>
      </c>
      <c r="I188" s="2">
        <v>44085</v>
      </c>
      <c r="J188" s="2">
        <v>47080</v>
      </c>
      <c r="K188" s="2">
        <v>48836</v>
      </c>
      <c r="L188" s="2">
        <v>49971</v>
      </c>
      <c r="M188" s="2">
        <v>48737</v>
      </c>
      <c r="N188" s="2">
        <v>49623</v>
      </c>
      <c r="O188" s="2">
        <v>51148</v>
      </c>
      <c r="P188" s="2">
        <v>50957</v>
      </c>
      <c r="Q188" s="2">
        <v>49867</v>
      </c>
      <c r="R188" s="2">
        <v>48304</v>
      </c>
      <c r="S188" s="2">
        <v>46794</v>
      </c>
      <c r="T188" s="2">
        <v>45179</v>
      </c>
      <c r="U188" s="2">
        <v>44479</v>
      </c>
      <c r="V188" s="2">
        <v>43662</v>
      </c>
      <c r="W188" s="2">
        <v>43561</v>
      </c>
      <c r="X188" s="2">
        <v>42532</v>
      </c>
      <c r="Y188" s="2">
        <v>43585</v>
      </c>
    </row>
    <row r="189" spans="1:25" ht="12.75">
      <c r="A189" s="7">
        <f t="shared" si="2"/>
        <v>40359</v>
      </c>
      <c r="B189" s="2">
        <v>45719</v>
      </c>
      <c r="C189" s="2">
        <v>45093</v>
      </c>
      <c r="D189" s="2">
        <v>44064</v>
      </c>
      <c r="E189" s="2">
        <v>44067</v>
      </c>
      <c r="F189" s="2">
        <v>40566</v>
      </c>
      <c r="G189" s="2">
        <v>40048</v>
      </c>
      <c r="H189" s="2">
        <v>42166</v>
      </c>
      <c r="I189" s="2">
        <v>43777</v>
      </c>
      <c r="J189" s="2">
        <v>45852</v>
      </c>
      <c r="K189" s="2">
        <v>46829</v>
      </c>
      <c r="L189" s="2">
        <v>47749</v>
      </c>
      <c r="M189" s="2">
        <v>47581</v>
      </c>
      <c r="N189" s="2">
        <v>48296</v>
      </c>
      <c r="O189" s="2">
        <v>48142</v>
      </c>
      <c r="P189" s="2">
        <v>47954</v>
      </c>
      <c r="Q189" s="2">
        <v>46836</v>
      </c>
      <c r="R189" s="2">
        <v>45397</v>
      </c>
      <c r="S189" s="2">
        <v>43956</v>
      </c>
      <c r="T189" s="2">
        <v>42253</v>
      </c>
      <c r="U189" s="2">
        <v>41637</v>
      </c>
      <c r="V189" s="2">
        <v>41035</v>
      </c>
      <c r="W189" s="2">
        <v>40870</v>
      </c>
      <c r="X189" s="2">
        <v>40404</v>
      </c>
      <c r="Y189" s="2">
        <v>42709</v>
      </c>
    </row>
    <row r="190" spans="1:25" ht="12.75">
      <c r="A190" s="7">
        <f t="shared" si="2"/>
        <v>40360</v>
      </c>
      <c r="B190" s="2">
        <v>43346</v>
      </c>
      <c r="C190" s="2">
        <v>42516</v>
      </c>
      <c r="D190" s="2">
        <v>42121</v>
      </c>
      <c r="E190" s="2">
        <v>43408</v>
      </c>
      <c r="F190" s="2">
        <v>44623</v>
      </c>
      <c r="G190" s="2">
        <v>41868</v>
      </c>
      <c r="H190" s="2">
        <v>42493</v>
      </c>
      <c r="I190" s="2">
        <v>44014</v>
      </c>
      <c r="J190" s="2">
        <v>45580</v>
      </c>
      <c r="K190" s="2">
        <v>46110</v>
      </c>
      <c r="L190" s="2">
        <v>47318</v>
      </c>
      <c r="M190" s="2">
        <v>46778</v>
      </c>
      <c r="N190" s="2">
        <v>47530</v>
      </c>
      <c r="O190" s="2">
        <v>47275</v>
      </c>
      <c r="P190" s="2">
        <v>50830</v>
      </c>
      <c r="Q190" s="2">
        <v>47073</v>
      </c>
      <c r="R190" s="2">
        <v>44631</v>
      </c>
      <c r="S190" s="2">
        <v>44463</v>
      </c>
      <c r="T190" s="2">
        <v>43607</v>
      </c>
      <c r="U190" s="2">
        <v>42526</v>
      </c>
      <c r="V190" s="2">
        <v>42409</v>
      </c>
      <c r="W190" s="2">
        <v>41699</v>
      </c>
      <c r="X190" s="2">
        <v>40411</v>
      </c>
      <c r="Y190" s="2">
        <v>41356</v>
      </c>
    </row>
    <row r="191" spans="1:25" ht="12.75">
      <c r="A191" s="7">
        <f t="shared" si="2"/>
        <v>40361</v>
      </c>
      <c r="B191" s="2">
        <v>42515</v>
      </c>
      <c r="C191" s="2">
        <v>42700</v>
      </c>
      <c r="D191" s="2">
        <v>42720</v>
      </c>
      <c r="E191" s="2">
        <v>42971</v>
      </c>
      <c r="F191" s="2">
        <v>43954</v>
      </c>
      <c r="G191" s="2">
        <v>44826</v>
      </c>
      <c r="H191" s="2">
        <v>42113</v>
      </c>
      <c r="I191" s="2">
        <v>42992</v>
      </c>
      <c r="J191" s="2">
        <v>43900</v>
      </c>
      <c r="K191" s="2">
        <v>44598</v>
      </c>
      <c r="L191" s="2">
        <v>46435</v>
      </c>
      <c r="M191" s="2">
        <v>45377</v>
      </c>
      <c r="N191" s="2">
        <v>45733</v>
      </c>
      <c r="O191" s="2">
        <v>46217</v>
      </c>
      <c r="P191" s="2">
        <v>45348</v>
      </c>
      <c r="Q191" s="2">
        <v>45030</v>
      </c>
      <c r="R191" s="2">
        <v>44152</v>
      </c>
      <c r="S191" s="2">
        <v>43658</v>
      </c>
      <c r="T191" s="2">
        <v>43000</v>
      </c>
      <c r="U191" s="2">
        <v>42800</v>
      </c>
      <c r="V191" s="2">
        <v>42254</v>
      </c>
      <c r="W191" s="2">
        <v>41777</v>
      </c>
      <c r="X191" s="2">
        <v>40810</v>
      </c>
      <c r="Y191" s="2">
        <v>42065</v>
      </c>
    </row>
    <row r="192" spans="1:25" ht="12.75">
      <c r="A192" s="7">
        <f t="shared" si="2"/>
        <v>40362</v>
      </c>
      <c r="B192" s="2">
        <v>42708</v>
      </c>
      <c r="C192" s="2">
        <v>42650</v>
      </c>
      <c r="D192" s="2">
        <v>42161</v>
      </c>
      <c r="E192" s="2">
        <v>42227</v>
      </c>
      <c r="F192" s="2">
        <v>42287</v>
      </c>
      <c r="G192" s="2">
        <v>42776</v>
      </c>
      <c r="H192" s="2">
        <v>39282</v>
      </c>
      <c r="I192" s="2">
        <v>38726</v>
      </c>
      <c r="J192" s="2">
        <v>39278</v>
      </c>
      <c r="K192" s="2">
        <v>40475</v>
      </c>
      <c r="L192" s="2">
        <v>41391</v>
      </c>
      <c r="M192" s="2">
        <v>41529</v>
      </c>
      <c r="N192" s="2">
        <v>41872</v>
      </c>
      <c r="O192" s="2">
        <v>41972</v>
      </c>
      <c r="P192" s="2">
        <v>42296</v>
      </c>
      <c r="Q192" s="2">
        <v>41643</v>
      </c>
      <c r="R192" s="2">
        <v>42311</v>
      </c>
      <c r="S192" s="2">
        <v>42316</v>
      </c>
      <c r="T192" s="2">
        <v>42101</v>
      </c>
      <c r="U192" s="2">
        <v>41356</v>
      </c>
      <c r="V192" s="2">
        <v>41552</v>
      </c>
      <c r="W192" s="2">
        <v>40851</v>
      </c>
      <c r="X192" s="2">
        <v>40021</v>
      </c>
      <c r="Y192" s="2">
        <v>39496</v>
      </c>
    </row>
    <row r="193" spans="1:25" ht="12.75">
      <c r="A193" s="7">
        <f t="shared" si="2"/>
        <v>40363</v>
      </c>
      <c r="B193" s="2">
        <v>39593</v>
      </c>
      <c r="C193" s="2">
        <v>38724</v>
      </c>
      <c r="D193" s="2">
        <v>38935</v>
      </c>
      <c r="E193" s="2">
        <v>38780</v>
      </c>
      <c r="F193" s="2">
        <v>38739</v>
      </c>
      <c r="G193" s="2">
        <v>38374</v>
      </c>
      <c r="H193" s="2">
        <v>39183</v>
      </c>
      <c r="I193" s="2">
        <v>40366</v>
      </c>
      <c r="J193" s="2">
        <v>40774</v>
      </c>
      <c r="K193" s="2">
        <v>41283</v>
      </c>
      <c r="L193" s="2">
        <v>42645</v>
      </c>
      <c r="M193" s="2">
        <v>43842</v>
      </c>
      <c r="N193" s="2">
        <v>43772</v>
      </c>
      <c r="O193" s="2">
        <v>43867</v>
      </c>
      <c r="P193" s="2">
        <v>44098</v>
      </c>
      <c r="Q193" s="2">
        <v>44085</v>
      </c>
      <c r="R193" s="2">
        <v>43891</v>
      </c>
      <c r="S193" s="2">
        <v>43917</v>
      </c>
      <c r="T193" s="2">
        <v>42703</v>
      </c>
      <c r="U193" s="2">
        <v>40610</v>
      </c>
      <c r="V193" s="2">
        <v>40634</v>
      </c>
      <c r="W193" s="2">
        <v>41721</v>
      </c>
      <c r="X193" s="2">
        <v>42326</v>
      </c>
      <c r="Y193" s="2">
        <v>42085</v>
      </c>
    </row>
    <row r="194" spans="1:25" ht="12.75">
      <c r="A194" s="7">
        <f t="shared" si="2"/>
        <v>40364</v>
      </c>
      <c r="B194" s="2">
        <v>41654</v>
      </c>
      <c r="C194" s="2">
        <v>41436</v>
      </c>
      <c r="D194" s="2">
        <v>41933</v>
      </c>
      <c r="E194" s="2">
        <v>42195</v>
      </c>
      <c r="F194" s="2">
        <v>42859</v>
      </c>
      <c r="G194" s="2">
        <v>42944</v>
      </c>
      <c r="H194" s="2">
        <v>44066</v>
      </c>
      <c r="I194" s="2">
        <v>45574</v>
      </c>
      <c r="J194" s="2">
        <v>45783</v>
      </c>
      <c r="K194" s="2">
        <v>46675</v>
      </c>
      <c r="L194" s="2">
        <v>47894</v>
      </c>
      <c r="M194" s="2">
        <v>48116</v>
      </c>
      <c r="N194" s="2">
        <v>49151</v>
      </c>
      <c r="O194" s="2">
        <v>48970</v>
      </c>
      <c r="P194" s="2">
        <v>48983</v>
      </c>
      <c r="Q194" s="2">
        <v>49009</v>
      </c>
      <c r="R194" s="2">
        <v>48514</v>
      </c>
      <c r="S194" s="2">
        <v>47462</v>
      </c>
      <c r="T194" s="2">
        <v>46933</v>
      </c>
      <c r="U194" s="2">
        <v>46062</v>
      </c>
      <c r="V194" s="2">
        <v>45282</v>
      </c>
      <c r="W194" s="2">
        <v>43635</v>
      </c>
      <c r="X194" s="2">
        <v>42648</v>
      </c>
      <c r="Y194" s="2">
        <v>42449</v>
      </c>
    </row>
    <row r="195" spans="1:25" ht="12.75">
      <c r="A195" s="7">
        <f t="shared" si="2"/>
        <v>40365</v>
      </c>
      <c r="B195" s="2">
        <v>42615</v>
      </c>
      <c r="C195" s="2">
        <v>43067</v>
      </c>
      <c r="D195" s="2">
        <v>44176</v>
      </c>
      <c r="E195" s="2">
        <v>44311</v>
      </c>
      <c r="F195" s="2">
        <v>44859</v>
      </c>
      <c r="G195" s="2">
        <v>44841</v>
      </c>
      <c r="H195" s="2">
        <v>46986</v>
      </c>
      <c r="I195" s="2">
        <v>48472</v>
      </c>
      <c r="J195" s="2">
        <v>50330</v>
      </c>
      <c r="K195" s="2">
        <v>52162</v>
      </c>
      <c r="L195" s="2">
        <v>53629</v>
      </c>
      <c r="M195" s="2">
        <v>54820</v>
      </c>
      <c r="N195" s="2">
        <v>54598</v>
      </c>
      <c r="O195" s="2">
        <v>54485</v>
      </c>
      <c r="P195" s="2">
        <v>51642</v>
      </c>
      <c r="Q195" s="2">
        <v>46400</v>
      </c>
      <c r="R195" s="2">
        <v>45688</v>
      </c>
      <c r="S195" s="2">
        <v>45658</v>
      </c>
      <c r="T195" s="2">
        <v>46339</v>
      </c>
      <c r="U195" s="2">
        <v>47755</v>
      </c>
      <c r="V195" s="2">
        <v>47347</v>
      </c>
      <c r="W195" s="2">
        <v>45330</v>
      </c>
      <c r="X195" s="2">
        <v>44576</v>
      </c>
      <c r="Y195" s="2">
        <v>43957</v>
      </c>
    </row>
    <row r="196" spans="1:25" ht="12.75">
      <c r="A196" s="7">
        <f t="shared" si="2"/>
        <v>40366</v>
      </c>
      <c r="B196" s="2">
        <v>44668</v>
      </c>
      <c r="C196" s="2">
        <v>43940</v>
      </c>
      <c r="D196" s="2">
        <v>44859</v>
      </c>
      <c r="E196" s="2">
        <v>44960</v>
      </c>
      <c r="F196" s="2">
        <v>45627</v>
      </c>
      <c r="G196" s="2">
        <v>46692</v>
      </c>
      <c r="H196" s="2">
        <v>48370</v>
      </c>
      <c r="I196" s="2">
        <v>51101</v>
      </c>
      <c r="J196" s="2">
        <v>53510</v>
      </c>
      <c r="K196" s="2">
        <v>55300</v>
      </c>
      <c r="L196" s="2">
        <v>57243</v>
      </c>
      <c r="M196" s="2">
        <v>57613</v>
      </c>
      <c r="N196" s="2">
        <v>56227</v>
      </c>
      <c r="O196" s="2">
        <v>55879</v>
      </c>
      <c r="P196" s="2">
        <v>53947</v>
      </c>
      <c r="Q196" s="2">
        <v>52201</v>
      </c>
      <c r="R196" s="2">
        <v>50642</v>
      </c>
      <c r="S196" s="2">
        <v>50965</v>
      </c>
      <c r="T196" s="2">
        <v>49368</v>
      </c>
      <c r="U196" s="2">
        <v>48633</v>
      </c>
      <c r="V196" s="2">
        <v>48919</v>
      </c>
      <c r="W196" s="2">
        <v>47778</v>
      </c>
      <c r="X196" s="2">
        <v>46725</v>
      </c>
      <c r="Y196" s="2">
        <v>45918</v>
      </c>
    </row>
    <row r="197" spans="1:25" ht="12.75">
      <c r="A197" s="7">
        <f t="shared" si="2"/>
        <v>40367</v>
      </c>
      <c r="B197" s="2">
        <v>45718</v>
      </c>
      <c r="C197" s="2">
        <v>45327</v>
      </c>
      <c r="D197" s="2">
        <v>45331</v>
      </c>
      <c r="E197" s="2">
        <v>45193</v>
      </c>
      <c r="F197" s="2">
        <v>45056</v>
      </c>
      <c r="G197" s="2">
        <v>45197</v>
      </c>
      <c r="H197" s="2">
        <v>47990</v>
      </c>
      <c r="I197" s="2">
        <v>50369</v>
      </c>
      <c r="J197" s="2">
        <v>52450</v>
      </c>
      <c r="K197" s="2">
        <v>54120</v>
      </c>
      <c r="L197" s="2">
        <v>55137</v>
      </c>
      <c r="M197" s="2">
        <v>55760</v>
      </c>
      <c r="N197" s="2">
        <v>57002</v>
      </c>
      <c r="O197" s="2">
        <v>57555</v>
      </c>
      <c r="P197" s="2">
        <v>57432</v>
      </c>
      <c r="Q197" s="2">
        <v>56763</v>
      </c>
      <c r="R197" s="2">
        <v>53804</v>
      </c>
      <c r="S197" s="2">
        <v>51031</v>
      </c>
      <c r="T197" s="2">
        <v>49870</v>
      </c>
      <c r="U197" s="2">
        <v>49645</v>
      </c>
      <c r="V197" s="2">
        <v>50114</v>
      </c>
      <c r="W197" s="2">
        <v>47801</v>
      </c>
      <c r="X197" s="2">
        <v>47399</v>
      </c>
      <c r="Y197" s="2">
        <v>45780</v>
      </c>
    </row>
    <row r="198" spans="1:25" ht="12.75">
      <c r="A198" s="7">
        <f t="shared" si="2"/>
        <v>40368</v>
      </c>
      <c r="B198" s="2">
        <v>47200</v>
      </c>
      <c r="C198" s="2">
        <v>48392</v>
      </c>
      <c r="D198" s="2">
        <v>46874</v>
      </c>
      <c r="E198" s="2">
        <v>46679</v>
      </c>
      <c r="F198" s="2">
        <v>48297</v>
      </c>
      <c r="G198" s="2">
        <v>49836</v>
      </c>
      <c r="H198" s="2">
        <v>51876</v>
      </c>
      <c r="I198" s="2">
        <v>52821</v>
      </c>
      <c r="J198" s="2">
        <v>54934</v>
      </c>
      <c r="K198" s="2">
        <v>54740</v>
      </c>
      <c r="L198" s="2">
        <v>53978</v>
      </c>
      <c r="M198" s="2">
        <v>53147</v>
      </c>
      <c r="N198" s="2">
        <v>54508</v>
      </c>
      <c r="O198" s="2">
        <v>57230</v>
      </c>
      <c r="P198" s="2">
        <v>55401</v>
      </c>
      <c r="Q198" s="2">
        <v>54447</v>
      </c>
      <c r="R198" s="2">
        <v>52804</v>
      </c>
      <c r="S198" s="2">
        <v>52127</v>
      </c>
      <c r="T198" s="2">
        <v>51439</v>
      </c>
      <c r="U198" s="2">
        <v>50211</v>
      </c>
      <c r="V198" s="2">
        <v>50032</v>
      </c>
      <c r="W198" s="2">
        <v>49314</v>
      </c>
      <c r="X198" s="2">
        <v>47968</v>
      </c>
      <c r="Y198" s="2">
        <v>46968</v>
      </c>
    </row>
    <row r="199" spans="1:25" ht="12.75">
      <c r="A199" s="7">
        <f t="shared" si="2"/>
        <v>40369</v>
      </c>
      <c r="B199" s="2">
        <v>46522</v>
      </c>
      <c r="C199" s="2">
        <v>46133</v>
      </c>
      <c r="D199" s="2">
        <v>46040</v>
      </c>
      <c r="E199" s="2">
        <v>45824</v>
      </c>
      <c r="F199" s="2">
        <v>45752</v>
      </c>
      <c r="G199" s="2">
        <v>45214</v>
      </c>
      <c r="H199" s="2">
        <v>45643</v>
      </c>
      <c r="I199" s="2">
        <v>46265</v>
      </c>
      <c r="J199" s="2">
        <v>45927</v>
      </c>
      <c r="K199" s="2">
        <v>46674</v>
      </c>
      <c r="L199" s="2">
        <v>47717</v>
      </c>
      <c r="M199" s="2">
        <v>47550</v>
      </c>
      <c r="N199" s="2">
        <v>48302</v>
      </c>
      <c r="O199" s="2">
        <v>48095</v>
      </c>
      <c r="P199" s="2">
        <v>48293</v>
      </c>
      <c r="Q199" s="2">
        <v>47477</v>
      </c>
      <c r="R199" s="2">
        <v>47161</v>
      </c>
      <c r="S199" s="2">
        <v>46601</v>
      </c>
      <c r="T199" s="2">
        <v>46455</v>
      </c>
      <c r="U199" s="2">
        <v>45234</v>
      </c>
      <c r="V199" s="2">
        <v>45136</v>
      </c>
      <c r="W199" s="2">
        <v>44625</v>
      </c>
      <c r="X199" s="2">
        <v>44427</v>
      </c>
      <c r="Y199" s="2">
        <v>43458</v>
      </c>
    </row>
    <row r="200" spans="1:25" ht="12.75">
      <c r="A200" s="7">
        <f t="shared" si="2"/>
        <v>40370</v>
      </c>
      <c r="B200" s="2">
        <v>43041</v>
      </c>
      <c r="C200" s="2">
        <v>43368</v>
      </c>
      <c r="D200" s="2">
        <v>42844</v>
      </c>
      <c r="E200" s="2">
        <v>42699</v>
      </c>
      <c r="F200" s="2">
        <v>44433</v>
      </c>
      <c r="G200" s="2">
        <v>43735</v>
      </c>
      <c r="H200" s="2">
        <v>44463</v>
      </c>
      <c r="I200" s="2">
        <v>44690</v>
      </c>
      <c r="J200" s="2">
        <v>45008</v>
      </c>
      <c r="K200" s="2">
        <v>45495</v>
      </c>
      <c r="L200" s="2">
        <v>46493</v>
      </c>
      <c r="M200" s="2">
        <v>46743</v>
      </c>
      <c r="N200" s="2">
        <v>46801</v>
      </c>
      <c r="O200" s="2">
        <v>46491</v>
      </c>
      <c r="P200" s="2">
        <v>46921</v>
      </c>
      <c r="Q200" s="2">
        <v>46644</v>
      </c>
      <c r="R200" s="2">
        <v>45772</v>
      </c>
      <c r="S200" s="2">
        <v>45728</v>
      </c>
      <c r="T200" s="2">
        <v>44982</v>
      </c>
      <c r="U200" s="2">
        <v>45002</v>
      </c>
      <c r="V200" s="2">
        <v>44438</v>
      </c>
      <c r="W200" s="2">
        <v>43875</v>
      </c>
      <c r="X200" s="2">
        <v>44011</v>
      </c>
      <c r="Y200" s="2">
        <v>44127</v>
      </c>
    </row>
    <row r="201" spans="1:25" ht="12.75">
      <c r="A201" s="7">
        <f t="shared" si="2"/>
        <v>40371</v>
      </c>
      <c r="B201" s="2">
        <v>43818</v>
      </c>
      <c r="C201" s="2">
        <v>43858</v>
      </c>
      <c r="D201" s="2">
        <v>43804</v>
      </c>
      <c r="E201" s="2">
        <v>43566</v>
      </c>
      <c r="F201" s="2">
        <v>44043</v>
      </c>
      <c r="G201" s="2">
        <v>45178</v>
      </c>
      <c r="H201" s="2">
        <v>48650</v>
      </c>
      <c r="I201" s="2">
        <v>51791</v>
      </c>
      <c r="J201" s="2">
        <v>53762</v>
      </c>
      <c r="K201" s="2">
        <v>54866</v>
      </c>
      <c r="L201" s="2">
        <v>55989</v>
      </c>
      <c r="M201" s="2">
        <v>56283</v>
      </c>
      <c r="N201" s="2">
        <v>57085</v>
      </c>
      <c r="O201" s="2">
        <v>57507</v>
      </c>
      <c r="P201" s="2">
        <v>56880</v>
      </c>
      <c r="Q201" s="2">
        <v>56347</v>
      </c>
      <c r="R201" s="2">
        <v>53897</v>
      </c>
      <c r="S201" s="2">
        <v>51106</v>
      </c>
      <c r="T201" s="2">
        <v>49663</v>
      </c>
      <c r="U201" s="2">
        <v>49476</v>
      </c>
      <c r="V201" s="2">
        <v>49256</v>
      </c>
      <c r="W201" s="2">
        <v>48724</v>
      </c>
      <c r="X201" s="2">
        <v>47815</v>
      </c>
      <c r="Y201" s="2">
        <v>47618</v>
      </c>
    </row>
    <row r="202" spans="1:25" ht="12.75">
      <c r="A202" s="7">
        <f t="shared" si="2"/>
        <v>40372</v>
      </c>
      <c r="B202" s="2">
        <v>47522</v>
      </c>
      <c r="C202" s="2">
        <v>46873</v>
      </c>
      <c r="D202" s="2">
        <v>47119</v>
      </c>
      <c r="E202" s="2">
        <v>47115</v>
      </c>
      <c r="F202" s="2">
        <v>47057</v>
      </c>
      <c r="G202" s="2">
        <v>48394</v>
      </c>
      <c r="H202" s="2">
        <v>51938</v>
      </c>
      <c r="I202" s="2">
        <v>53488</v>
      </c>
      <c r="J202" s="2">
        <v>54937</v>
      </c>
      <c r="K202" s="2">
        <v>55771</v>
      </c>
      <c r="L202" s="2">
        <v>56885</v>
      </c>
      <c r="M202" s="2">
        <v>57545</v>
      </c>
      <c r="N202" s="2">
        <v>57943</v>
      </c>
      <c r="O202" s="2">
        <v>58179</v>
      </c>
      <c r="P202" s="2">
        <v>58753</v>
      </c>
      <c r="Q202" s="2">
        <v>57878</v>
      </c>
      <c r="R202" s="2">
        <v>55276</v>
      </c>
      <c r="S202" s="2">
        <v>53542</v>
      </c>
      <c r="T202" s="2">
        <v>51174</v>
      </c>
      <c r="U202" s="2">
        <v>50532</v>
      </c>
      <c r="V202" s="2">
        <v>50798</v>
      </c>
      <c r="W202" s="2">
        <v>49059</v>
      </c>
      <c r="X202" s="2">
        <v>48088</v>
      </c>
      <c r="Y202" s="2">
        <v>47619</v>
      </c>
    </row>
    <row r="203" spans="1:25" ht="12.75">
      <c r="A203" s="7">
        <f aca="true" t="shared" si="3" ref="A203:A266">+A202+1</f>
        <v>40373</v>
      </c>
      <c r="B203" s="2">
        <v>47619</v>
      </c>
      <c r="C203" s="2">
        <v>47487</v>
      </c>
      <c r="D203" s="2">
        <v>46962</v>
      </c>
      <c r="E203" s="2">
        <v>46792</v>
      </c>
      <c r="F203" s="2">
        <v>47221</v>
      </c>
      <c r="G203" s="2">
        <v>49544</v>
      </c>
      <c r="H203" s="2">
        <v>51496</v>
      </c>
      <c r="I203" s="2">
        <v>53081</v>
      </c>
      <c r="J203" s="2">
        <v>53245</v>
      </c>
      <c r="K203" s="2">
        <v>53717</v>
      </c>
      <c r="L203" s="2">
        <v>54584</v>
      </c>
      <c r="M203" s="2">
        <v>53255</v>
      </c>
      <c r="N203" s="2">
        <v>54253</v>
      </c>
      <c r="O203" s="2">
        <v>55644</v>
      </c>
      <c r="P203" s="2">
        <v>56816</v>
      </c>
      <c r="Q203" s="2">
        <v>56653</v>
      </c>
      <c r="R203" s="2">
        <v>55298</v>
      </c>
      <c r="S203" s="2">
        <v>52913</v>
      </c>
      <c r="T203" s="2">
        <v>52217</v>
      </c>
      <c r="U203" s="2">
        <v>51465</v>
      </c>
      <c r="V203" s="2">
        <v>51203</v>
      </c>
      <c r="W203" s="2">
        <v>50534</v>
      </c>
      <c r="X203" s="2">
        <v>49023</v>
      </c>
      <c r="Y203" s="2">
        <v>48645</v>
      </c>
    </row>
    <row r="204" spans="1:25" ht="12.75">
      <c r="A204" s="7">
        <f t="shared" si="3"/>
        <v>40374</v>
      </c>
      <c r="B204" s="2">
        <v>47986</v>
      </c>
      <c r="C204" s="2">
        <v>47418</v>
      </c>
      <c r="D204" s="2">
        <v>47177</v>
      </c>
      <c r="E204" s="2">
        <v>46908</v>
      </c>
      <c r="F204" s="2">
        <v>47501</v>
      </c>
      <c r="G204" s="2">
        <v>48521</v>
      </c>
      <c r="H204" s="2">
        <v>51585</v>
      </c>
      <c r="I204" s="2">
        <v>54401</v>
      </c>
      <c r="J204" s="2">
        <v>56138</v>
      </c>
      <c r="K204" s="2">
        <v>57766</v>
      </c>
      <c r="L204" s="2">
        <v>49086</v>
      </c>
      <c r="M204" s="2">
        <v>46109</v>
      </c>
      <c r="N204" s="2">
        <v>45680</v>
      </c>
      <c r="O204" s="2">
        <v>46136</v>
      </c>
      <c r="P204" s="2">
        <v>45628</v>
      </c>
      <c r="Q204" s="2">
        <v>44370</v>
      </c>
      <c r="R204" s="2">
        <v>41604</v>
      </c>
      <c r="S204" s="2">
        <v>39744</v>
      </c>
      <c r="T204" s="2">
        <v>38017</v>
      </c>
      <c r="U204" s="2">
        <v>37529</v>
      </c>
      <c r="V204" s="2">
        <v>37322</v>
      </c>
      <c r="W204" s="2">
        <v>37935</v>
      </c>
      <c r="X204" s="2">
        <v>37257</v>
      </c>
      <c r="Y204" s="2">
        <v>37089</v>
      </c>
    </row>
    <row r="205" spans="1:25" ht="12.75">
      <c r="A205" s="7">
        <f t="shared" si="3"/>
        <v>40375</v>
      </c>
      <c r="B205" s="2">
        <v>37453</v>
      </c>
      <c r="C205" s="2">
        <v>37258</v>
      </c>
      <c r="D205" s="2">
        <v>36620</v>
      </c>
      <c r="E205" s="2">
        <v>36895</v>
      </c>
      <c r="F205" s="2">
        <v>39845</v>
      </c>
      <c r="G205" s="2">
        <v>41427</v>
      </c>
      <c r="H205" s="2">
        <v>45093</v>
      </c>
      <c r="I205" s="2">
        <v>48121</v>
      </c>
      <c r="J205" s="2">
        <v>50141</v>
      </c>
      <c r="K205" s="2">
        <v>50665</v>
      </c>
      <c r="L205" s="2">
        <v>52896</v>
      </c>
      <c r="M205" s="2">
        <v>52152</v>
      </c>
      <c r="N205" s="2">
        <v>55533</v>
      </c>
      <c r="O205" s="2">
        <v>57375</v>
      </c>
      <c r="P205" s="2">
        <v>55494</v>
      </c>
      <c r="Q205" s="2">
        <v>55074</v>
      </c>
      <c r="R205" s="2">
        <v>52412</v>
      </c>
      <c r="S205" s="2">
        <v>51940</v>
      </c>
      <c r="T205" s="2">
        <v>51563</v>
      </c>
      <c r="U205" s="2">
        <v>50962</v>
      </c>
      <c r="V205" s="2">
        <v>51002</v>
      </c>
      <c r="W205" s="2">
        <v>50866</v>
      </c>
      <c r="X205" s="2">
        <v>49642</v>
      </c>
      <c r="Y205" s="2">
        <v>48753</v>
      </c>
    </row>
    <row r="206" spans="1:25" ht="12.75">
      <c r="A206" s="7">
        <f t="shared" si="3"/>
        <v>40376</v>
      </c>
      <c r="B206" s="2">
        <v>47656</v>
      </c>
      <c r="C206" s="2">
        <v>47254</v>
      </c>
      <c r="D206" s="2">
        <v>47705</v>
      </c>
      <c r="E206" s="2">
        <v>47467</v>
      </c>
      <c r="F206" s="2">
        <v>47641</v>
      </c>
      <c r="G206" s="2">
        <v>47229</v>
      </c>
      <c r="H206" s="2">
        <v>48030</v>
      </c>
      <c r="I206" s="2">
        <v>49291</v>
      </c>
      <c r="J206" s="2">
        <v>50281</v>
      </c>
      <c r="K206" s="2">
        <v>50992</v>
      </c>
      <c r="L206" s="2">
        <v>51642</v>
      </c>
      <c r="M206" s="2">
        <v>51739</v>
      </c>
      <c r="N206" s="2">
        <v>52307</v>
      </c>
      <c r="O206" s="2">
        <v>52157</v>
      </c>
      <c r="P206" s="2">
        <v>52372</v>
      </c>
      <c r="Q206" s="2">
        <v>51989</v>
      </c>
      <c r="R206" s="2">
        <v>52010</v>
      </c>
      <c r="S206" s="2">
        <v>51789</v>
      </c>
      <c r="T206" s="2">
        <v>51230</v>
      </c>
      <c r="U206" s="2">
        <v>50850</v>
      </c>
      <c r="V206" s="2">
        <v>51049</v>
      </c>
      <c r="W206" s="2">
        <v>50348</v>
      </c>
      <c r="X206" s="2">
        <v>49376</v>
      </c>
      <c r="Y206" s="2">
        <v>48338</v>
      </c>
    </row>
    <row r="207" spans="1:25" ht="12.75">
      <c r="A207" s="7">
        <f t="shared" si="3"/>
        <v>40377</v>
      </c>
      <c r="B207" s="2">
        <v>47572</v>
      </c>
      <c r="C207" s="2">
        <v>46935</v>
      </c>
      <c r="D207" s="2">
        <v>45893</v>
      </c>
      <c r="E207" s="2">
        <v>46041</v>
      </c>
      <c r="F207" s="2">
        <v>45770</v>
      </c>
      <c r="G207" s="2">
        <v>45739</v>
      </c>
      <c r="H207" s="2">
        <v>46300</v>
      </c>
      <c r="I207" s="2">
        <v>47120</v>
      </c>
      <c r="J207" s="2">
        <v>47597</v>
      </c>
      <c r="K207" s="2">
        <v>48566</v>
      </c>
      <c r="L207" s="2">
        <v>49979</v>
      </c>
      <c r="M207" s="2">
        <v>50662</v>
      </c>
      <c r="N207" s="2">
        <v>50558</v>
      </c>
      <c r="O207" s="2">
        <v>50920</v>
      </c>
      <c r="P207" s="2">
        <v>50881</v>
      </c>
      <c r="Q207" s="2">
        <v>50525</v>
      </c>
      <c r="R207" s="2">
        <v>50248</v>
      </c>
      <c r="S207" s="2">
        <v>49911</v>
      </c>
      <c r="T207" s="2">
        <v>49151</v>
      </c>
      <c r="U207" s="2">
        <v>48642</v>
      </c>
      <c r="V207" s="2">
        <v>48417</v>
      </c>
      <c r="W207" s="2">
        <v>47931</v>
      </c>
      <c r="X207" s="2">
        <v>48173</v>
      </c>
      <c r="Y207" s="2">
        <v>47595</v>
      </c>
    </row>
    <row r="208" spans="1:25" ht="12.75">
      <c r="A208" s="7">
        <f t="shared" si="3"/>
        <v>40378</v>
      </c>
      <c r="B208" s="2">
        <v>47594</v>
      </c>
      <c r="C208" s="2">
        <v>45675</v>
      </c>
      <c r="D208" s="2">
        <v>45405</v>
      </c>
      <c r="E208" s="2">
        <v>45447</v>
      </c>
      <c r="F208" s="2">
        <v>46612</v>
      </c>
      <c r="G208" s="2">
        <v>46956</v>
      </c>
      <c r="H208" s="2">
        <v>50174</v>
      </c>
      <c r="I208" s="2">
        <v>52774</v>
      </c>
      <c r="J208" s="2">
        <v>54541</v>
      </c>
      <c r="K208" s="2">
        <v>55277</v>
      </c>
      <c r="L208" s="2">
        <v>56181</v>
      </c>
      <c r="M208" s="2">
        <v>56206</v>
      </c>
      <c r="N208" s="2">
        <v>56791</v>
      </c>
      <c r="O208" s="2">
        <v>57147</v>
      </c>
      <c r="P208" s="2">
        <v>55062</v>
      </c>
      <c r="Q208" s="2">
        <v>52364</v>
      </c>
      <c r="R208" s="2">
        <v>50733</v>
      </c>
      <c r="S208" s="2">
        <v>49503</v>
      </c>
      <c r="T208" s="2">
        <v>49842</v>
      </c>
      <c r="U208" s="2">
        <v>48658</v>
      </c>
      <c r="V208" s="2">
        <v>49921</v>
      </c>
      <c r="W208" s="2">
        <v>50959</v>
      </c>
      <c r="X208" s="2">
        <v>50326</v>
      </c>
      <c r="Y208" s="2">
        <v>49846</v>
      </c>
    </row>
    <row r="209" spans="1:25" ht="12.75">
      <c r="A209" s="7">
        <f t="shared" si="3"/>
        <v>40379</v>
      </c>
      <c r="B209" s="2">
        <v>46872</v>
      </c>
      <c r="C209" s="2">
        <v>44492</v>
      </c>
      <c r="D209" s="2">
        <v>43865</v>
      </c>
      <c r="E209" s="2">
        <v>43423</v>
      </c>
      <c r="F209" s="2">
        <v>42128</v>
      </c>
      <c r="G209" s="2">
        <v>39052</v>
      </c>
      <c r="H209" s="2">
        <v>41850</v>
      </c>
      <c r="I209" s="2">
        <v>42354</v>
      </c>
      <c r="J209" s="2">
        <v>43598</v>
      </c>
      <c r="K209" s="2">
        <v>45027</v>
      </c>
      <c r="L209" s="2">
        <v>45137</v>
      </c>
      <c r="M209" s="2">
        <v>44272</v>
      </c>
      <c r="N209" s="2">
        <v>47563</v>
      </c>
      <c r="O209" s="2">
        <v>48588</v>
      </c>
      <c r="P209" s="2">
        <v>48721</v>
      </c>
      <c r="Q209" s="2">
        <v>48283</v>
      </c>
      <c r="R209" s="2">
        <v>47970</v>
      </c>
      <c r="S209" s="2">
        <v>50038</v>
      </c>
      <c r="T209" s="2">
        <v>48481</v>
      </c>
      <c r="U209" s="2">
        <v>48716</v>
      </c>
      <c r="V209" s="2">
        <v>50360</v>
      </c>
      <c r="W209" s="2">
        <v>50426</v>
      </c>
      <c r="X209" s="2">
        <v>49792</v>
      </c>
      <c r="Y209" s="2">
        <v>49131</v>
      </c>
    </row>
    <row r="210" spans="1:25" ht="12.75">
      <c r="A210" s="7">
        <f t="shared" si="3"/>
        <v>40380</v>
      </c>
      <c r="B210" s="2">
        <v>48579</v>
      </c>
      <c r="C210" s="2">
        <v>48107</v>
      </c>
      <c r="D210" s="2">
        <v>47769</v>
      </c>
      <c r="E210" s="2">
        <v>47499</v>
      </c>
      <c r="F210" s="2">
        <v>48149</v>
      </c>
      <c r="G210" s="2">
        <v>49334</v>
      </c>
      <c r="H210" s="2">
        <v>51164</v>
      </c>
      <c r="I210" s="2">
        <v>53506</v>
      </c>
      <c r="J210" s="2">
        <v>56341</v>
      </c>
      <c r="K210" s="2">
        <v>60263</v>
      </c>
      <c r="L210" s="2">
        <v>59536</v>
      </c>
      <c r="M210" s="2">
        <v>58200</v>
      </c>
      <c r="N210" s="2">
        <v>58094</v>
      </c>
      <c r="O210" s="2">
        <v>57139</v>
      </c>
      <c r="P210" s="2">
        <v>58504</v>
      </c>
      <c r="Q210" s="2">
        <v>58584</v>
      </c>
      <c r="R210" s="2">
        <v>56050</v>
      </c>
      <c r="S210" s="2">
        <v>54699</v>
      </c>
      <c r="T210" s="2">
        <v>54044</v>
      </c>
      <c r="U210" s="2">
        <v>53447</v>
      </c>
      <c r="V210" s="2">
        <v>53033</v>
      </c>
      <c r="W210" s="2">
        <v>52014</v>
      </c>
      <c r="X210" s="2">
        <v>50568</v>
      </c>
      <c r="Y210" s="2">
        <v>49526</v>
      </c>
    </row>
    <row r="211" spans="1:25" ht="12.75">
      <c r="A211" s="7">
        <f t="shared" si="3"/>
        <v>40381</v>
      </c>
      <c r="B211" s="2">
        <v>49286</v>
      </c>
      <c r="C211" s="2">
        <v>49101</v>
      </c>
      <c r="D211" s="2">
        <v>48146</v>
      </c>
      <c r="E211" s="2">
        <v>48406</v>
      </c>
      <c r="F211" s="2">
        <v>49456</v>
      </c>
      <c r="G211" s="2">
        <v>50989</v>
      </c>
      <c r="H211" s="2">
        <v>53660</v>
      </c>
      <c r="I211" s="2">
        <v>57163</v>
      </c>
      <c r="J211" s="2">
        <v>59965</v>
      </c>
      <c r="K211" s="2">
        <v>58614</v>
      </c>
      <c r="L211" s="2">
        <v>59010</v>
      </c>
      <c r="M211" s="2">
        <v>58689</v>
      </c>
      <c r="N211" s="2">
        <v>59273</v>
      </c>
      <c r="O211" s="2">
        <v>58938</v>
      </c>
      <c r="P211" s="2">
        <v>58853</v>
      </c>
      <c r="Q211" s="2">
        <v>54031</v>
      </c>
      <c r="R211" s="2">
        <v>53325</v>
      </c>
      <c r="S211" s="2">
        <v>51195</v>
      </c>
      <c r="T211" s="2">
        <v>49116</v>
      </c>
      <c r="U211" s="2">
        <v>43695</v>
      </c>
      <c r="V211" s="2">
        <v>43193</v>
      </c>
      <c r="W211" s="2">
        <v>44026</v>
      </c>
      <c r="X211" s="2">
        <v>45236</v>
      </c>
      <c r="Y211" s="2">
        <v>43033</v>
      </c>
    </row>
    <row r="212" spans="1:25" ht="12.75">
      <c r="A212" s="7">
        <f t="shared" si="3"/>
        <v>40382</v>
      </c>
      <c r="B212" s="2">
        <v>42834</v>
      </c>
      <c r="C212" s="2">
        <v>44305</v>
      </c>
      <c r="D212" s="2">
        <v>44983</v>
      </c>
      <c r="E212" s="2">
        <v>44416</v>
      </c>
      <c r="F212" s="2">
        <v>44465</v>
      </c>
      <c r="G212" s="2">
        <v>44759</v>
      </c>
      <c r="H212" s="2">
        <v>48600</v>
      </c>
      <c r="I212" s="2">
        <v>51961</v>
      </c>
      <c r="J212" s="2">
        <v>53059</v>
      </c>
      <c r="K212" s="2">
        <v>53737</v>
      </c>
      <c r="L212" s="2">
        <v>56600</v>
      </c>
      <c r="M212" s="2">
        <v>56735</v>
      </c>
      <c r="N212" s="2">
        <v>56119</v>
      </c>
      <c r="O212" s="2">
        <v>55791</v>
      </c>
      <c r="P212" s="2">
        <v>54883</v>
      </c>
      <c r="Q212" s="2">
        <v>52872</v>
      </c>
      <c r="R212" s="2">
        <v>52429</v>
      </c>
      <c r="S212" s="2">
        <v>51912</v>
      </c>
      <c r="T212" s="2">
        <v>51292</v>
      </c>
      <c r="U212" s="2">
        <v>50248</v>
      </c>
      <c r="V212" s="2">
        <v>49723</v>
      </c>
      <c r="W212" s="2">
        <v>48283</v>
      </c>
      <c r="X212" s="2">
        <v>46388</v>
      </c>
      <c r="Y212" s="2">
        <v>46409</v>
      </c>
    </row>
    <row r="213" spans="1:25" ht="12.75">
      <c r="A213" s="7">
        <f t="shared" si="3"/>
        <v>40383</v>
      </c>
      <c r="B213" s="2">
        <v>45665</v>
      </c>
      <c r="C213" s="2">
        <v>45315</v>
      </c>
      <c r="D213" s="2">
        <v>45373</v>
      </c>
      <c r="E213" s="2">
        <v>45329</v>
      </c>
      <c r="F213" s="2">
        <v>45493</v>
      </c>
      <c r="G213" s="2">
        <v>45803</v>
      </c>
      <c r="H213" s="2">
        <v>48899</v>
      </c>
      <c r="I213" s="2">
        <v>50471</v>
      </c>
      <c r="J213" s="2">
        <v>50961</v>
      </c>
      <c r="K213" s="2">
        <v>51271</v>
      </c>
      <c r="L213" s="2">
        <v>51819</v>
      </c>
      <c r="M213" s="2">
        <v>52082</v>
      </c>
      <c r="N213" s="2">
        <v>51396</v>
      </c>
      <c r="O213" s="2">
        <v>51376</v>
      </c>
      <c r="P213" s="2">
        <v>50121</v>
      </c>
      <c r="Q213" s="2">
        <v>49723</v>
      </c>
      <c r="R213" s="2">
        <v>49047</v>
      </c>
      <c r="S213" s="2">
        <v>48834</v>
      </c>
      <c r="T213" s="2">
        <v>47640</v>
      </c>
      <c r="U213" s="2">
        <v>46301</v>
      </c>
      <c r="V213" s="2">
        <v>46690</v>
      </c>
      <c r="W213" s="2">
        <v>46832</v>
      </c>
      <c r="X213" s="2">
        <v>44402</v>
      </c>
      <c r="Y213" s="2">
        <v>42099</v>
      </c>
    </row>
    <row r="214" spans="1:25" ht="12.75">
      <c r="A214" s="7">
        <f t="shared" si="3"/>
        <v>40384</v>
      </c>
      <c r="B214" s="2">
        <v>42406</v>
      </c>
      <c r="C214" s="2">
        <v>42562</v>
      </c>
      <c r="D214" s="2">
        <v>42482</v>
      </c>
      <c r="E214" s="2">
        <v>42797</v>
      </c>
      <c r="F214" s="2">
        <v>42598</v>
      </c>
      <c r="G214" s="2">
        <v>41594</v>
      </c>
      <c r="H214" s="2">
        <v>42328</v>
      </c>
      <c r="I214" s="2">
        <v>42796</v>
      </c>
      <c r="J214" s="2">
        <v>43182</v>
      </c>
      <c r="K214" s="2">
        <v>43712</v>
      </c>
      <c r="L214" s="2">
        <v>44997</v>
      </c>
      <c r="M214" s="2">
        <v>46010</v>
      </c>
      <c r="N214" s="2">
        <v>46217</v>
      </c>
      <c r="O214" s="2">
        <v>48236</v>
      </c>
      <c r="P214" s="2">
        <v>49450</v>
      </c>
      <c r="Q214" s="2">
        <v>49969</v>
      </c>
      <c r="R214" s="2">
        <v>47043</v>
      </c>
      <c r="S214" s="2">
        <v>44950</v>
      </c>
      <c r="T214" s="2">
        <v>44457</v>
      </c>
      <c r="U214" s="2">
        <v>44312</v>
      </c>
      <c r="V214" s="2">
        <v>44476</v>
      </c>
      <c r="W214" s="2">
        <v>44768</v>
      </c>
      <c r="X214" s="2">
        <v>45348</v>
      </c>
      <c r="Y214" s="2">
        <v>44314</v>
      </c>
    </row>
    <row r="215" spans="1:25" ht="12.75">
      <c r="A215" s="7">
        <f t="shared" si="3"/>
        <v>40385</v>
      </c>
      <c r="B215" s="2">
        <v>44253</v>
      </c>
      <c r="C215" s="2">
        <v>41783</v>
      </c>
      <c r="D215" s="2">
        <v>41345</v>
      </c>
      <c r="E215" s="2">
        <v>41396</v>
      </c>
      <c r="F215" s="2">
        <v>44323</v>
      </c>
      <c r="G215" s="2">
        <v>45397</v>
      </c>
      <c r="H215" s="2">
        <v>49847</v>
      </c>
      <c r="I215" s="2">
        <v>53246</v>
      </c>
      <c r="J215" s="2">
        <v>54635</v>
      </c>
      <c r="K215" s="2">
        <v>55592</v>
      </c>
      <c r="L215" s="2">
        <v>56661</v>
      </c>
      <c r="M215" s="2">
        <v>56470</v>
      </c>
      <c r="N215" s="2">
        <v>56804</v>
      </c>
      <c r="O215" s="2">
        <v>56350</v>
      </c>
      <c r="P215" s="2">
        <v>53844</v>
      </c>
      <c r="Q215" s="2">
        <v>52670</v>
      </c>
      <c r="R215" s="2">
        <v>51284</v>
      </c>
      <c r="S215" s="2">
        <v>49647</v>
      </c>
      <c r="T215" s="2">
        <v>48881</v>
      </c>
      <c r="U215" s="2">
        <v>48426</v>
      </c>
      <c r="V215" s="2">
        <v>47753</v>
      </c>
      <c r="W215" s="2">
        <v>47703</v>
      </c>
      <c r="X215" s="2">
        <v>46494</v>
      </c>
      <c r="Y215" s="2">
        <v>45790</v>
      </c>
    </row>
    <row r="216" spans="1:25" ht="12.75">
      <c r="A216" s="7">
        <f t="shared" si="3"/>
        <v>40386</v>
      </c>
      <c r="B216" s="2">
        <v>45359</v>
      </c>
      <c r="C216" s="2">
        <v>44727</v>
      </c>
      <c r="D216" s="2">
        <v>44381</v>
      </c>
      <c r="E216" s="2">
        <v>43978</v>
      </c>
      <c r="F216" s="2">
        <v>44721</v>
      </c>
      <c r="G216" s="2">
        <v>44249</v>
      </c>
      <c r="H216" s="2">
        <v>46023</v>
      </c>
      <c r="I216" s="2">
        <v>49361</v>
      </c>
      <c r="J216" s="2">
        <v>51623</v>
      </c>
      <c r="K216" s="2">
        <v>53279</v>
      </c>
      <c r="L216" s="2">
        <v>54267</v>
      </c>
      <c r="M216" s="2">
        <v>53415</v>
      </c>
      <c r="N216" s="2">
        <v>55154</v>
      </c>
      <c r="O216" s="2">
        <v>55673</v>
      </c>
      <c r="P216" s="2">
        <v>54748</v>
      </c>
      <c r="Q216" s="2">
        <v>53138</v>
      </c>
      <c r="R216" s="2">
        <v>50075</v>
      </c>
      <c r="S216" s="2">
        <v>49325</v>
      </c>
      <c r="T216" s="2">
        <v>50002</v>
      </c>
      <c r="U216" s="2">
        <v>48823</v>
      </c>
      <c r="V216" s="2">
        <v>48934</v>
      </c>
      <c r="W216" s="2">
        <v>48405</v>
      </c>
      <c r="X216" s="2">
        <v>47033</v>
      </c>
      <c r="Y216" s="2">
        <v>45857</v>
      </c>
    </row>
    <row r="217" spans="1:25" ht="12.75">
      <c r="A217" s="7">
        <f t="shared" si="3"/>
        <v>40387</v>
      </c>
      <c r="B217" s="2">
        <v>44369</v>
      </c>
      <c r="C217" s="2">
        <v>43790</v>
      </c>
      <c r="D217" s="2">
        <v>43734</v>
      </c>
      <c r="E217" s="2">
        <v>43887</v>
      </c>
      <c r="F217" s="2">
        <v>44792</v>
      </c>
      <c r="G217" s="2">
        <v>46028</v>
      </c>
      <c r="H217" s="2">
        <v>51150</v>
      </c>
      <c r="I217" s="2">
        <v>55022</v>
      </c>
      <c r="J217" s="2">
        <v>58058</v>
      </c>
      <c r="K217" s="2">
        <v>60905</v>
      </c>
      <c r="L217" s="2">
        <v>62991</v>
      </c>
      <c r="M217" s="2">
        <v>63114</v>
      </c>
      <c r="N217" s="2">
        <v>64847</v>
      </c>
      <c r="O217" s="2">
        <v>71334</v>
      </c>
      <c r="P217" s="2">
        <v>70541</v>
      </c>
      <c r="Q217" s="2">
        <v>66014</v>
      </c>
      <c r="R217" s="2">
        <v>63665</v>
      </c>
      <c r="S217" s="2">
        <v>60709</v>
      </c>
      <c r="T217" s="2">
        <v>56276</v>
      </c>
      <c r="U217" s="2">
        <v>53717</v>
      </c>
      <c r="V217" s="2">
        <v>54672</v>
      </c>
      <c r="W217" s="2">
        <v>55322</v>
      </c>
      <c r="X217" s="2">
        <v>54324</v>
      </c>
      <c r="Y217" s="2">
        <v>53266</v>
      </c>
    </row>
    <row r="218" spans="1:25" ht="12.75">
      <c r="A218" s="7">
        <f t="shared" si="3"/>
        <v>40388</v>
      </c>
      <c r="B218" s="2">
        <v>52794</v>
      </c>
      <c r="C218" s="2">
        <v>52178</v>
      </c>
      <c r="D218" s="2">
        <v>51872</v>
      </c>
      <c r="E218" s="2">
        <v>52148</v>
      </c>
      <c r="F218" s="2">
        <v>53011</v>
      </c>
      <c r="G218" s="2">
        <v>52579</v>
      </c>
      <c r="H218" s="2">
        <v>55244</v>
      </c>
      <c r="I218" s="2">
        <v>61055</v>
      </c>
      <c r="J218" s="2">
        <v>65679</v>
      </c>
      <c r="K218" s="2">
        <v>67425</v>
      </c>
      <c r="L218" s="2">
        <v>66745</v>
      </c>
      <c r="M218" s="2">
        <v>66541</v>
      </c>
      <c r="N218" s="2">
        <v>66262</v>
      </c>
      <c r="O218" s="2">
        <v>66500</v>
      </c>
      <c r="P218" s="2">
        <v>65560</v>
      </c>
      <c r="Q218" s="2">
        <v>63833</v>
      </c>
      <c r="R218" s="2">
        <v>61102</v>
      </c>
      <c r="S218" s="2">
        <v>57246</v>
      </c>
      <c r="T218" s="2">
        <v>56391</v>
      </c>
      <c r="U218" s="2">
        <v>55047</v>
      </c>
      <c r="V218" s="2">
        <v>53691</v>
      </c>
      <c r="W218" s="2">
        <v>52059</v>
      </c>
      <c r="X218" s="2">
        <v>50625</v>
      </c>
      <c r="Y218" s="2">
        <v>50622</v>
      </c>
    </row>
    <row r="219" spans="1:25" ht="12.75">
      <c r="A219" s="7">
        <f t="shared" si="3"/>
        <v>40389</v>
      </c>
      <c r="B219" s="2">
        <v>49715</v>
      </c>
      <c r="C219" s="2">
        <v>49051</v>
      </c>
      <c r="D219" s="2">
        <v>48843</v>
      </c>
      <c r="E219" s="2">
        <v>48668</v>
      </c>
      <c r="F219" s="2">
        <v>49154</v>
      </c>
      <c r="G219" s="2">
        <v>47529</v>
      </c>
      <c r="H219" s="2">
        <v>48369</v>
      </c>
      <c r="I219" s="2">
        <v>53011</v>
      </c>
      <c r="J219" s="2">
        <v>56726</v>
      </c>
      <c r="K219" s="2">
        <v>58426</v>
      </c>
      <c r="L219" s="2">
        <v>59994</v>
      </c>
      <c r="M219" s="2">
        <v>59182</v>
      </c>
      <c r="N219" s="2">
        <v>59356</v>
      </c>
      <c r="O219" s="2">
        <v>59725</v>
      </c>
      <c r="P219" s="2">
        <v>59193</v>
      </c>
      <c r="Q219" s="2">
        <v>57662</v>
      </c>
      <c r="R219" s="2">
        <v>56003</v>
      </c>
      <c r="S219" s="2">
        <v>55627</v>
      </c>
      <c r="T219" s="2">
        <v>54575</v>
      </c>
      <c r="U219" s="2">
        <v>53662</v>
      </c>
      <c r="V219" s="2">
        <v>53379</v>
      </c>
      <c r="W219" s="2">
        <v>51613</v>
      </c>
      <c r="X219" s="2">
        <v>51066</v>
      </c>
      <c r="Y219" s="2">
        <v>51910</v>
      </c>
    </row>
    <row r="220" spans="1:25" ht="12.75">
      <c r="A220" s="7">
        <f t="shared" si="3"/>
        <v>40390</v>
      </c>
      <c r="B220" s="2">
        <v>51542</v>
      </c>
      <c r="C220" s="2">
        <v>51512</v>
      </c>
      <c r="D220" s="2">
        <v>50208</v>
      </c>
      <c r="E220" s="2">
        <v>49592</v>
      </c>
      <c r="F220" s="2">
        <v>50623</v>
      </c>
      <c r="G220" s="2">
        <v>49246</v>
      </c>
      <c r="H220" s="2">
        <v>45624</v>
      </c>
      <c r="I220" s="2">
        <v>47379</v>
      </c>
      <c r="J220" s="2">
        <v>50163</v>
      </c>
      <c r="K220" s="2">
        <v>51875</v>
      </c>
      <c r="L220" s="2">
        <v>53188</v>
      </c>
      <c r="M220" s="2">
        <v>53387</v>
      </c>
      <c r="N220" s="2">
        <v>53341</v>
      </c>
      <c r="O220" s="2">
        <v>52430</v>
      </c>
      <c r="P220" s="2">
        <v>52423</v>
      </c>
      <c r="Q220" s="2">
        <v>52639</v>
      </c>
      <c r="R220" s="2">
        <v>51755</v>
      </c>
      <c r="S220" s="2">
        <v>51362</v>
      </c>
      <c r="T220" s="2">
        <v>50750</v>
      </c>
      <c r="U220" s="2">
        <v>49033</v>
      </c>
      <c r="V220" s="2">
        <v>49263</v>
      </c>
      <c r="W220" s="2">
        <v>48449</v>
      </c>
      <c r="X220" s="2">
        <v>46952</v>
      </c>
      <c r="Y220" s="2">
        <v>46615</v>
      </c>
    </row>
    <row r="221" spans="1:25" ht="12.75">
      <c r="A221" s="7">
        <f t="shared" si="3"/>
        <v>40391</v>
      </c>
      <c r="B221" s="2">
        <v>50327</v>
      </c>
      <c r="C221" s="2">
        <v>49604</v>
      </c>
      <c r="D221" s="2">
        <v>49694</v>
      </c>
      <c r="E221" s="2">
        <v>49261</v>
      </c>
      <c r="F221" s="2">
        <v>49160</v>
      </c>
      <c r="G221" s="2">
        <v>49476</v>
      </c>
      <c r="H221" s="2">
        <v>45277</v>
      </c>
      <c r="I221" s="2">
        <v>46890</v>
      </c>
      <c r="J221" s="2">
        <v>51156</v>
      </c>
      <c r="K221" s="2">
        <v>53059</v>
      </c>
      <c r="L221" s="2">
        <v>53179</v>
      </c>
      <c r="M221" s="2">
        <v>53814</v>
      </c>
      <c r="N221" s="2">
        <v>53837</v>
      </c>
      <c r="O221" s="2">
        <v>53991</v>
      </c>
      <c r="P221" s="2">
        <v>53774</v>
      </c>
      <c r="Q221" s="2">
        <v>53768</v>
      </c>
      <c r="R221" s="2">
        <v>53755</v>
      </c>
      <c r="S221" s="2">
        <v>54034</v>
      </c>
      <c r="T221" s="2">
        <v>52282</v>
      </c>
      <c r="U221" s="2">
        <v>51004</v>
      </c>
      <c r="V221" s="2">
        <v>50983</v>
      </c>
      <c r="W221" s="2">
        <v>50514</v>
      </c>
      <c r="X221" s="2">
        <v>49512</v>
      </c>
      <c r="Y221" s="2">
        <v>51349</v>
      </c>
    </row>
    <row r="222" spans="1:25" ht="12.75">
      <c r="A222" s="7">
        <f t="shared" si="3"/>
        <v>40392</v>
      </c>
      <c r="B222" s="2">
        <v>52157</v>
      </c>
      <c r="C222" s="2">
        <v>51983</v>
      </c>
      <c r="D222" s="2">
        <v>51376</v>
      </c>
      <c r="E222" s="2">
        <v>52155</v>
      </c>
      <c r="F222" s="2">
        <v>53423</v>
      </c>
      <c r="G222" s="2">
        <v>52350</v>
      </c>
      <c r="H222" s="2">
        <v>49792</v>
      </c>
      <c r="I222" s="2">
        <v>54898</v>
      </c>
      <c r="J222" s="2">
        <v>58215</v>
      </c>
      <c r="K222" s="2">
        <v>57745</v>
      </c>
      <c r="L222" s="2">
        <v>58427</v>
      </c>
      <c r="M222" s="2">
        <v>59176</v>
      </c>
      <c r="N222" s="2">
        <v>60823</v>
      </c>
      <c r="O222" s="2">
        <v>60842</v>
      </c>
      <c r="P222" s="2">
        <v>60610</v>
      </c>
      <c r="Q222" s="2">
        <v>58812</v>
      </c>
      <c r="R222" s="2">
        <v>56355</v>
      </c>
      <c r="S222" s="2">
        <v>55159</v>
      </c>
      <c r="T222" s="2">
        <v>53646</v>
      </c>
      <c r="U222" s="2">
        <v>52776</v>
      </c>
      <c r="V222" s="2">
        <v>52808</v>
      </c>
      <c r="W222" s="2">
        <v>51652</v>
      </c>
      <c r="X222" s="2">
        <v>51121</v>
      </c>
      <c r="Y222" s="2">
        <v>50217</v>
      </c>
    </row>
    <row r="223" spans="1:25" ht="12.75">
      <c r="A223" s="7">
        <f t="shared" si="3"/>
        <v>40393</v>
      </c>
      <c r="B223" s="2">
        <v>50104</v>
      </c>
      <c r="C223" s="2">
        <v>50012</v>
      </c>
      <c r="D223" s="2">
        <v>49763</v>
      </c>
      <c r="E223" s="2">
        <v>48978</v>
      </c>
      <c r="F223" s="2">
        <v>49817</v>
      </c>
      <c r="G223" s="2">
        <v>48833</v>
      </c>
      <c r="H223" s="2">
        <v>50033</v>
      </c>
      <c r="I223" s="2">
        <v>53726</v>
      </c>
      <c r="J223" s="2">
        <v>56428</v>
      </c>
      <c r="K223" s="2">
        <v>58524</v>
      </c>
      <c r="L223" s="2">
        <v>60353</v>
      </c>
      <c r="M223" s="2">
        <v>60423</v>
      </c>
      <c r="N223" s="2">
        <v>60525</v>
      </c>
      <c r="O223" s="2">
        <v>61764</v>
      </c>
      <c r="P223" s="2">
        <v>61333</v>
      </c>
      <c r="Q223" s="2">
        <v>61141</v>
      </c>
      <c r="R223" s="2">
        <v>58528</v>
      </c>
      <c r="S223" s="2">
        <v>56844</v>
      </c>
      <c r="T223" s="2">
        <v>56061</v>
      </c>
      <c r="U223" s="2">
        <v>55024</v>
      </c>
      <c r="V223" s="2">
        <v>53902</v>
      </c>
      <c r="W223" s="2">
        <v>51911</v>
      </c>
      <c r="X223" s="2">
        <v>50119</v>
      </c>
      <c r="Y223" s="2">
        <v>49529</v>
      </c>
    </row>
    <row r="224" spans="1:25" ht="12.75">
      <c r="A224" s="7">
        <f t="shared" si="3"/>
        <v>40394</v>
      </c>
      <c r="B224" s="2">
        <v>46226</v>
      </c>
      <c r="C224" s="2">
        <v>47046</v>
      </c>
      <c r="D224" s="2">
        <v>48238</v>
      </c>
      <c r="E224" s="2">
        <v>49201</v>
      </c>
      <c r="F224" s="2">
        <v>50265</v>
      </c>
      <c r="G224" s="2">
        <v>50018</v>
      </c>
      <c r="H224" s="2">
        <v>51763</v>
      </c>
      <c r="I224" s="2">
        <v>55720</v>
      </c>
      <c r="J224" s="2">
        <v>58323</v>
      </c>
      <c r="K224" s="2">
        <v>60485</v>
      </c>
      <c r="L224" s="2">
        <v>61668</v>
      </c>
      <c r="M224" s="2">
        <v>62523</v>
      </c>
      <c r="N224" s="2">
        <v>63358</v>
      </c>
      <c r="O224" s="2">
        <v>63815</v>
      </c>
      <c r="P224" s="2">
        <v>64030</v>
      </c>
      <c r="Q224" s="2">
        <v>63140</v>
      </c>
      <c r="R224" s="2">
        <v>59913</v>
      </c>
      <c r="S224" s="2">
        <v>56824</v>
      </c>
      <c r="T224" s="2">
        <v>54465</v>
      </c>
      <c r="U224" s="2">
        <v>54363</v>
      </c>
      <c r="V224" s="2">
        <v>54659</v>
      </c>
      <c r="W224" s="2">
        <v>53186</v>
      </c>
      <c r="X224" s="2">
        <v>52822</v>
      </c>
      <c r="Y224" s="2">
        <v>52245</v>
      </c>
    </row>
    <row r="225" spans="1:25" ht="12.75">
      <c r="A225" s="7">
        <f t="shared" si="3"/>
        <v>40395</v>
      </c>
      <c r="B225" s="2">
        <v>50894</v>
      </c>
      <c r="C225" s="2">
        <v>50611</v>
      </c>
      <c r="D225" s="2">
        <v>50273</v>
      </c>
      <c r="E225" s="2">
        <v>49728</v>
      </c>
      <c r="F225" s="2">
        <v>50228</v>
      </c>
      <c r="G225" s="2">
        <v>48972</v>
      </c>
      <c r="H225" s="2">
        <v>51001</v>
      </c>
      <c r="I225" s="2">
        <v>55981</v>
      </c>
      <c r="J225" s="2">
        <v>59649</v>
      </c>
      <c r="K225" s="2">
        <v>62301</v>
      </c>
      <c r="L225" s="2">
        <v>64259</v>
      </c>
      <c r="M225" s="2">
        <v>62884</v>
      </c>
      <c r="N225" s="2">
        <v>62159</v>
      </c>
      <c r="O225" s="2">
        <v>62010</v>
      </c>
      <c r="P225" s="2">
        <v>61172</v>
      </c>
      <c r="Q225" s="2">
        <v>58232</v>
      </c>
      <c r="R225" s="2">
        <v>56969</v>
      </c>
      <c r="S225" s="2">
        <v>54679</v>
      </c>
      <c r="T225" s="2">
        <v>55739</v>
      </c>
      <c r="U225" s="2">
        <v>56473</v>
      </c>
      <c r="V225" s="2">
        <v>57285</v>
      </c>
      <c r="W225" s="2">
        <v>56037</v>
      </c>
      <c r="X225" s="2">
        <v>54343</v>
      </c>
      <c r="Y225" s="2">
        <v>54063</v>
      </c>
    </row>
    <row r="226" spans="1:25" ht="12.75">
      <c r="A226" s="7">
        <f t="shared" si="3"/>
        <v>40396</v>
      </c>
      <c r="B226" s="2">
        <v>53333</v>
      </c>
      <c r="C226" s="2">
        <v>53951</v>
      </c>
      <c r="D226" s="2">
        <v>53599</v>
      </c>
      <c r="E226" s="2">
        <v>53343</v>
      </c>
      <c r="F226" s="2">
        <v>52422</v>
      </c>
      <c r="G226" s="2">
        <v>51194</v>
      </c>
      <c r="H226" s="2">
        <v>51798</v>
      </c>
      <c r="I226" s="2">
        <v>55271</v>
      </c>
      <c r="J226" s="2">
        <v>59012</v>
      </c>
      <c r="K226" s="2">
        <v>60102</v>
      </c>
      <c r="L226" s="2">
        <v>60995</v>
      </c>
      <c r="M226" s="2">
        <v>60985</v>
      </c>
      <c r="N226" s="2">
        <v>60885</v>
      </c>
      <c r="O226" s="2">
        <v>59893</v>
      </c>
      <c r="P226" s="2">
        <v>58858</v>
      </c>
      <c r="Q226" s="2">
        <v>58334</v>
      </c>
      <c r="R226" s="2">
        <v>56850</v>
      </c>
      <c r="S226" s="2">
        <v>56289</v>
      </c>
      <c r="T226" s="2">
        <v>55565</v>
      </c>
      <c r="U226" s="2">
        <v>54322</v>
      </c>
      <c r="V226" s="2">
        <v>54302</v>
      </c>
      <c r="W226" s="2">
        <v>53044</v>
      </c>
      <c r="X226" s="2">
        <v>49952</v>
      </c>
      <c r="Y226" s="2">
        <v>49144</v>
      </c>
    </row>
    <row r="227" spans="1:25" ht="12.75">
      <c r="A227" s="7">
        <f t="shared" si="3"/>
        <v>40397</v>
      </c>
      <c r="B227" s="2">
        <v>46962</v>
      </c>
      <c r="C227" s="2">
        <v>46141</v>
      </c>
      <c r="D227" s="2">
        <v>46259</v>
      </c>
      <c r="E227" s="2">
        <v>46383</v>
      </c>
      <c r="F227" s="2">
        <v>45572</v>
      </c>
      <c r="G227" s="2">
        <v>43798</v>
      </c>
      <c r="H227" s="2">
        <v>42801</v>
      </c>
      <c r="I227" s="2">
        <v>45475</v>
      </c>
      <c r="J227" s="2">
        <v>48465</v>
      </c>
      <c r="K227" s="2">
        <v>50177</v>
      </c>
      <c r="L227" s="2">
        <v>51050</v>
      </c>
      <c r="M227" s="2">
        <v>50728</v>
      </c>
      <c r="N227" s="2">
        <v>51126</v>
      </c>
      <c r="O227" s="2">
        <v>51788</v>
      </c>
      <c r="P227" s="2">
        <v>51797</v>
      </c>
      <c r="Q227" s="2">
        <v>51686</v>
      </c>
      <c r="R227" s="2">
        <v>50414</v>
      </c>
      <c r="S227" s="2">
        <v>49152</v>
      </c>
      <c r="T227" s="2">
        <v>48640</v>
      </c>
      <c r="U227" s="2">
        <v>48370</v>
      </c>
      <c r="V227" s="2">
        <v>48704</v>
      </c>
      <c r="W227" s="2">
        <v>47085</v>
      </c>
      <c r="X227" s="2">
        <v>46507</v>
      </c>
      <c r="Y227" s="2">
        <v>45700</v>
      </c>
    </row>
    <row r="228" spans="1:25" ht="12.75">
      <c r="A228" s="7">
        <f t="shared" si="3"/>
        <v>40398</v>
      </c>
      <c r="B228" s="2">
        <v>45124</v>
      </c>
      <c r="C228" s="2">
        <v>45187</v>
      </c>
      <c r="D228" s="2">
        <v>44768</v>
      </c>
      <c r="E228" s="2">
        <v>44376</v>
      </c>
      <c r="F228" s="2">
        <v>45643</v>
      </c>
      <c r="G228" s="2">
        <v>43994</v>
      </c>
      <c r="H228" s="2">
        <v>40389</v>
      </c>
      <c r="I228" s="2">
        <v>41791</v>
      </c>
      <c r="J228" s="2">
        <v>45543</v>
      </c>
      <c r="K228" s="2">
        <v>47449</v>
      </c>
      <c r="L228" s="2">
        <v>48120</v>
      </c>
      <c r="M228" s="2">
        <v>49257</v>
      </c>
      <c r="N228" s="2">
        <v>51600</v>
      </c>
      <c r="O228" s="2">
        <v>51941</v>
      </c>
      <c r="P228" s="2">
        <v>51625</v>
      </c>
      <c r="Q228" s="2">
        <v>51839</v>
      </c>
      <c r="R228" s="2">
        <v>51377</v>
      </c>
      <c r="S228" s="2">
        <v>52747</v>
      </c>
      <c r="T228" s="2">
        <v>53109</v>
      </c>
      <c r="U228" s="2">
        <v>51696</v>
      </c>
      <c r="V228" s="2">
        <v>50942</v>
      </c>
      <c r="W228" s="2">
        <v>50622</v>
      </c>
      <c r="X228" s="2">
        <v>50733</v>
      </c>
      <c r="Y228" s="2">
        <v>48854</v>
      </c>
    </row>
    <row r="229" spans="1:25" ht="12.75">
      <c r="A229" s="7">
        <f t="shared" si="3"/>
        <v>40399</v>
      </c>
      <c r="B229" s="2">
        <v>47509</v>
      </c>
      <c r="C229" s="2">
        <v>47493</v>
      </c>
      <c r="D229" s="2">
        <v>46785</v>
      </c>
      <c r="E229" s="2">
        <v>47505</v>
      </c>
      <c r="F229" s="2">
        <v>48976</v>
      </c>
      <c r="G229" s="2">
        <v>48401</v>
      </c>
      <c r="H229" s="2">
        <v>51407</v>
      </c>
      <c r="I229" s="2">
        <v>56198</v>
      </c>
      <c r="J229" s="2">
        <v>58160</v>
      </c>
      <c r="K229" s="2">
        <v>60007</v>
      </c>
      <c r="L229" s="2">
        <v>61379</v>
      </c>
      <c r="M229" s="2">
        <v>62477</v>
      </c>
      <c r="N229" s="2">
        <v>64102</v>
      </c>
      <c r="O229" s="2">
        <v>64590</v>
      </c>
      <c r="P229" s="2">
        <v>64483</v>
      </c>
      <c r="Q229" s="2">
        <v>63846</v>
      </c>
      <c r="R229" s="2">
        <v>62519</v>
      </c>
      <c r="S229" s="2">
        <v>59160</v>
      </c>
      <c r="T229" s="2">
        <v>58049</v>
      </c>
      <c r="U229" s="2">
        <v>57870</v>
      </c>
      <c r="V229" s="2">
        <v>58111</v>
      </c>
      <c r="W229" s="2">
        <v>56915</v>
      </c>
      <c r="X229" s="2">
        <v>55745</v>
      </c>
      <c r="Y229" s="2">
        <v>55356</v>
      </c>
    </row>
    <row r="230" spans="1:25" ht="12.75">
      <c r="A230" s="7">
        <f t="shared" si="3"/>
        <v>40400</v>
      </c>
      <c r="B230" s="2">
        <v>46439</v>
      </c>
      <c r="C230" s="2">
        <v>50189</v>
      </c>
      <c r="D230" s="2">
        <v>52435</v>
      </c>
      <c r="E230" s="2">
        <v>52566</v>
      </c>
      <c r="F230" s="2">
        <v>51932</v>
      </c>
      <c r="G230" s="2">
        <v>51958</v>
      </c>
      <c r="H230" s="2">
        <v>53636</v>
      </c>
      <c r="I230" s="2">
        <v>57286</v>
      </c>
      <c r="J230" s="2">
        <v>60867</v>
      </c>
      <c r="K230" s="2">
        <v>62931</v>
      </c>
      <c r="L230" s="2">
        <v>64174</v>
      </c>
      <c r="M230" s="2">
        <v>65248</v>
      </c>
      <c r="N230" s="2">
        <v>64802</v>
      </c>
      <c r="O230" s="2">
        <v>65073</v>
      </c>
      <c r="P230" s="2">
        <v>64540</v>
      </c>
      <c r="Q230" s="2">
        <v>63406</v>
      </c>
      <c r="R230" s="2">
        <v>60812</v>
      </c>
      <c r="S230" s="2">
        <v>58629</v>
      </c>
      <c r="T230" s="2">
        <v>58301</v>
      </c>
      <c r="U230" s="2">
        <v>57820</v>
      </c>
      <c r="V230" s="2">
        <v>58046</v>
      </c>
      <c r="W230" s="2">
        <v>56376</v>
      </c>
      <c r="X230" s="2">
        <v>55282</v>
      </c>
      <c r="Y230" s="2">
        <v>54240</v>
      </c>
    </row>
    <row r="231" spans="1:25" ht="12.75">
      <c r="A231" s="7">
        <f t="shared" si="3"/>
        <v>40401</v>
      </c>
      <c r="B231" s="2">
        <v>53458</v>
      </c>
      <c r="C231" s="2">
        <v>52528</v>
      </c>
      <c r="D231" s="2">
        <v>52564</v>
      </c>
      <c r="E231" s="2">
        <v>51633</v>
      </c>
      <c r="F231" s="2">
        <v>51993</v>
      </c>
      <c r="G231" s="2">
        <v>50838</v>
      </c>
      <c r="H231" s="2">
        <v>51823</v>
      </c>
      <c r="I231" s="2">
        <v>56054</v>
      </c>
      <c r="J231" s="2">
        <v>60702</v>
      </c>
      <c r="K231" s="2">
        <v>61890</v>
      </c>
      <c r="L231" s="2">
        <v>62318</v>
      </c>
      <c r="M231" s="2">
        <v>60361</v>
      </c>
      <c r="N231" s="2">
        <v>60533</v>
      </c>
      <c r="O231" s="2">
        <v>60215</v>
      </c>
      <c r="P231" s="2">
        <v>59047</v>
      </c>
      <c r="Q231" s="2">
        <v>59017</v>
      </c>
      <c r="R231" s="2">
        <v>58810</v>
      </c>
      <c r="S231" s="2">
        <v>56351</v>
      </c>
      <c r="T231" s="2">
        <v>55086</v>
      </c>
      <c r="U231" s="2">
        <v>54244</v>
      </c>
      <c r="V231" s="2">
        <v>53660</v>
      </c>
      <c r="W231" s="2">
        <v>52821</v>
      </c>
      <c r="X231" s="2">
        <v>51826</v>
      </c>
      <c r="Y231" s="2">
        <v>50153</v>
      </c>
    </row>
    <row r="232" spans="1:25" ht="12.75">
      <c r="A232" s="7">
        <f t="shared" si="3"/>
        <v>40402</v>
      </c>
      <c r="B232" s="2">
        <v>49435</v>
      </c>
      <c r="C232" s="2">
        <v>47948</v>
      </c>
      <c r="D232" s="2">
        <v>47258</v>
      </c>
      <c r="E232" s="2">
        <v>47640</v>
      </c>
      <c r="F232" s="2">
        <v>48378</v>
      </c>
      <c r="G232" s="2">
        <v>46803</v>
      </c>
      <c r="H232" s="2">
        <v>48005</v>
      </c>
      <c r="I232" s="2">
        <v>53049</v>
      </c>
      <c r="J232" s="2">
        <v>57622</v>
      </c>
      <c r="K232" s="2">
        <v>59650</v>
      </c>
      <c r="L232" s="2">
        <v>61052</v>
      </c>
      <c r="M232" s="2">
        <v>59755</v>
      </c>
      <c r="N232" s="2">
        <v>59116</v>
      </c>
      <c r="O232" s="2">
        <v>59702</v>
      </c>
      <c r="P232" s="2">
        <v>60306</v>
      </c>
      <c r="Q232" s="2">
        <v>59667</v>
      </c>
      <c r="R232" s="2">
        <v>59651</v>
      </c>
      <c r="S232" s="2">
        <v>56815</v>
      </c>
      <c r="T232" s="2">
        <v>54359</v>
      </c>
      <c r="U232" s="2">
        <v>53396</v>
      </c>
      <c r="V232" s="2">
        <v>52775</v>
      </c>
      <c r="W232" s="2">
        <v>51120</v>
      </c>
      <c r="X232" s="2">
        <v>47123</v>
      </c>
      <c r="Y232" s="2">
        <v>47159</v>
      </c>
    </row>
    <row r="233" spans="1:25" ht="12.75">
      <c r="A233" s="7">
        <f t="shared" si="3"/>
        <v>40403</v>
      </c>
      <c r="B233" s="2">
        <v>46809</v>
      </c>
      <c r="C233" s="2">
        <v>47639</v>
      </c>
      <c r="D233" s="2">
        <v>49761</v>
      </c>
      <c r="E233" s="2">
        <v>49377</v>
      </c>
      <c r="F233" s="2">
        <v>48960</v>
      </c>
      <c r="G233" s="2">
        <v>46385</v>
      </c>
      <c r="H233" s="2">
        <v>47667</v>
      </c>
      <c r="I233" s="2">
        <v>52901</v>
      </c>
      <c r="J233" s="2">
        <v>57187</v>
      </c>
      <c r="K233" s="2">
        <v>58012</v>
      </c>
      <c r="L233" s="2">
        <v>59871</v>
      </c>
      <c r="M233" s="2">
        <v>58573</v>
      </c>
      <c r="N233" s="2">
        <v>59023</v>
      </c>
      <c r="O233" s="2">
        <v>59488</v>
      </c>
      <c r="P233" s="2">
        <v>59945</v>
      </c>
      <c r="Q233" s="2">
        <v>58760</v>
      </c>
      <c r="R233" s="2">
        <v>57521</v>
      </c>
      <c r="S233" s="2">
        <v>56781</v>
      </c>
      <c r="T233" s="2">
        <v>55957</v>
      </c>
      <c r="U233" s="2">
        <v>54572</v>
      </c>
      <c r="V233" s="2">
        <v>54070</v>
      </c>
      <c r="W233" s="2">
        <v>52899</v>
      </c>
      <c r="X233" s="2">
        <v>51145</v>
      </c>
      <c r="Y233" s="2">
        <v>51203</v>
      </c>
    </row>
    <row r="234" spans="1:25" ht="12.75">
      <c r="A234" s="7">
        <f t="shared" si="3"/>
        <v>40404</v>
      </c>
      <c r="B234" s="2">
        <v>50086</v>
      </c>
      <c r="C234" s="2">
        <v>50074</v>
      </c>
      <c r="D234" s="2">
        <v>49428</v>
      </c>
      <c r="E234" s="2">
        <v>49123</v>
      </c>
      <c r="F234" s="2">
        <v>48578</v>
      </c>
      <c r="G234" s="2">
        <v>45448</v>
      </c>
      <c r="H234" s="2">
        <v>45118</v>
      </c>
      <c r="I234" s="2">
        <v>47552</v>
      </c>
      <c r="J234" s="2">
        <v>49328</v>
      </c>
      <c r="K234" s="2">
        <v>50813</v>
      </c>
      <c r="L234" s="2">
        <v>52199</v>
      </c>
      <c r="M234" s="2">
        <v>51934</v>
      </c>
      <c r="N234" s="2">
        <v>52843</v>
      </c>
      <c r="O234" s="2">
        <v>53669</v>
      </c>
      <c r="P234" s="2">
        <v>54273</v>
      </c>
      <c r="Q234" s="2">
        <v>54259</v>
      </c>
      <c r="R234" s="2">
        <v>54384</v>
      </c>
      <c r="S234" s="2">
        <v>52376</v>
      </c>
      <c r="T234" s="2">
        <v>52296</v>
      </c>
      <c r="U234" s="2">
        <v>51310</v>
      </c>
      <c r="V234" s="2">
        <v>51731</v>
      </c>
      <c r="W234" s="2">
        <v>51333</v>
      </c>
      <c r="X234" s="2">
        <v>50368</v>
      </c>
      <c r="Y234" s="2">
        <v>49105</v>
      </c>
    </row>
    <row r="235" spans="1:25" ht="12.75">
      <c r="A235" s="7">
        <f t="shared" si="3"/>
        <v>40405</v>
      </c>
      <c r="B235" s="2">
        <v>48902</v>
      </c>
      <c r="C235" s="2">
        <v>48789</v>
      </c>
      <c r="D235" s="2">
        <v>48293</v>
      </c>
      <c r="E235" s="2">
        <v>47055</v>
      </c>
      <c r="F235" s="2">
        <v>45960</v>
      </c>
      <c r="G235" s="2">
        <v>45588</v>
      </c>
      <c r="H235" s="2">
        <v>44748</v>
      </c>
      <c r="I235" s="2">
        <v>46723</v>
      </c>
      <c r="J235" s="2">
        <v>47876</v>
      </c>
      <c r="K235" s="2">
        <v>48239</v>
      </c>
      <c r="L235" s="2">
        <v>49746</v>
      </c>
      <c r="M235" s="2">
        <v>50298</v>
      </c>
      <c r="N235" s="2">
        <v>52758</v>
      </c>
      <c r="O235" s="2">
        <v>53468</v>
      </c>
      <c r="P235" s="2">
        <v>53651</v>
      </c>
      <c r="Q235" s="2">
        <v>53388</v>
      </c>
      <c r="R235" s="2">
        <v>52659</v>
      </c>
      <c r="S235" s="2">
        <v>52187</v>
      </c>
      <c r="T235" s="2">
        <v>50796</v>
      </c>
      <c r="U235" s="2">
        <v>49816</v>
      </c>
      <c r="V235" s="2">
        <v>49907</v>
      </c>
      <c r="W235" s="2">
        <v>50155</v>
      </c>
      <c r="X235" s="2">
        <v>48651</v>
      </c>
      <c r="Y235" s="2">
        <v>48924</v>
      </c>
    </row>
    <row r="236" spans="1:25" ht="12.75">
      <c r="A236" s="7">
        <f t="shared" si="3"/>
        <v>40406</v>
      </c>
      <c r="B236" s="2">
        <v>48953</v>
      </c>
      <c r="C236" s="2">
        <v>48194</v>
      </c>
      <c r="D236" s="2">
        <v>47968</v>
      </c>
      <c r="E236" s="2">
        <v>48778</v>
      </c>
      <c r="F236" s="2">
        <v>50410</v>
      </c>
      <c r="G236" s="2">
        <v>50260</v>
      </c>
      <c r="H236" s="2">
        <v>51349</v>
      </c>
      <c r="I236" s="2">
        <v>55736</v>
      </c>
      <c r="J236" s="2">
        <v>58529</v>
      </c>
      <c r="K236" s="2">
        <v>59617</v>
      </c>
      <c r="L236" s="2">
        <v>59959</v>
      </c>
      <c r="M236" s="2">
        <v>61061</v>
      </c>
      <c r="N236" s="2">
        <v>60559</v>
      </c>
      <c r="O236" s="2">
        <v>59861</v>
      </c>
      <c r="P236" s="2">
        <v>58181</v>
      </c>
      <c r="Q236" s="2">
        <v>58838</v>
      </c>
      <c r="R236" s="2">
        <v>55892</v>
      </c>
      <c r="S236" s="2">
        <v>55184</v>
      </c>
      <c r="T236" s="2">
        <v>54730</v>
      </c>
      <c r="U236" s="2">
        <v>55507</v>
      </c>
      <c r="V236" s="2">
        <v>56138</v>
      </c>
      <c r="W236" s="2">
        <v>54415</v>
      </c>
      <c r="X236" s="2">
        <v>53950</v>
      </c>
      <c r="Y236" s="2">
        <v>52446</v>
      </c>
    </row>
    <row r="237" spans="1:25" ht="12.75">
      <c r="A237" s="7">
        <f t="shared" si="3"/>
        <v>40407</v>
      </c>
      <c r="B237" s="2">
        <v>53281</v>
      </c>
      <c r="C237" s="2">
        <v>52993</v>
      </c>
      <c r="D237" s="2">
        <v>54074</v>
      </c>
      <c r="E237" s="2">
        <v>52842</v>
      </c>
      <c r="F237" s="2">
        <v>51103</v>
      </c>
      <c r="G237" s="2">
        <v>49556</v>
      </c>
      <c r="H237" s="2">
        <v>50540</v>
      </c>
      <c r="I237" s="2">
        <v>53201</v>
      </c>
      <c r="J237" s="2">
        <v>57474</v>
      </c>
      <c r="K237" s="2">
        <v>59747</v>
      </c>
      <c r="L237" s="2">
        <v>60539</v>
      </c>
      <c r="M237" s="2">
        <v>59019</v>
      </c>
      <c r="N237" s="2">
        <v>59896</v>
      </c>
      <c r="O237" s="2">
        <v>59687</v>
      </c>
      <c r="P237" s="2">
        <v>61408</v>
      </c>
      <c r="Q237" s="2">
        <v>60723</v>
      </c>
      <c r="R237" s="2">
        <v>59149</v>
      </c>
      <c r="S237" s="2">
        <v>58437</v>
      </c>
      <c r="T237" s="2">
        <v>57149</v>
      </c>
      <c r="U237" s="2">
        <v>55999</v>
      </c>
      <c r="V237" s="2">
        <v>55964</v>
      </c>
      <c r="W237" s="2">
        <v>54352</v>
      </c>
      <c r="X237" s="2">
        <v>52986</v>
      </c>
      <c r="Y237" s="2">
        <v>51572</v>
      </c>
    </row>
    <row r="238" spans="1:25" ht="12.75">
      <c r="A238" s="7">
        <f t="shared" si="3"/>
        <v>40408</v>
      </c>
      <c r="B238" s="2">
        <v>52213</v>
      </c>
      <c r="C238" s="2">
        <v>50638</v>
      </c>
      <c r="D238" s="2">
        <v>50333</v>
      </c>
      <c r="E238" s="2">
        <v>50290</v>
      </c>
      <c r="F238" s="2">
        <v>50548</v>
      </c>
      <c r="G238" s="2">
        <v>49094</v>
      </c>
      <c r="H238" s="2">
        <v>49370</v>
      </c>
      <c r="I238" s="2">
        <v>53666</v>
      </c>
      <c r="J238" s="2">
        <v>57362</v>
      </c>
      <c r="K238" s="2">
        <v>59719</v>
      </c>
      <c r="L238" s="2">
        <v>60333</v>
      </c>
      <c r="M238" s="2">
        <v>61791</v>
      </c>
      <c r="N238" s="2">
        <v>61389</v>
      </c>
      <c r="O238" s="2">
        <v>61935</v>
      </c>
      <c r="P238" s="2">
        <v>61634</v>
      </c>
      <c r="Q238" s="2">
        <v>59697</v>
      </c>
      <c r="R238" s="2">
        <v>57300</v>
      </c>
      <c r="S238" s="2">
        <v>56682</v>
      </c>
      <c r="T238" s="2">
        <v>62238</v>
      </c>
      <c r="U238" s="2">
        <v>56042</v>
      </c>
      <c r="V238" s="2">
        <v>54261</v>
      </c>
      <c r="W238" s="2">
        <v>53642</v>
      </c>
      <c r="X238" s="2">
        <v>54024</v>
      </c>
      <c r="Y238" s="2">
        <v>52370</v>
      </c>
    </row>
    <row r="239" spans="1:25" ht="12.75">
      <c r="A239" s="7">
        <f t="shared" si="3"/>
        <v>40409</v>
      </c>
      <c r="B239" s="2">
        <v>51933</v>
      </c>
      <c r="C239" s="2">
        <v>51560</v>
      </c>
      <c r="D239" s="2">
        <v>51637</v>
      </c>
      <c r="E239" s="2">
        <v>51873</v>
      </c>
      <c r="F239" s="2">
        <v>52033</v>
      </c>
      <c r="G239" s="2">
        <v>50349</v>
      </c>
      <c r="H239" s="2">
        <v>50391</v>
      </c>
      <c r="I239" s="2">
        <v>53771</v>
      </c>
      <c r="J239" s="2">
        <v>57268</v>
      </c>
      <c r="K239" s="2">
        <v>59303</v>
      </c>
      <c r="L239" s="2">
        <v>59336</v>
      </c>
      <c r="M239" s="2">
        <v>59803</v>
      </c>
      <c r="N239" s="2">
        <v>60966</v>
      </c>
      <c r="O239" s="2">
        <v>62993</v>
      </c>
      <c r="P239" s="2">
        <v>61189</v>
      </c>
      <c r="Q239" s="2">
        <v>60196</v>
      </c>
      <c r="R239" s="2">
        <v>58416</v>
      </c>
      <c r="S239" s="2">
        <v>56505</v>
      </c>
      <c r="T239" s="2">
        <v>56327</v>
      </c>
      <c r="U239" s="2">
        <v>56010</v>
      </c>
      <c r="V239" s="2">
        <v>54779</v>
      </c>
      <c r="W239" s="2">
        <v>54711</v>
      </c>
      <c r="X239" s="2">
        <v>53351</v>
      </c>
      <c r="Y239" s="2">
        <v>52528</v>
      </c>
    </row>
    <row r="240" spans="1:25" ht="12.75">
      <c r="A240" s="7">
        <f t="shared" si="3"/>
        <v>40410</v>
      </c>
      <c r="B240" s="2">
        <v>51575</v>
      </c>
      <c r="C240" s="2">
        <v>51467</v>
      </c>
      <c r="D240" s="2">
        <v>51594</v>
      </c>
      <c r="E240" s="2">
        <v>51383</v>
      </c>
      <c r="F240" s="2">
        <v>50824</v>
      </c>
      <c r="G240" s="2">
        <v>49542</v>
      </c>
      <c r="H240" s="2">
        <v>49291</v>
      </c>
      <c r="I240" s="2">
        <v>52667</v>
      </c>
      <c r="J240" s="2">
        <v>55842</v>
      </c>
      <c r="K240" s="2">
        <v>57692</v>
      </c>
      <c r="L240" s="2">
        <v>58237</v>
      </c>
      <c r="M240" s="2">
        <v>58547</v>
      </c>
      <c r="N240" s="2">
        <v>57665</v>
      </c>
      <c r="O240" s="2">
        <v>58408</v>
      </c>
      <c r="P240" s="2">
        <v>58452</v>
      </c>
      <c r="Q240" s="2">
        <v>56873</v>
      </c>
      <c r="R240" s="2">
        <v>54747</v>
      </c>
      <c r="S240" s="2">
        <v>53740</v>
      </c>
      <c r="T240" s="2">
        <v>53001</v>
      </c>
      <c r="U240" s="2">
        <v>52213</v>
      </c>
      <c r="V240" s="2">
        <v>51490</v>
      </c>
      <c r="W240" s="2">
        <v>50694</v>
      </c>
      <c r="X240" s="2">
        <v>49681</v>
      </c>
      <c r="Y240" s="2">
        <v>49223</v>
      </c>
    </row>
    <row r="241" spans="1:25" ht="12.75">
      <c r="A241" s="7">
        <f t="shared" si="3"/>
        <v>40411</v>
      </c>
      <c r="B241" s="2">
        <v>47537</v>
      </c>
      <c r="C241" s="2">
        <v>47719</v>
      </c>
      <c r="D241" s="2">
        <v>47323</v>
      </c>
      <c r="E241" s="2">
        <v>46159</v>
      </c>
      <c r="F241" s="2">
        <v>45544</v>
      </c>
      <c r="G241" s="2">
        <v>43434</v>
      </c>
      <c r="H241" s="2">
        <v>42303</v>
      </c>
      <c r="I241" s="2">
        <v>45150</v>
      </c>
      <c r="J241" s="2">
        <v>48545</v>
      </c>
      <c r="K241" s="2">
        <v>51657</v>
      </c>
      <c r="L241" s="2">
        <v>52350</v>
      </c>
      <c r="M241" s="2">
        <v>52507</v>
      </c>
      <c r="N241" s="2">
        <v>53640</v>
      </c>
      <c r="O241" s="2">
        <v>53500</v>
      </c>
      <c r="P241" s="2">
        <v>53387</v>
      </c>
      <c r="Q241" s="2">
        <v>52925</v>
      </c>
      <c r="R241" s="2">
        <v>51530</v>
      </c>
      <c r="S241" s="2">
        <v>51598</v>
      </c>
      <c r="T241" s="2">
        <v>52158</v>
      </c>
      <c r="U241" s="2">
        <v>51667</v>
      </c>
      <c r="V241" s="2">
        <v>52150</v>
      </c>
      <c r="W241" s="2">
        <v>51442</v>
      </c>
      <c r="X241" s="2">
        <v>50416</v>
      </c>
      <c r="Y241" s="2">
        <v>50139</v>
      </c>
    </row>
    <row r="242" spans="1:25" ht="12.75">
      <c r="A242" s="7">
        <f t="shared" si="3"/>
        <v>40412</v>
      </c>
      <c r="B242" s="2">
        <v>49753</v>
      </c>
      <c r="C242" s="2">
        <v>49399</v>
      </c>
      <c r="D242" s="2">
        <v>49623</v>
      </c>
      <c r="E242" s="2">
        <v>49130</v>
      </c>
      <c r="F242" s="2">
        <v>48337</v>
      </c>
      <c r="G242" s="2">
        <v>46941</v>
      </c>
      <c r="H242" s="2">
        <v>45206</v>
      </c>
      <c r="I242" s="2">
        <v>48032</v>
      </c>
      <c r="J242" s="2">
        <v>49769</v>
      </c>
      <c r="K242" s="2">
        <v>50800</v>
      </c>
      <c r="L242" s="2">
        <v>50978</v>
      </c>
      <c r="M242" s="2">
        <v>52218</v>
      </c>
      <c r="N242" s="2">
        <v>53025</v>
      </c>
      <c r="O242" s="2">
        <v>53015</v>
      </c>
      <c r="P242" s="2">
        <v>52979</v>
      </c>
      <c r="Q242" s="2">
        <v>52873</v>
      </c>
      <c r="R242" s="2">
        <v>51697</v>
      </c>
      <c r="S242" s="2">
        <v>51357</v>
      </c>
      <c r="T242" s="2">
        <v>51040</v>
      </c>
      <c r="U242" s="2">
        <v>49809</v>
      </c>
      <c r="V242" s="2">
        <v>47680</v>
      </c>
      <c r="W242" s="2">
        <v>47905</v>
      </c>
      <c r="X242" s="2">
        <v>48421</v>
      </c>
      <c r="Y242" s="2">
        <v>48714</v>
      </c>
    </row>
    <row r="243" spans="1:25" ht="12.75">
      <c r="A243" s="7">
        <f t="shared" si="3"/>
        <v>40413</v>
      </c>
      <c r="B243" s="2">
        <v>47072</v>
      </c>
      <c r="C243" s="2">
        <v>45661</v>
      </c>
      <c r="D243" s="2">
        <v>45606</v>
      </c>
      <c r="E243" s="2">
        <v>46689</v>
      </c>
      <c r="F243" s="2">
        <v>48217</v>
      </c>
      <c r="G243" s="2">
        <v>48286</v>
      </c>
      <c r="H243" s="2">
        <v>49523</v>
      </c>
      <c r="I243" s="2">
        <v>53245</v>
      </c>
      <c r="J243" s="2">
        <v>56803</v>
      </c>
      <c r="K243" s="2">
        <v>57177</v>
      </c>
      <c r="L243" s="2">
        <v>57962</v>
      </c>
      <c r="M243" s="2">
        <v>57613</v>
      </c>
      <c r="N243" s="2">
        <v>58332</v>
      </c>
      <c r="O243" s="2">
        <v>58635</v>
      </c>
      <c r="P243" s="2">
        <v>59570</v>
      </c>
      <c r="Q243" s="2">
        <v>57483</v>
      </c>
      <c r="R243" s="2">
        <v>56401</v>
      </c>
      <c r="S243" s="2">
        <v>54896</v>
      </c>
      <c r="T243" s="2">
        <v>54404</v>
      </c>
      <c r="U243" s="2">
        <v>54271</v>
      </c>
      <c r="V243" s="2">
        <v>53286</v>
      </c>
      <c r="W243" s="2">
        <v>52551</v>
      </c>
      <c r="X243" s="2">
        <v>52637</v>
      </c>
      <c r="Y243" s="2">
        <v>51059</v>
      </c>
    </row>
    <row r="244" spans="1:25" ht="12.75">
      <c r="A244" s="7">
        <f t="shared" si="3"/>
        <v>40414</v>
      </c>
      <c r="B244" s="2">
        <v>49422</v>
      </c>
      <c r="C244" s="2">
        <v>49037</v>
      </c>
      <c r="D244" s="2">
        <v>50430</v>
      </c>
      <c r="E244" s="2">
        <v>52890</v>
      </c>
      <c r="F244" s="2">
        <v>51629</v>
      </c>
      <c r="G244" s="2">
        <v>49010</v>
      </c>
      <c r="H244" s="2">
        <v>46098</v>
      </c>
      <c r="I244" s="2">
        <v>50482</v>
      </c>
      <c r="J244" s="2">
        <v>52027</v>
      </c>
      <c r="K244" s="2">
        <v>53587</v>
      </c>
      <c r="L244" s="2">
        <v>56171</v>
      </c>
      <c r="M244" s="2">
        <v>56037</v>
      </c>
      <c r="N244" s="2">
        <v>55621</v>
      </c>
      <c r="O244" s="2">
        <v>55671</v>
      </c>
      <c r="P244" s="2">
        <v>55979</v>
      </c>
      <c r="Q244" s="2">
        <v>55570</v>
      </c>
      <c r="R244" s="2">
        <v>55508</v>
      </c>
      <c r="S244" s="2">
        <v>54161</v>
      </c>
      <c r="T244" s="2">
        <v>52210</v>
      </c>
      <c r="U244" s="2">
        <v>50947</v>
      </c>
      <c r="V244" s="2">
        <v>50856</v>
      </c>
      <c r="W244" s="2">
        <v>48165</v>
      </c>
      <c r="X244" s="2">
        <v>46770</v>
      </c>
      <c r="Y244" s="2">
        <v>46128</v>
      </c>
    </row>
    <row r="245" spans="1:25" ht="12.75">
      <c r="A245" s="7">
        <f t="shared" si="3"/>
        <v>40415</v>
      </c>
      <c r="B245" s="2">
        <v>47821</v>
      </c>
      <c r="C245" s="2">
        <v>49972</v>
      </c>
      <c r="D245" s="2">
        <v>49579</v>
      </c>
      <c r="E245" s="2">
        <v>49230</v>
      </c>
      <c r="F245" s="2">
        <v>47808</v>
      </c>
      <c r="G245" s="2">
        <v>44574</v>
      </c>
      <c r="H245" s="2">
        <v>45195</v>
      </c>
      <c r="I245" s="2">
        <v>46765</v>
      </c>
      <c r="J245" s="2">
        <v>48738</v>
      </c>
      <c r="K245" s="2">
        <v>50542</v>
      </c>
      <c r="L245" s="2">
        <v>52078</v>
      </c>
      <c r="M245" s="2">
        <v>51919</v>
      </c>
      <c r="N245" s="2">
        <v>53882</v>
      </c>
      <c r="O245" s="2">
        <v>54063</v>
      </c>
      <c r="P245" s="2">
        <v>53883</v>
      </c>
      <c r="Q245" s="2">
        <v>54519</v>
      </c>
      <c r="R245" s="2">
        <v>53798</v>
      </c>
      <c r="S245" s="2">
        <v>53566</v>
      </c>
      <c r="T245" s="2">
        <v>51335</v>
      </c>
      <c r="U245" s="2">
        <v>48794</v>
      </c>
      <c r="V245" s="2">
        <v>49315</v>
      </c>
      <c r="W245" s="2">
        <v>48576</v>
      </c>
      <c r="X245" s="2">
        <v>47291</v>
      </c>
      <c r="Y245" s="2">
        <v>46470</v>
      </c>
    </row>
    <row r="246" spans="1:25" ht="12.75">
      <c r="A246" s="7">
        <f t="shared" si="3"/>
        <v>40416</v>
      </c>
      <c r="B246" s="2">
        <v>46280</v>
      </c>
      <c r="C246" s="2">
        <v>46121</v>
      </c>
      <c r="D246" s="2">
        <v>45990</v>
      </c>
      <c r="E246" s="2">
        <v>44909</v>
      </c>
      <c r="F246" s="2">
        <v>44866</v>
      </c>
      <c r="G246" s="2">
        <v>45142</v>
      </c>
      <c r="H246" s="2">
        <v>46769</v>
      </c>
      <c r="I246" s="2">
        <v>51381</v>
      </c>
      <c r="J246" s="2">
        <v>51141</v>
      </c>
      <c r="K246" s="2">
        <v>52533</v>
      </c>
      <c r="L246" s="2">
        <v>54461</v>
      </c>
      <c r="M246" s="2">
        <v>55430</v>
      </c>
      <c r="N246" s="2">
        <v>56349</v>
      </c>
      <c r="O246" s="2">
        <v>57973</v>
      </c>
      <c r="P246" s="2">
        <v>59297</v>
      </c>
      <c r="Q246" s="2">
        <v>58311</v>
      </c>
      <c r="R246" s="2">
        <v>57014</v>
      </c>
      <c r="S246" s="2">
        <v>55698</v>
      </c>
      <c r="T246" s="2">
        <v>54752</v>
      </c>
      <c r="U246" s="2">
        <v>52651</v>
      </c>
      <c r="V246" s="2">
        <v>52547</v>
      </c>
      <c r="W246" s="2">
        <v>50563</v>
      </c>
      <c r="X246" s="2">
        <v>47720</v>
      </c>
      <c r="Y246" s="2">
        <v>46814</v>
      </c>
    </row>
    <row r="247" spans="1:25" ht="12.75">
      <c r="A247" s="7">
        <f t="shared" si="3"/>
        <v>40417</v>
      </c>
      <c r="B247" s="2">
        <v>44220</v>
      </c>
      <c r="C247" s="2">
        <v>44837</v>
      </c>
      <c r="D247" s="2">
        <v>46177</v>
      </c>
      <c r="E247" s="2">
        <v>45113</v>
      </c>
      <c r="F247" s="2">
        <v>45672</v>
      </c>
      <c r="G247" s="2">
        <v>46121</v>
      </c>
      <c r="H247" s="2">
        <v>47568</v>
      </c>
      <c r="I247" s="2">
        <v>51118</v>
      </c>
      <c r="J247" s="2">
        <v>53157</v>
      </c>
      <c r="K247" s="2">
        <v>52934</v>
      </c>
      <c r="L247" s="2">
        <v>54228</v>
      </c>
      <c r="M247" s="2">
        <v>55752</v>
      </c>
      <c r="N247" s="2">
        <v>56617</v>
      </c>
      <c r="O247" s="2">
        <v>57226</v>
      </c>
      <c r="P247" s="2">
        <v>56143</v>
      </c>
      <c r="Q247" s="2">
        <v>55205</v>
      </c>
      <c r="R247" s="2">
        <v>53055</v>
      </c>
      <c r="S247" s="2">
        <v>51754</v>
      </c>
      <c r="T247" s="2">
        <v>49099</v>
      </c>
      <c r="U247" s="2">
        <v>49077</v>
      </c>
      <c r="V247" s="2">
        <v>48438</v>
      </c>
      <c r="W247" s="2">
        <v>46958</v>
      </c>
      <c r="X247" s="2">
        <v>45375</v>
      </c>
      <c r="Y247" s="2">
        <v>44756</v>
      </c>
    </row>
    <row r="248" spans="1:25" ht="12.75">
      <c r="A248" s="7">
        <f t="shared" si="3"/>
        <v>40418</v>
      </c>
      <c r="B248" s="2">
        <v>43730</v>
      </c>
      <c r="C248" s="2">
        <v>43404</v>
      </c>
      <c r="D248" s="2">
        <v>42689</v>
      </c>
      <c r="E248" s="2">
        <v>42930</v>
      </c>
      <c r="F248" s="2">
        <v>43034</v>
      </c>
      <c r="G248" s="2">
        <v>43459</v>
      </c>
      <c r="H248" s="2">
        <v>43291</v>
      </c>
      <c r="I248" s="2">
        <v>44579</v>
      </c>
      <c r="J248" s="2">
        <v>45079</v>
      </c>
      <c r="K248" s="2">
        <v>46556</v>
      </c>
      <c r="L248" s="2">
        <v>47849</v>
      </c>
      <c r="M248" s="2">
        <v>48678</v>
      </c>
      <c r="N248" s="2">
        <v>48307</v>
      </c>
      <c r="O248" s="2">
        <v>48889</v>
      </c>
      <c r="P248" s="2">
        <v>49782</v>
      </c>
      <c r="Q248" s="2">
        <v>48502</v>
      </c>
      <c r="R248" s="2">
        <v>47776</v>
      </c>
      <c r="S248" s="2">
        <v>46893</v>
      </c>
      <c r="T248" s="2">
        <v>46148</v>
      </c>
      <c r="U248" s="2">
        <v>44889</v>
      </c>
      <c r="V248" s="2">
        <v>44337</v>
      </c>
      <c r="W248" s="2">
        <v>43983</v>
      </c>
      <c r="X248" s="2">
        <v>43220</v>
      </c>
      <c r="Y248" s="2">
        <v>45483</v>
      </c>
    </row>
    <row r="249" spans="1:25" ht="12.75">
      <c r="A249" s="7">
        <f t="shared" si="3"/>
        <v>40419</v>
      </c>
      <c r="B249" s="2">
        <v>46473</v>
      </c>
      <c r="C249" s="2">
        <v>46071</v>
      </c>
      <c r="D249" s="2">
        <v>46487</v>
      </c>
      <c r="E249" s="2">
        <v>46469</v>
      </c>
      <c r="F249" s="2">
        <v>46260</v>
      </c>
      <c r="G249" s="2">
        <v>46829</v>
      </c>
      <c r="H249" s="2">
        <v>48934</v>
      </c>
      <c r="I249" s="2">
        <v>48968</v>
      </c>
      <c r="J249" s="2">
        <v>48361</v>
      </c>
      <c r="K249" s="2">
        <v>50247</v>
      </c>
      <c r="L249" s="2">
        <v>51548</v>
      </c>
      <c r="M249" s="2">
        <v>52422</v>
      </c>
      <c r="N249" s="2">
        <v>53348</v>
      </c>
      <c r="O249" s="2">
        <v>52556</v>
      </c>
      <c r="P249" s="2">
        <v>52141</v>
      </c>
      <c r="Q249" s="2">
        <v>51975</v>
      </c>
      <c r="R249" s="2">
        <v>51181</v>
      </c>
      <c r="S249" s="2">
        <v>49430</v>
      </c>
      <c r="T249" s="2">
        <v>47212</v>
      </c>
      <c r="U249" s="2">
        <v>45878</v>
      </c>
      <c r="V249" s="2">
        <v>46143</v>
      </c>
      <c r="W249" s="2">
        <v>45571</v>
      </c>
      <c r="X249" s="2">
        <v>45408</v>
      </c>
      <c r="Y249" s="2">
        <v>47732</v>
      </c>
    </row>
    <row r="250" spans="1:25" ht="12.75">
      <c r="A250" s="7">
        <f t="shared" si="3"/>
        <v>40420</v>
      </c>
      <c r="B250" s="2">
        <v>48671</v>
      </c>
      <c r="C250" s="2">
        <v>48254</v>
      </c>
      <c r="D250" s="2">
        <v>48348</v>
      </c>
      <c r="E250" s="2">
        <v>48328</v>
      </c>
      <c r="F250" s="2">
        <v>49215</v>
      </c>
      <c r="G250" s="2">
        <v>47754</v>
      </c>
      <c r="H250" s="2">
        <v>49435</v>
      </c>
      <c r="I250" s="2">
        <v>53576</v>
      </c>
      <c r="J250" s="2">
        <v>56008</v>
      </c>
      <c r="K250" s="2">
        <v>57509</v>
      </c>
      <c r="L250" s="2">
        <v>60290</v>
      </c>
      <c r="M250" s="2">
        <v>60592</v>
      </c>
      <c r="N250" s="2">
        <v>61275</v>
      </c>
      <c r="O250" s="2">
        <v>61393</v>
      </c>
      <c r="P250" s="2">
        <v>60037</v>
      </c>
      <c r="Q250" s="2">
        <v>57856</v>
      </c>
      <c r="R250" s="2">
        <v>56838</v>
      </c>
      <c r="S250" s="2">
        <v>55263</v>
      </c>
      <c r="T250" s="2">
        <v>54242</v>
      </c>
      <c r="U250" s="2">
        <v>53874</v>
      </c>
      <c r="V250" s="2">
        <v>53754</v>
      </c>
      <c r="W250" s="2">
        <v>51477</v>
      </c>
      <c r="X250" s="2">
        <v>49038</v>
      </c>
      <c r="Y250" s="2">
        <v>48191</v>
      </c>
    </row>
    <row r="251" spans="1:25" ht="12.75">
      <c r="A251" s="7">
        <f t="shared" si="3"/>
        <v>40421</v>
      </c>
      <c r="B251" s="2">
        <v>48034</v>
      </c>
      <c r="C251" s="2">
        <v>47468</v>
      </c>
      <c r="D251" s="2">
        <v>47726</v>
      </c>
      <c r="E251" s="2">
        <v>47026</v>
      </c>
      <c r="F251" s="2">
        <v>47522</v>
      </c>
      <c r="G251" s="2">
        <v>49690</v>
      </c>
      <c r="H251" s="2">
        <v>52340</v>
      </c>
      <c r="I251" s="2">
        <v>55274</v>
      </c>
      <c r="J251" s="2">
        <v>56142</v>
      </c>
      <c r="K251" s="2">
        <v>59442</v>
      </c>
      <c r="L251" s="2">
        <v>62652</v>
      </c>
      <c r="M251" s="2">
        <v>63052</v>
      </c>
      <c r="N251" s="2">
        <v>63937</v>
      </c>
      <c r="O251" s="2">
        <v>63636</v>
      </c>
      <c r="P251" s="2">
        <v>63353</v>
      </c>
      <c r="Q251" s="2">
        <v>61122</v>
      </c>
      <c r="R251" s="2">
        <v>59072</v>
      </c>
      <c r="S251" s="2">
        <v>56772</v>
      </c>
      <c r="T251" s="2">
        <v>56989</v>
      </c>
      <c r="U251" s="2">
        <v>55919</v>
      </c>
      <c r="V251" s="2">
        <v>54729</v>
      </c>
      <c r="W251" s="2">
        <v>53567</v>
      </c>
      <c r="X251" s="2">
        <v>52727</v>
      </c>
      <c r="Y251" s="2">
        <v>50342</v>
      </c>
    </row>
    <row r="252" spans="1:25" ht="12.75">
      <c r="A252" s="7">
        <f t="shared" si="3"/>
        <v>40422</v>
      </c>
      <c r="B252" s="2">
        <v>49695</v>
      </c>
      <c r="C252" s="2">
        <v>48832</v>
      </c>
      <c r="D252" s="2">
        <v>48873</v>
      </c>
      <c r="E252" s="2">
        <v>48762</v>
      </c>
      <c r="F252" s="2">
        <v>49215</v>
      </c>
      <c r="G252" s="2">
        <v>51309</v>
      </c>
      <c r="H252" s="2">
        <v>53317</v>
      </c>
      <c r="I252" s="2">
        <v>56923</v>
      </c>
      <c r="J252" s="2">
        <v>59649</v>
      </c>
      <c r="K252" s="2">
        <v>61341</v>
      </c>
      <c r="L252" s="2">
        <v>63884</v>
      </c>
      <c r="M252" s="2">
        <v>63934</v>
      </c>
      <c r="N252" s="2">
        <v>63433</v>
      </c>
      <c r="O252" s="2">
        <v>63366</v>
      </c>
      <c r="P252" s="2">
        <v>62962</v>
      </c>
      <c r="Q252" s="2">
        <v>60547</v>
      </c>
      <c r="R252" s="2">
        <v>57516</v>
      </c>
      <c r="S252" s="2">
        <v>56463</v>
      </c>
      <c r="T252" s="2">
        <v>57299</v>
      </c>
      <c r="U252" s="2">
        <v>57217</v>
      </c>
      <c r="V252" s="2">
        <v>56338</v>
      </c>
      <c r="W252" s="2">
        <v>54839</v>
      </c>
      <c r="X252" s="2">
        <v>53588</v>
      </c>
      <c r="Y252" s="2">
        <v>51670</v>
      </c>
    </row>
    <row r="253" spans="1:25" ht="12.75">
      <c r="A253" s="7">
        <f t="shared" si="3"/>
        <v>40423</v>
      </c>
      <c r="B253" s="2">
        <v>51630</v>
      </c>
      <c r="C253" s="2">
        <v>51053</v>
      </c>
      <c r="D253" s="2">
        <v>51120</v>
      </c>
      <c r="E253" s="2">
        <v>50161</v>
      </c>
      <c r="F253" s="2">
        <v>50350</v>
      </c>
      <c r="G253" s="2">
        <v>52118</v>
      </c>
      <c r="H253" s="2">
        <v>53301</v>
      </c>
      <c r="I253" s="2">
        <v>54845</v>
      </c>
      <c r="J253" s="2">
        <v>56522</v>
      </c>
      <c r="K253" s="2">
        <v>57791</v>
      </c>
      <c r="L253" s="2">
        <v>59672</v>
      </c>
      <c r="M253" s="2">
        <v>59724</v>
      </c>
      <c r="N253" s="2">
        <v>59907</v>
      </c>
      <c r="O253" s="2">
        <v>60666</v>
      </c>
      <c r="P253" s="2">
        <v>60411</v>
      </c>
      <c r="Q253" s="2">
        <v>60940</v>
      </c>
      <c r="R253" s="2">
        <v>58504</v>
      </c>
      <c r="S253" s="2">
        <v>56838</v>
      </c>
      <c r="T253" s="2">
        <v>57001</v>
      </c>
      <c r="U253" s="2">
        <v>56494</v>
      </c>
      <c r="V253" s="2">
        <v>56226</v>
      </c>
      <c r="W253" s="2">
        <v>55475</v>
      </c>
      <c r="X253" s="2">
        <v>54459</v>
      </c>
      <c r="Y253" s="2">
        <v>52807</v>
      </c>
    </row>
    <row r="254" spans="1:25" ht="12.75">
      <c r="A254" s="7">
        <f t="shared" si="3"/>
        <v>40424</v>
      </c>
      <c r="B254" s="2">
        <v>51747</v>
      </c>
      <c r="C254" s="2">
        <v>51172</v>
      </c>
      <c r="D254" s="2">
        <v>51016</v>
      </c>
      <c r="E254" s="2">
        <v>49764</v>
      </c>
      <c r="F254" s="2">
        <v>49792</v>
      </c>
      <c r="G254" s="2">
        <v>51449</v>
      </c>
      <c r="H254" s="2">
        <v>52678</v>
      </c>
      <c r="I254" s="2">
        <v>53586</v>
      </c>
      <c r="J254" s="2">
        <v>55758</v>
      </c>
      <c r="K254" s="2">
        <v>56606</v>
      </c>
      <c r="L254" s="2">
        <v>58886</v>
      </c>
      <c r="M254" s="2">
        <v>59525</v>
      </c>
      <c r="N254" s="2">
        <v>60303</v>
      </c>
      <c r="O254" s="2">
        <v>59745</v>
      </c>
      <c r="P254" s="2">
        <v>59176</v>
      </c>
      <c r="Q254" s="2">
        <v>57332</v>
      </c>
      <c r="R254" s="2">
        <v>56219</v>
      </c>
      <c r="S254" s="2">
        <v>53291</v>
      </c>
      <c r="T254" s="2">
        <v>52406</v>
      </c>
      <c r="U254" s="2">
        <v>52345</v>
      </c>
      <c r="V254" s="2">
        <v>51814</v>
      </c>
      <c r="W254" s="2">
        <v>50625</v>
      </c>
      <c r="X254" s="2">
        <v>48931</v>
      </c>
      <c r="Y254" s="2">
        <v>48067</v>
      </c>
    </row>
    <row r="255" spans="1:25" ht="12.75">
      <c r="A255" s="7">
        <f t="shared" si="3"/>
        <v>40425</v>
      </c>
      <c r="B255" s="2">
        <v>47007</v>
      </c>
      <c r="C255" s="2">
        <v>46890</v>
      </c>
      <c r="D255" s="2">
        <v>46607</v>
      </c>
      <c r="E255" s="2">
        <v>46327</v>
      </c>
      <c r="F255" s="2">
        <v>46951</v>
      </c>
      <c r="G255" s="2">
        <v>46813</v>
      </c>
      <c r="H255" s="2">
        <v>47801</v>
      </c>
      <c r="I255" s="2">
        <v>47802</v>
      </c>
      <c r="J255" s="2">
        <v>47090</v>
      </c>
      <c r="K255" s="2">
        <v>47830</v>
      </c>
      <c r="L255" s="2">
        <v>48571</v>
      </c>
      <c r="M255" s="2">
        <v>50014</v>
      </c>
      <c r="N255" s="2">
        <v>50267</v>
      </c>
      <c r="O255" s="2">
        <v>51287</v>
      </c>
      <c r="P255" s="2">
        <v>50509</v>
      </c>
      <c r="Q255" s="2">
        <v>49750</v>
      </c>
      <c r="R255" s="2">
        <v>48755</v>
      </c>
      <c r="S255" s="2">
        <v>46930</v>
      </c>
      <c r="T255" s="2">
        <v>46571</v>
      </c>
      <c r="U255" s="2">
        <v>46196</v>
      </c>
      <c r="V255" s="2">
        <v>45814</v>
      </c>
      <c r="W255" s="2">
        <v>44680</v>
      </c>
      <c r="X255" s="2">
        <v>43501</v>
      </c>
      <c r="Y255" s="2">
        <v>42898</v>
      </c>
    </row>
    <row r="256" spans="1:25" ht="12.75">
      <c r="A256" s="7">
        <f t="shared" si="3"/>
        <v>40426</v>
      </c>
      <c r="B256" s="2">
        <v>42469</v>
      </c>
      <c r="C256" s="2">
        <v>41977</v>
      </c>
      <c r="D256" s="2">
        <v>42033</v>
      </c>
      <c r="E256" s="2">
        <v>41906</v>
      </c>
      <c r="F256" s="2">
        <v>41638</v>
      </c>
      <c r="G256" s="2">
        <v>41707</v>
      </c>
      <c r="H256" s="2">
        <v>40565</v>
      </c>
      <c r="I256" s="2">
        <v>41251</v>
      </c>
      <c r="J256" s="2">
        <v>41803</v>
      </c>
      <c r="K256" s="2">
        <v>42749</v>
      </c>
      <c r="L256" s="2">
        <v>44014</v>
      </c>
      <c r="M256" s="2">
        <v>44455</v>
      </c>
      <c r="N256" s="2">
        <v>44447</v>
      </c>
      <c r="O256" s="2">
        <v>44571</v>
      </c>
      <c r="P256" s="2">
        <v>44350</v>
      </c>
      <c r="Q256" s="2">
        <v>44785</v>
      </c>
      <c r="R256" s="2">
        <v>43994</v>
      </c>
      <c r="S256" s="2">
        <v>44376</v>
      </c>
      <c r="T256" s="2">
        <v>43600</v>
      </c>
      <c r="U256" s="2">
        <v>43384</v>
      </c>
      <c r="V256" s="2">
        <v>43585</v>
      </c>
      <c r="W256" s="2">
        <v>43250</v>
      </c>
      <c r="X256" s="2">
        <v>42887</v>
      </c>
      <c r="Y256" s="2">
        <v>42303</v>
      </c>
    </row>
    <row r="257" spans="1:25" ht="12.75">
      <c r="A257" s="7">
        <f t="shared" si="3"/>
        <v>40427</v>
      </c>
      <c r="B257" s="2">
        <v>44562</v>
      </c>
      <c r="C257" s="2">
        <v>42661</v>
      </c>
      <c r="D257" s="2">
        <v>44137</v>
      </c>
      <c r="E257" s="2">
        <v>43026</v>
      </c>
      <c r="F257" s="2">
        <v>41224</v>
      </c>
      <c r="G257" s="2">
        <v>40595</v>
      </c>
      <c r="H257" s="2">
        <v>40946</v>
      </c>
      <c r="I257" s="2">
        <v>41120</v>
      </c>
      <c r="J257" s="2">
        <v>42602</v>
      </c>
      <c r="K257" s="2">
        <v>43514</v>
      </c>
      <c r="L257" s="2">
        <v>44140</v>
      </c>
      <c r="M257" s="2">
        <v>44876</v>
      </c>
      <c r="N257" s="2">
        <v>45054</v>
      </c>
      <c r="O257" s="2">
        <v>44758</v>
      </c>
      <c r="P257" s="2">
        <v>43913</v>
      </c>
      <c r="Q257" s="2">
        <v>43948</v>
      </c>
      <c r="R257" s="2">
        <v>43919</v>
      </c>
      <c r="S257" s="2">
        <v>45055</v>
      </c>
      <c r="T257" s="2">
        <v>44705</v>
      </c>
      <c r="U257" s="2">
        <v>45049</v>
      </c>
      <c r="V257" s="2">
        <v>43489</v>
      </c>
      <c r="W257" s="2">
        <v>42845</v>
      </c>
      <c r="X257" s="2">
        <v>41523</v>
      </c>
      <c r="Y257" s="2">
        <v>40513</v>
      </c>
    </row>
    <row r="258" spans="1:25" ht="12.75">
      <c r="A258" s="7">
        <f t="shared" si="3"/>
        <v>40428</v>
      </c>
      <c r="B258" s="2">
        <v>41412</v>
      </c>
      <c r="C258" s="2">
        <v>41876</v>
      </c>
      <c r="D258" s="2">
        <v>42100</v>
      </c>
      <c r="E258" s="2">
        <v>42462</v>
      </c>
      <c r="F258" s="2">
        <v>42358</v>
      </c>
      <c r="G258" s="2">
        <v>45192</v>
      </c>
      <c r="H258" s="2">
        <v>46892</v>
      </c>
      <c r="I258" s="2">
        <v>48875</v>
      </c>
      <c r="J258" s="2">
        <v>49446</v>
      </c>
      <c r="K258" s="2">
        <v>50933</v>
      </c>
      <c r="L258" s="2">
        <v>51250</v>
      </c>
      <c r="M258" s="2">
        <v>52147</v>
      </c>
      <c r="N258" s="2">
        <v>52959</v>
      </c>
      <c r="O258" s="2">
        <v>53469</v>
      </c>
      <c r="P258" s="2">
        <v>51682</v>
      </c>
      <c r="Q258" s="2">
        <v>50684</v>
      </c>
      <c r="R258" s="2">
        <v>48970</v>
      </c>
      <c r="S258" s="2">
        <v>47014</v>
      </c>
      <c r="T258" s="2">
        <v>46497</v>
      </c>
      <c r="U258" s="2">
        <v>45611</v>
      </c>
      <c r="V258" s="2">
        <v>45328</v>
      </c>
      <c r="W258" s="2">
        <v>44498</v>
      </c>
      <c r="X258" s="2">
        <v>43087</v>
      </c>
      <c r="Y258" s="2">
        <v>42163</v>
      </c>
    </row>
    <row r="259" spans="1:25" ht="12.75">
      <c r="A259" s="7">
        <f t="shared" si="3"/>
        <v>40429</v>
      </c>
      <c r="B259" s="2">
        <v>41510</v>
      </c>
      <c r="C259" s="2">
        <v>40536</v>
      </c>
      <c r="D259" s="2">
        <v>40678</v>
      </c>
      <c r="E259" s="2">
        <v>40772</v>
      </c>
      <c r="F259" s="2">
        <v>42037</v>
      </c>
      <c r="G259" s="2">
        <v>43648</v>
      </c>
      <c r="H259" s="2">
        <v>44835</v>
      </c>
      <c r="I259" s="2">
        <v>46012</v>
      </c>
      <c r="J259" s="2">
        <v>47801</v>
      </c>
      <c r="K259" s="2">
        <v>49257</v>
      </c>
      <c r="L259" s="2">
        <v>51241</v>
      </c>
      <c r="M259" s="2">
        <v>50500</v>
      </c>
      <c r="N259" s="2">
        <v>50657</v>
      </c>
      <c r="O259" s="2">
        <v>50869</v>
      </c>
      <c r="P259" s="2">
        <v>50598</v>
      </c>
      <c r="Q259" s="2">
        <v>49745</v>
      </c>
      <c r="R259" s="2">
        <v>47533</v>
      </c>
      <c r="S259" s="2">
        <v>45719</v>
      </c>
      <c r="T259" s="2">
        <v>44693</v>
      </c>
      <c r="U259" s="2">
        <v>44084</v>
      </c>
      <c r="V259" s="2">
        <v>43178</v>
      </c>
      <c r="W259" s="2">
        <v>41402</v>
      </c>
      <c r="X259" s="2">
        <v>40658</v>
      </c>
      <c r="Y259" s="2">
        <v>39476</v>
      </c>
    </row>
    <row r="260" spans="1:25" ht="12.75">
      <c r="A260" s="7">
        <f t="shared" si="3"/>
        <v>40430</v>
      </c>
      <c r="B260" s="2">
        <v>39387</v>
      </c>
      <c r="C260" s="2">
        <v>38641</v>
      </c>
      <c r="D260" s="2">
        <v>38399</v>
      </c>
      <c r="E260" s="2">
        <v>38313</v>
      </c>
      <c r="F260" s="2">
        <v>40138</v>
      </c>
      <c r="G260" s="2">
        <v>40090</v>
      </c>
      <c r="H260" s="2">
        <v>41452</v>
      </c>
      <c r="I260" s="2">
        <v>42428</v>
      </c>
      <c r="J260" s="2">
        <v>42871</v>
      </c>
      <c r="K260" s="2">
        <v>45181</v>
      </c>
      <c r="L260" s="2">
        <v>45760</v>
      </c>
      <c r="M260" s="2">
        <v>45799</v>
      </c>
      <c r="N260" s="2">
        <v>47062</v>
      </c>
      <c r="O260" s="2">
        <v>47323</v>
      </c>
      <c r="P260" s="2">
        <v>45810</v>
      </c>
      <c r="Q260" s="2">
        <v>44565</v>
      </c>
      <c r="R260" s="2">
        <v>43315</v>
      </c>
      <c r="S260" s="2">
        <v>41912</v>
      </c>
      <c r="T260" s="2">
        <v>41911</v>
      </c>
      <c r="U260" s="2">
        <v>41783</v>
      </c>
      <c r="V260" s="2">
        <v>42672</v>
      </c>
      <c r="W260" s="2">
        <v>41559</v>
      </c>
      <c r="X260" s="2">
        <v>38992</v>
      </c>
      <c r="Y260" s="2">
        <v>39111</v>
      </c>
    </row>
    <row r="261" spans="1:25" ht="12.75">
      <c r="A261" s="7">
        <f t="shared" si="3"/>
        <v>40431</v>
      </c>
      <c r="B261" s="2">
        <v>39604</v>
      </c>
      <c r="C261" s="2">
        <v>37503</v>
      </c>
      <c r="D261" s="2">
        <v>38520</v>
      </c>
      <c r="E261" s="2">
        <v>38294</v>
      </c>
      <c r="F261" s="2">
        <v>38971</v>
      </c>
      <c r="G261" s="2">
        <v>39076</v>
      </c>
      <c r="H261" s="2">
        <v>40656</v>
      </c>
      <c r="I261" s="2">
        <v>43139</v>
      </c>
      <c r="J261" s="2">
        <v>43546</v>
      </c>
      <c r="K261" s="2">
        <v>44431</v>
      </c>
      <c r="L261" s="2">
        <v>45780</v>
      </c>
      <c r="M261" s="2">
        <v>44858</v>
      </c>
      <c r="N261" s="2">
        <v>45719</v>
      </c>
      <c r="O261" s="2">
        <v>46388</v>
      </c>
      <c r="P261" s="2">
        <v>47308</v>
      </c>
      <c r="Q261" s="2">
        <v>45695</v>
      </c>
      <c r="R261" s="2">
        <v>44823</v>
      </c>
      <c r="S261" s="2">
        <v>41596</v>
      </c>
      <c r="T261" s="2">
        <v>42502</v>
      </c>
      <c r="U261" s="2">
        <v>42102</v>
      </c>
      <c r="V261" s="2">
        <v>40879</v>
      </c>
      <c r="W261" s="2">
        <v>41007</v>
      </c>
      <c r="X261" s="2">
        <v>38236</v>
      </c>
      <c r="Y261" s="2">
        <v>40488</v>
      </c>
    </row>
    <row r="262" spans="1:25" ht="12.75">
      <c r="A262" s="7">
        <f t="shared" si="3"/>
        <v>40432</v>
      </c>
      <c r="B262" s="2">
        <v>42909</v>
      </c>
      <c r="C262" s="2">
        <v>43020</v>
      </c>
      <c r="D262" s="2">
        <v>42499</v>
      </c>
      <c r="E262" s="2">
        <v>42856</v>
      </c>
      <c r="F262" s="2">
        <v>43137</v>
      </c>
      <c r="G262" s="2">
        <v>43376</v>
      </c>
      <c r="H262" s="2">
        <v>40966</v>
      </c>
      <c r="I262" s="2">
        <v>40657</v>
      </c>
      <c r="J262" s="2">
        <v>39728</v>
      </c>
      <c r="K262" s="2">
        <v>41568</v>
      </c>
      <c r="L262" s="2">
        <v>42213</v>
      </c>
      <c r="M262" s="2">
        <v>42354</v>
      </c>
      <c r="N262" s="2">
        <v>46218</v>
      </c>
      <c r="O262" s="2">
        <v>48287</v>
      </c>
      <c r="P262" s="2">
        <v>47777</v>
      </c>
      <c r="Q262" s="2">
        <v>45299</v>
      </c>
      <c r="R262" s="2">
        <v>43221</v>
      </c>
      <c r="S262" s="2">
        <v>42125</v>
      </c>
      <c r="T262" s="2">
        <v>41755</v>
      </c>
      <c r="U262" s="2">
        <v>41089</v>
      </c>
      <c r="V262" s="2">
        <v>40617</v>
      </c>
      <c r="W262" s="2">
        <v>38659</v>
      </c>
      <c r="X262" s="2">
        <v>37975</v>
      </c>
      <c r="Y262" s="2">
        <v>37751</v>
      </c>
    </row>
    <row r="263" spans="1:25" ht="12.75">
      <c r="A263" s="7">
        <f t="shared" si="3"/>
        <v>40433</v>
      </c>
      <c r="B263" s="2">
        <v>38785</v>
      </c>
      <c r="C263" s="2">
        <v>39475</v>
      </c>
      <c r="D263" s="2">
        <v>39173</v>
      </c>
      <c r="E263" s="2">
        <v>39426</v>
      </c>
      <c r="F263" s="2">
        <v>38268</v>
      </c>
      <c r="G263" s="2">
        <v>39367</v>
      </c>
      <c r="H263" s="2">
        <v>35696</v>
      </c>
      <c r="I263" s="2">
        <v>34470</v>
      </c>
      <c r="J263" s="2">
        <v>34377</v>
      </c>
      <c r="K263" s="2">
        <v>33911</v>
      </c>
      <c r="L263" s="2">
        <v>35149</v>
      </c>
      <c r="M263" s="2">
        <v>35725</v>
      </c>
      <c r="N263" s="2">
        <v>35986</v>
      </c>
      <c r="O263" s="2">
        <v>36563</v>
      </c>
      <c r="P263" s="2">
        <v>36336</v>
      </c>
      <c r="Q263" s="2">
        <v>36153</v>
      </c>
      <c r="R263" s="2">
        <v>35504</v>
      </c>
      <c r="S263" s="2">
        <v>35478</v>
      </c>
      <c r="T263" s="2">
        <v>34499</v>
      </c>
      <c r="U263" s="2">
        <v>34148</v>
      </c>
      <c r="V263" s="2">
        <v>34012</v>
      </c>
      <c r="W263" s="2">
        <v>34087</v>
      </c>
      <c r="X263" s="2">
        <v>34175</v>
      </c>
      <c r="Y263" s="2">
        <v>36528</v>
      </c>
    </row>
    <row r="264" spans="1:25" ht="12.75">
      <c r="A264" s="7">
        <f t="shared" si="3"/>
        <v>40434</v>
      </c>
      <c r="B264" s="2">
        <v>37707</v>
      </c>
      <c r="C264" s="2">
        <v>37380</v>
      </c>
      <c r="D264" s="2">
        <v>37208</v>
      </c>
      <c r="E264" s="2">
        <v>35523</v>
      </c>
      <c r="F264" s="2">
        <v>34082</v>
      </c>
      <c r="G264" s="2">
        <v>36354</v>
      </c>
      <c r="H264" s="2">
        <v>34386</v>
      </c>
      <c r="I264" s="2">
        <v>34491</v>
      </c>
      <c r="J264" s="2">
        <v>34724</v>
      </c>
      <c r="K264" s="2">
        <v>36624</v>
      </c>
      <c r="L264" s="2">
        <v>36296</v>
      </c>
      <c r="M264" s="2">
        <v>36066</v>
      </c>
      <c r="N264" s="2">
        <v>35970</v>
      </c>
      <c r="O264" s="2">
        <v>36434</v>
      </c>
      <c r="P264" s="2">
        <v>35742</v>
      </c>
      <c r="Q264" s="2">
        <v>34661</v>
      </c>
      <c r="R264" s="2">
        <v>33130</v>
      </c>
      <c r="S264" s="2">
        <v>31279</v>
      </c>
      <c r="T264" s="2">
        <v>30551</v>
      </c>
      <c r="U264" s="2">
        <v>30319</v>
      </c>
      <c r="V264" s="2">
        <v>30113</v>
      </c>
      <c r="W264" s="2">
        <v>29406</v>
      </c>
      <c r="X264" s="2">
        <v>28145</v>
      </c>
      <c r="Y264" s="2">
        <v>27243</v>
      </c>
    </row>
    <row r="265" spans="1:25" ht="12.75">
      <c r="A265" s="7">
        <f t="shared" si="3"/>
        <v>40435</v>
      </c>
      <c r="B265" s="2">
        <v>26827</v>
      </c>
      <c r="C265" s="2">
        <v>26547</v>
      </c>
      <c r="D265" s="2">
        <v>26627</v>
      </c>
      <c r="E265" s="2">
        <v>26338</v>
      </c>
      <c r="F265" s="2">
        <v>27025</v>
      </c>
      <c r="G265" s="2">
        <v>27005</v>
      </c>
      <c r="H265" s="2">
        <v>29729</v>
      </c>
      <c r="I265" s="2">
        <v>31455</v>
      </c>
      <c r="J265" s="2">
        <v>32236</v>
      </c>
      <c r="K265" s="2">
        <v>32814</v>
      </c>
      <c r="L265" s="2">
        <v>33839</v>
      </c>
      <c r="M265" s="2">
        <v>33720</v>
      </c>
      <c r="N265" s="2">
        <v>33785</v>
      </c>
      <c r="O265" s="2">
        <v>34711</v>
      </c>
      <c r="P265" s="2">
        <v>34872</v>
      </c>
      <c r="Q265" s="2">
        <v>33528</v>
      </c>
      <c r="R265" s="2">
        <v>32194</v>
      </c>
      <c r="S265" s="2">
        <v>30664</v>
      </c>
      <c r="T265" s="2">
        <v>30667</v>
      </c>
      <c r="U265" s="2">
        <v>29815</v>
      </c>
      <c r="V265" s="2">
        <v>30678</v>
      </c>
      <c r="W265" s="2">
        <v>31160</v>
      </c>
      <c r="X265" s="2">
        <v>29820</v>
      </c>
      <c r="Y265" s="2">
        <v>28412</v>
      </c>
    </row>
    <row r="266" spans="1:25" ht="12.75">
      <c r="A266" s="7">
        <f t="shared" si="3"/>
        <v>40436</v>
      </c>
      <c r="B266" s="2">
        <v>27849</v>
      </c>
      <c r="C266" s="2">
        <v>27544</v>
      </c>
      <c r="D266" s="2">
        <v>27682</v>
      </c>
      <c r="E266" s="2">
        <v>27392</v>
      </c>
      <c r="F266" s="2">
        <v>28452</v>
      </c>
      <c r="G266" s="2">
        <v>30039</v>
      </c>
      <c r="H266" s="2">
        <v>31600</v>
      </c>
      <c r="I266" s="2">
        <v>33445</v>
      </c>
      <c r="J266" s="2">
        <v>34901</v>
      </c>
      <c r="K266" s="2">
        <v>35594</v>
      </c>
      <c r="L266" s="2">
        <v>36859</v>
      </c>
      <c r="M266" s="2">
        <v>36598</v>
      </c>
      <c r="N266" s="2">
        <v>37629</v>
      </c>
      <c r="O266" s="2">
        <v>37825</v>
      </c>
      <c r="P266" s="2">
        <v>37611</v>
      </c>
      <c r="Q266" s="2">
        <v>36756</v>
      </c>
      <c r="R266" s="2">
        <v>35940</v>
      </c>
      <c r="S266" s="2">
        <v>35031</v>
      </c>
      <c r="T266" s="2">
        <v>34023</v>
      </c>
      <c r="U266" s="2">
        <v>34307</v>
      </c>
      <c r="V266" s="2">
        <v>33690</v>
      </c>
      <c r="W266" s="2">
        <v>32622</v>
      </c>
      <c r="X266" s="2">
        <v>32075</v>
      </c>
      <c r="Y266" s="2">
        <v>31084</v>
      </c>
    </row>
    <row r="267" spans="1:25" ht="12.75">
      <c r="A267" s="7">
        <f aca="true" t="shared" si="4" ref="A267:A330">+A266+1</f>
        <v>40437</v>
      </c>
      <c r="B267" s="2">
        <v>30626</v>
      </c>
      <c r="C267" s="2">
        <v>30280</v>
      </c>
      <c r="D267" s="2">
        <v>30670</v>
      </c>
      <c r="E267" s="2">
        <v>30750</v>
      </c>
      <c r="F267" s="2">
        <v>31489</v>
      </c>
      <c r="G267" s="2">
        <v>33412</v>
      </c>
      <c r="H267" s="2">
        <v>34669</v>
      </c>
      <c r="I267" s="2">
        <v>35915</v>
      </c>
      <c r="J267" s="2">
        <v>37415</v>
      </c>
      <c r="K267" s="2">
        <v>38527</v>
      </c>
      <c r="L267" s="2">
        <v>39814</v>
      </c>
      <c r="M267" s="2">
        <v>40387</v>
      </c>
      <c r="N267" s="2">
        <v>41313</v>
      </c>
      <c r="O267" s="2">
        <v>41361</v>
      </c>
      <c r="P267" s="2">
        <v>41857</v>
      </c>
      <c r="Q267" s="2">
        <v>41471</v>
      </c>
      <c r="R267" s="2">
        <v>40540</v>
      </c>
      <c r="S267" s="2">
        <v>38021</v>
      </c>
      <c r="T267" s="2">
        <v>34835</v>
      </c>
      <c r="U267" s="2">
        <v>34430</v>
      </c>
      <c r="V267" s="2">
        <v>34557</v>
      </c>
      <c r="W267" s="2">
        <v>34207</v>
      </c>
      <c r="X267" s="2">
        <v>33434</v>
      </c>
      <c r="Y267" s="2">
        <v>33077</v>
      </c>
    </row>
    <row r="268" spans="1:25" ht="12.75">
      <c r="A268" s="7">
        <f t="shared" si="4"/>
        <v>40438</v>
      </c>
      <c r="B268" s="2">
        <v>33179</v>
      </c>
      <c r="C268" s="2">
        <v>33658</v>
      </c>
      <c r="D268" s="2">
        <v>33295</v>
      </c>
      <c r="E268" s="2">
        <v>33317</v>
      </c>
      <c r="F268" s="2">
        <v>33251</v>
      </c>
      <c r="G268" s="2">
        <v>33989</v>
      </c>
      <c r="H268" s="2">
        <v>34229</v>
      </c>
      <c r="I268" s="2">
        <v>35156</v>
      </c>
      <c r="J268" s="2">
        <v>36869</v>
      </c>
      <c r="K268" s="2">
        <v>36746</v>
      </c>
      <c r="L268" s="2">
        <v>39064</v>
      </c>
      <c r="M268" s="2">
        <v>38305</v>
      </c>
      <c r="N268" s="2">
        <v>39295</v>
      </c>
      <c r="O268" s="2">
        <v>38694</v>
      </c>
      <c r="P268" s="2">
        <v>38498</v>
      </c>
      <c r="Q268" s="2">
        <v>37659</v>
      </c>
      <c r="R268" s="2">
        <v>36916</v>
      </c>
      <c r="S268" s="2">
        <v>37853</v>
      </c>
      <c r="T268" s="2">
        <v>38100</v>
      </c>
      <c r="U268" s="2">
        <v>38289</v>
      </c>
      <c r="V268" s="2">
        <v>37099</v>
      </c>
      <c r="W268" s="2">
        <v>35325</v>
      </c>
      <c r="X268" s="2">
        <v>34182</v>
      </c>
      <c r="Y268" s="2">
        <v>33684</v>
      </c>
    </row>
    <row r="269" spans="1:25" ht="12.75">
      <c r="A269" s="7">
        <f t="shared" si="4"/>
        <v>40439</v>
      </c>
      <c r="B269" s="2">
        <v>31266</v>
      </c>
      <c r="C269" s="2">
        <v>32364</v>
      </c>
      <c r="D269" s="2">
        <v>32465</v>
      </c>
      <c r="E269" s="2">
        <v>32119</v>
      </c>
      <c r="F269" s="2">
        <v>32396</v>
      </c>
      <c r="G269" s="2">
        <v>32288</v>
      </c>
      <c r="H269" s="2">
        <v>32267</v>
      </c>
      <c r="I269" s="2">
        <v>32478</v>
      </c>
      <c r="J269" s="2">
        <v>31835</v>
      </c>
      <c r="K269" s="2">
        <v>32594</v>
      </c>
      <c r="L269" s="2">
        <v>35420</v>
      </c>
      <c r="M269" s="2">
        <v>35508</v>
      </c>
      <c r="N269" s="2">
        <v>36180</v>
      </c>
      <c r="O269" s="2">
        <v>37956</v>
      </c>
      <c r="P269" s="2">
        <v>37034</v>
      </c>
      <c r="Q269" s="2">
        <v>36877</v>
      </c>
      <c r="R269" s="2">
        <v>36976</v>
      </c>
      <c r="S269" s="2">
        <v>38804</v>
      </c>
      <c r="T269" s="2">
        <v>40677</v>
      </c>
      <c r="U269" s="2">
        <v>41479</v>
      </c>
      <c r="V269" s="2">
        <v>40938</v>
      </c>
      <c r="W269" s="2">
        <v>41038</v>
      </c>
      <c r="X269" s="2">
        <v>41422</v>
      </c>
      <c r="Y269" s="2">
        <v>41083</v>
      </c>
    </row>
    <row r="270" spans="1:25" ht="12.75">
      <c r="A270" s="7">
        <f t="shared" si="4"/>
        <v>40440</v>
      </c>
      <c r="B270" s="2">
        <v>41289</v>
      </c>
      <c r="C270" s="2">
        <v>39679</v>
      </c>
      <c r="D270" s="2">
        <v>38375</v>
      </c>
      <c r="E270" s="2">
        <v>38929</v>
      </c>
      <c r="F270" s="2">
        <v>39169</v>
      </c>
      <c r="G270" s="2">
        <v>39233</v>
      </c>
      <c r="H270" s="2">
        <v>39363</v>
      </c>
      <c r="I270" s="2">
        <v>39158</v>
      </c>
      <c r="J270" s="2">
        <v>39719</v>
      </c>
      <c r="K270" s="2">
        <v>41381</v>
      </c>
      <c r="L270" s="2">
        <v>43564</v>
      </c>
      <c r="M270" s="2">
        <v>44441</v>
      </c>
      <c r="N270" s="2">
        <v>44592</v>
      </c>
      <c r="O270" s="2">
        <v>43218</v>
      </c>
      <c r="P270" s="2">
        <v>43220</v>
      </c>
      <c r="Q270" s="2">
        <v>43468</v>
      </c>
      <c r="R270" s="2">
        <v>42844</v>
      </c>
      <c r="S270" s="2">
        <v>43228</v>
      </c>
      <c r="T270" s="2">
        <v>42561</v>
      </c>
      <c r="U270" s="2">
        <v>43699</v>
      </c>
      <c r="V270" s="2">
        <v>43118</v>
      </c>
      <c r="W270" s="2">
        <v>42538</v>
      </c>
      <c r="X270" s="2">
        <v>42014</v>
      </c>
      <c r="Y270" s="2">
        <v>42797</v>
      </c>
    </row>
    <row r="271" spans="1:25" ht="12.75">
      <c r="A271" s="7">
        <f t="shared" si="4"/>
        <v>40441</v>
      </c>
      <c r="B271" s="2">
        <v>42293</v>
      </c>
      <c r="C271" s="2">
        <v>42806</v>
      </c>
      <c r="D271" s="2">
        <v>42599</v>
      </c>
      <c r="E271" s="2">
        <v>42258</v>
      </c>
      <c r="F271" s="2">
        <v>42615</v>
      </c>
      <c r="G271" s="2">
        <v>44528</v>
      </c>
      <c r="H271" s="2">
        <v>46536</v>
      </c>
      <c r="I271" s="2">
        <v>48059</v>
      </c>
      <c r="J271" s="2">
        <v>49823</v>
      </c>
      <c r="K271" s="2">
        <v>50451</v>
      </c>
      <c r="L271" s="2">
        <v>51066</v>
      </c>
      <c r="M271" s="2">
        <v>51287</v>
      </c>
      <c r="N271" s="2">
        <v>52235</v>
      </c>
      <c r="O271" s="2">
        <v>52473</v>
      </c>
      <c r="P271" s="2">
        <v>52471</v>
      </c>
      <c r="Q271" s="2">
        <v>52213</v>
      </c>
      <c r="R271" s="2">
        <v>50271</v>
      </c>
      <c r="S271" s="2">
        <v>47431</v>
      </c>
      <c r="T271" s="2">
        <v>47177</v>
      </c>
      <c r="U271" s="2">
        <v>47701</v>
      </c>
      <c r="V271" s="2">
        <v>47788</v>
      </c>
      <c r="W271" s="2">
        <v>47096</v>
      </c>
      <c r="X271" s="2">
        <v>45897</v>
      </c>
      <c r="Y271" s="2">
        <v>44509</v>
      </c>
    </row>
    <row r="272" spans="1:25" ht="12.75">
      <c r="A272" s="7">
        <f t="shared" si="4"/>
        <v>40442</v>
      </c>
      <c r="B272" s="2">
        <v>44251</v>
      </c>
      <c r="C272" s="2">
        <v>44022</v>
      </c>
      <c r="D272" s="2">
        <v>44059</v>
      </c>
      <c r="E272" s="2">
        <v>43388</v>
      </c>
      <c r="F272" s="2">
        <v>45240</v>
      </c>
      <c r="G272" s="2">
        <v>45772</v>
      </c>
      <c r="H272" s="2">
        <v>46837</v>
      </c>
      <c r="I272" s="2">
        <v>47708</v>
      </c>
      <c r="J272" s="2">
        <v>47630</v>
      </c>
      <c r="K272" s="2">
        <v>48937</v>
      </c>
      <c r="L272" s="2">
        <v>50287</v>
      </c>
      <c r="M272" s="2">
        <v>50203</v>
      </c>
      <c r="N272" s="2">
        <v>50631</v>
      </c>
      <c r="O272" s="2">
        <v>48740</v>
      </c>
      <c r="P272" s="2">
        <v>44632</v>
      </c>
      <c r="Q272" s="2">
        <v>43657</v>
      </c>
      <c r="R272" s="2">
        <v>42472</v>
      </c>
      <c r="S272" s="2">
        <v>41693</v>
      </c>
      <c r="T272" s="2">
        <v>42672</v>
      </c>
      <c r="U272" s="2">
        <v>43268</v>
      </c>
      <c r="V272" s="2">
        <v>42457</v>
      </c>
      <c r="W272" s="2">
        <v>41075</v>
      </c>
      <c r="X272" s="2">
        <v>39662</v>
      </c>
      <c r="Y272" s="2">
        <v>39117</v>
      </c>
    </row>
    <row r="273" spans="1:25" ht="12.75">
      <c r="A273" s="7">
        <f t="shared" si="4"/>
        <v>40443</v>
      </c>
      <c r="B273" s="2">
        <v>38619</v>
      </c>
      <c r="C273" s="2">
        <v>37840</v>
      </c>
      <c r="D273" s="2">
        <v>37742</v>
      </c>
      <c r="E273" s="2">
        <v>37992</v>
      </c>
      <c r="F273" s="2">
        <v>38892</v>
      </c>
      <c r="G273" s="2">
        <v>40054</v>
      </c>
      <c r="H273" s="2">
        <v>42226</v>
      </c>
      <c r="I273" s="2">
        <v>43567</v>
      </c>
      <c r="J273" s="2">
        <v>45256</v>
      </c>
      <c r="K273" s="2">
        <v>46987</v>
      </c>
      <c r="L273" s="2">
        <v>47622</v>
      </c>
      <c r="M273" s="2">
        <v>47267</v>
      </c>
      <c r="N273" s="2">
        <v>45398</v>
      </c>
      <c r="O273" s="2">
        <v>47038</v>
      </c>
      <c r="P273" s="2">
        <v>48182</v>
      </c>
      <c r="Q273" s="2">
        <v>46864</v>
      </c>
      <c r="R273" s="2">
        <v>45136</v>
      </c>
      <c r="S273" s="2">
        <v>43467</v>
      </c>
      <c r="T273" s="2">
        <v>43549</v>
      </c>
      <c r="U273" s="2">
        <v>43753</v>
      </c>
      <c r="V273" s="2">
        <v>44734</v>
      </c>
      <c r="W273" s="2">
        <v>44212</v>
      </c>
      <c r="X273" s="2">
        <v>42324</v>
      </c>
      <c r="Y273" s="2">
        <v>41208</v>
      </c>
    </row>
    <row r="274" spans="1:25" ht="12.75">
      <c r="A274" s="7">
        <f t="shared" si="4"/>
        <v>40444</v>
      </c>
      <c r="B274" s="2">
        <v>40132</v>
      </c>
      <c r="C274" s="2">
        <v>38201</v>
      </c>
      <c r="D274" s="2">
        <v>37582</v>
      </c>
      <c r="E274" s="2">
        <v>37330</v>
      </c>
      <c r="F274" s="2">
        <v>38087</v>
      </c>
      <c r="G274" s="2">
        <v>38515</v>
      </c>
      <c r="H274" s="2">
        <v>40351</v>
      </c>
      <c r="I274" s="2">
        <v>41700</v>
      </c>
      <c r="J274" s="2">
        <v>43192</v>
      </c>
      <c r="K274" s="2">
        <v>44990</v>
      </c>
      <c r="L274" s="2">
        <v>45070</v>
      </c>
      <c r="M274" s="2">
        <v>43907</v>
      </c>
      <c r="N274" s="2">
        <v>44328</v>
      </c>
      <c r="O274" s="2">
        <v>45719</v>
      </c>
      <c r="P274" s="2">
        <v>45095</v>
      </c>
      <c r="Q274" s="2">
        <v>44659</v>
      </c>
      <c r="R274" s="2">
        <v>43873</v>
      </c>
      <c r="S274" s="2">
        <v>42124</v>
      </c>
      <c r="T274" s="2">
        <v>42031</v>
      </c>
      <c r="U274" s="2">
        <v>41779</v>
      </c>
      <c r="V274" s="2">
        <v>41466</v>
      </c>
      <c r="W274" s="2">
        <v>39870</v>
      </c>
      <c r="X274" s="2">
        <v>38739</v>
      </c>
      <c r="Y274" s="2">
        <v>38021</v>
      </c>
    </row>
    <row r="275" spans="1:25" ht="12.75">
      <c r="A275" s="7">
        <f t="shared" si="4"/>
        <v>40445</v>
      </c>
      <c r="B275" s="2">
        <v>37317</v>
      </c>
      <c r="C275" s="2">
        <v>36966</v>
      </c>
      <c r="D275" s="2">
        <v>37177</v>
      </c>
      <c r="E275" s="2">
        <v>37721</v>
      </c>
      <c r="F275" s="2">
        <v>36998</v>
      </c>
      <c r="G275" s="2">
        <v>37245</v>
      </c>
      <c r="H275" s="2">
        <v>39305</v>
      </c>
      <c r="I275" s="2">
        <v>41882</v>
      </c>
      <c r="J275" s="2">
        <v>43274</v>
      </c>
      <c r="K275" s="2">
        <v>43803</v>
      </c>
      <c r="L275" s="2">
        <v>44231</v>
      </c>
      <c r="M275" s="2">
        <v>43621</v>
      </c>
      <c r="N275" s="2">
        <v>43651</v>
      </c>
      <c r="O275" s="2">
        <v>44014</v>
      </c>
      <c r="P275" s="2">
        <v>43814</v>
      </c>
      <c r="Q275" s="2">
        <v>43051</v>
      </c>
      <c r="R275" s="2">
        <v>42373</v>
      </c>
      <c r="S275" s="2">
        <v>41809</v>
      </c>
      <c r="T275" s="2">
        <v>41128</v>
      </c>
      <c r="U275" s="2">
        <v>41027</v>
      </c>
      <c r="V275" s="2">
        <v>40842</v>
      </c>
      <c r="W275" s="2">
        <v>39583</v>
      </c>
      <c r="X275" s="2">
        <v>39246</v>
      </c>
      <c r="Y275" s="2">
        <v>38317</v>
      </c>
    </row>
    <row r="276" spans="1:25" ht="12.75">
      <c r="A276" s="7">
        <f t="shared" si="4"/>
        <v>40446</v>
      </c>
      <c r="B276" s="2">
        <v>37857</v>
      </c>
      <c r="C276" s="2">
        <v>38051</v>
      </c>
      <c r="D276" s="2">
        <v>37777</v>
      </c>
      <c r="E276" s="2">
        <v>37450</v>
      </c>
      <c r="F276" s="2">
        <v>37829</v>
      </c>
      <c r="G276" s="2">
        <v>38203</v>
      </c>
      <c r="H276" s="2">
        <v>38327</v>
      </c>
      <c r="I276" s="2">
        <v>38709</v>
      </c>
      <c r="J276" s="2">
        <v>38963</v>
      </c>
      <c r="K276" s="2">
        <v>40154</v>
      </c>
      <c r="L276" s="2">
        <v>41838</v>
      </c>
      <c r="M276" s="2">
        <v>42393</v>
      </c>
      <c r="N276" s="2">
        <v>42793</v>
      </c>
      <c r="O276" s="2">
        <v>43064</v>
      </c>
      <c r="P276" s="2">
        <v>43156</v>
      </c>
      <c r="Q276" s="2">
        <v>42397</v>
      </c>
      <c r="R276" s="2">
        <v>42074</v>
      </c>
      <c r="S276" s="2">
        <v>41254</v>
      </c>
      <c r="T276" s="2">
        <v>41041</v>
      </c>
      <c r="U276" s="2">
        <v>40371</v>
      </c>
      <c r="V276" s="2">
        <v>39695</v>
      </c>
      <c r="W276" s="2">
        <v>38852</v>
      </c>
      <c r="X276" s="2">
        <v>37652</v>
      </c>
      <c r="Y276" s="2">
        <v>36730</v>
      </c>
    </row>
    <row r="277" spans="1:25" ht="12.75">
      <c r="A277" s="7">
        <f t="shared" si="4"/>
        <v>40447</v>
      </c>
      <c r="B277" s="2">
        <v>36450</v>
      </c>
      <c r="C277" s="2">
        <v>36210</v>
      </c>
      <c r="D277" s="2">
        <v>34516</v>
      </c>
      <c r="E277" s="2">
        <v>34075</v>
      </c>
      <c r="F277" s="2">
        <v>35879</v>
      </c>
      <c r="G277" s="2">
        <v>35997</v>
      </c>
      <c r="H277" s="2">
        <v>35999</v>
      </c>
      <c r="I277" s="2">
        <v>35491</v>
      </c>
      <c r="J277" s="2">
        <v>35818</v>
      </c>
      <c r="K277" s="2">
        <v>36490</v>
      </c>
      <c r="L277" s="2">
        <v>36669</v>
      </c>
      <c r="M277" s="2">
        <v>37534</v>
      </c>
      <c r="N277" s="2">
        <v>37909</v>
      </c>
      <c r="O277" s="2">
        <v>38479</v>
      </c>
      <c r="P277" s="2">
        <v>37819</v>
      </c>
      <c r="Q277" s="2">
        <v>37658</v>
      </c>
      <c r="R277" s="2">
        <v>37663</v>
      </c>
      <c r="S277" s="2">
        <v>38452</v>
      </c>
      <c r="T277" s="2">
        <v>37671</v>
      </c>
      <c r="U277" s="2">
        <v>37947</v>
      </c>
      <c r="V277" s="2">
        <v>37742</v>
      </c>
      <c r="W277" s="2">
        <v>38295</v>
      </c>
      <c r="X277" s="2">
        <v>38933</v>
      </c>
      <c r="Y277" s="2">
        <v>38671</v>
      </c>
    </row>
    <row r="278" spans="1:25" ht="12.75">
      <c r="A278" s="7">
        <f t="shared" si="4"/>
        <v>40448</v>
      </c>
      <c r="B278" s="2">
        <v>38599</v>
      </c>
      <c r="C278" s="2">
        <v>38078</v>
      </c>
      <c r="D278" s="2">
        <v>38047</v>
      </c>
      <c r="E278" s="2">
        <v>38299</v>
      </c>
      <c r="F278" s="2">
        <v>38680</v>
      </c>
      <c r="G278" s="2">
        <v>39890</v>
      </c>
      <c r="H278" s="2">
        <v>42119</v>
      </c>
      <c r="I278" s="2">
        <v>43455</v>
      </c>
      <c r="J278" s="2">
        <v>44395</v>
      </c>
      <c r="K278" s="2">
        <v>45152</v>
      </c>
      <c r="L278" s="2">
        <v>45415</v>
      </c>
      <c r="M278" s="2">
        <v>43993</v>
      </c>
      <c r="N278" s="2">
        <v>44105</v>
      </c>
      <c r="O278" s="2">
        <v>46039</v>
      </c>
      <c r="P278" s="2">
        <v>46079</v>
      </c>
      <c r="Q278" s="2">
        <v>45091</v>
      </c>
      <c r="R278" s="2">
        <v>44000</v>
      </c>
      <c r="S278" s="2">
        <v>42643</v>
      </c>
      <c r="T278" s="2">
        <v>42159</v>
      </c>
      <c r="U278" s="2">
        <v>42196</v>
      </c>
      <c r="V278" s="2">
        <v>42271</v>
      </c>
      <c r="W278" s="2">
        <v>41258</v>
      </c>
      <c r="X278" s="2">
        <v>40046</v>
      </c>
      <c r="Y278" s="2">
        <v>39199</v>
      </c>
    </row>
    <row r="279" spans="1:25" ht="12.75">
      <c r="A279" s="7">
        <f t="shared" si="4"/>
        <v>40449</v>
      </c>
      <c r="B279" s="2">
        <v>39201</v>
      </c>
      <c r="C279" s="2">
        <v>39036</v>
      </c>
      <c r="D279" s="2">
        <v>39073</v>
      </c>
      <c r="E279" s="2">
        <v>38982</v>
      </c>
      <c r="F279" s="2">
        <v>39320</v>
      </c>
      <c r="G279" s="2">
        <v>41176</v>
      </c>
      <c r="H279" s="2">
        <v>43829</v>
      </c>
      <c r="I279" s="2">
        <v>44698</v>
      </c>
      <c r="J279" s="2">
        <v>46684</v>
      </c>
      <c r="K279" s="2">
        <v>48719</v>
      </c>
      <c r="L279" s="2">
        <v>48885</v>
      </c>
      <c r="M279" s="2">
        <v>49108</v>
      </c>
      <c r="N279" s="2">
        <v>49370</v>
      </c>
      <c r="O279" s="2">
        <v>50583</v>
      </c>
      <c r="P279" s="2">
        <v>50292</v>
      </c>
      <c r="Q279" s="2">
        <v>48900</v>
      </c>
      <c r="R279" s="2">
        <v>47442</v>
      </c>
      <c r="S279" s="2">
        <v>46346</v>
      </c>
      <c r="T279" s="2">
        <v>46942</v>
      </c>
      <c r="U279" s="2">
        <v>44321</v>
      </c>
      <c r="V279" s="2">
        <v>43349</v>
      </c>
      <c r="W279" s="2">
        <v>42600</v>
      </c>
      <c r="X279" s="2">
        <v>41715</v>
      </c>
      <c r="Y279" s="2">
        <v>43119</v>
      </c>
    </row>
    <row r="280" spans="1:25" ht="12.75">
      <c r="A280" s="7">
        <f t="shared" si="4"/>
        <v>40450</v>
      </c>
      <c r="B280" s="2">
        <v>42952</v>
      </c>
      <c r="C280" s="2">
        <v>42345</v>
      </c>
      <c r="D280" s="2">
        <v>42307</v>
      </c>
      <c r="E280" s="2">
        <v>42290</v>
      </c>
      <c r="F280" s="2">
        <v>42459</v>
      </c>
      <c r="G280" s="2">
        <v>44588</v>
      </c>
      <c r="H280" s="2">
        <v>46452</v>
      </c>
      <c r="I280" s="2">
        <v>47559</v>
      </c>
      <c r="J280" s="2">
        <v>49251</v>
      </c>
      <c r="K280" s="2">
        <v>49930</v>
      </c>
      <c r="L280" s="2">
        <v>51630</v>
      </c>
      <c r="M280" s="2">
        <v>52045</v>
      </c>
      <c r="N280" s="2">
        <v>52634</v>
      </c>
      <c r="O280" s="2">
        <v>52931</v>
      </c>
      <c r="P280" s="2">
        <v>52053</v>
      </c>
      <c r="Q280" s="2">
        <v>50509</v>
      </c>
      <c r="R280" s="2">
        <v>49484</v>
      </c>
      <c r="S280" s="2">
        <v>47980</v>
      </c>
      <c r="T280" s="2">
        <v>48134</v>
      </c>
      <c r="U280" s="2">
        <v>47481</v>
      </c>
      <c r="V280" s="2">
        <v>47006</v>
      </c>
      <c r="W280" s="2">
        <v>46112</v>
      </c>
      <c r="X280" s="2">
        <v>44577</v>
      </c>
      <c r="Y280" s="2">
        <v>42857</v>
      </c>
    </row>
    <row r="281" spans="1:25" ht="12.75">
      <c r="A281" s="7">
        <f t="shared" si="4"/>
        <v>40451</v>
      </c>
      <c r="B281" s="2">
        <v>42336</v>
      </c>
      <c r="C281" s="2">
        <v>41950</v>
      </c>
      <c r="D281" s="2">
        <v>42072</v>
      </c>
      <c r="E281" s="2">
        <v>41885</v>
      </c>
      <c r="F281" s="2">
        <v>41726</v>
      </c>
      <c r="G281" s="2">
        <v>43331</v>
      </c>
      <c r="H281" s="2">
        <v>44235</v>
      </c>
      <c r="I281" s="2">
        <v>45618</v>
      </c>
      <c r="J281" s="2">
        <v>47365</v>
      </c>
      <c r="K281" s="2">
        <v>49033</v>
      </c>
      <c r="L281" s="2">
        <v>49900</v>
      </c>
      <c r="M281" s="2">
        <v>48533</v>
      </c>
      <c r="N281" s="2">
        <v>48825</v>
      </c>
      <c r="O281" s="2">
        <v>49368</v>
      </c>
      <c r="P281" s="2">
        <v>49585</v>
      </c>
      <c r="Q281" s="2">
        <v>49448</v>
      </c>
      <c r="R281" s="2">
        <v>49856</v>
      </c>
      <c r="S281" s="2">
        <v>47763</v>
      </c>
      <c r="T281" s="2">
        <v>47191</v>
      </c>
      <c r="U281" s="2">
        <v>46554</v>
      </c>
      <c r="V281" s="2">
        <v>46502</v>
      </c>
      <c r="W281" s="2">
        <v>45053</v>
      </c>
      <c r="X281" s="2">
        <v>43655</v>
      </c>
      <c r="Y281" s="2">
        <v>43269</v>
      </c>
    </row>
    <row r="282" spans="1:25" ht="12.75">
      <c r="A282" s="7">
        <f t="shared" si="4"/>
        <v>40452</v>
      </c>
      <c r="B282" s="2">
        <v>42933</v>
      </c>
      <c r="C282" s="2">
        <v>42465</v>
      </c>
      <c r="D282" s="2">
        <v>42425</v>
      </c>
      <c r="E282" s="2">
        <v>42196</v>
      </c>
      <c r="F282" s="2">
        <v>42616</v>
      </c>
      <c r="G282" s="2">
        <v>43640</v>
      </c>
      <c r="H282" s="2">
        <v>45240</v>
      </c>
      <c r="I282" s="2">
        <v>46618</v>
      </c>
      <c r="J282" s="2">
        <v>48746</v>
      </c>
      <c r="K282" s="2">
        <v>49429</v>
      </c>
      <c r="L282" s="2">
        <v>46938</v>
      </c>
      <c r="M282" s="2">
        <v>45246</v>
      </c>
      <c r="N282" s="2">
        <v>46348</v>
      </c>
      <c r="O282" s="2">
        <v>47834</v>
      </c>
      <c r="P282" s="2">
        <v>49985</v>
      </c>
      <c r="Q282" s="2">
        <v>48695</v>
      </c>
      <c r="R282" s="2">
        <v>47670</v>
      </c>
      <c r="S282" s="2">
        <v>47066</v>
      </c>
      <c r="T282" s="2">
        <v>46674</v>
      </c>
      <c r="U282" s="2">
        <v>45886</v>
      </c>
      <c r="V282" s="2">
        <v>45086</v>
      </c>
      <c r="W282" s="2">
        <v>43842</v>
      </c>
      <c r="X282" s="2">
        <v>42164</v>
      </c>
      <c r="Y282" s="2">
        <v>45679</v>
      </c>
    </row>
    <row r="283" spans="1:25" ht="12.75">
      <c r="A283" s="7">
        <f t="shared" si="4"/>
        <v>40453</v>
      </c>
      <c r="B283" s="2">
        <v>46891</v>
      </c>
      <c r="C283" s="2">
        <v>43283</v>
      </c>
      <c r="D283" s="2">
        <v>41278</v>
      </c>
      <c r="E283" s="2">
        <v>41484</v>
      </c>
      <c r="F283" s="2">
        <v>41253</v>
      </c>
      <c r="G283" s="2">
        <v>40582</v>
      </c>
      <c r="H283" s="2">
        <v>40986</v>
      </c>
      <c r="I283" s="2">
        <v>41152</v>
      </c>
      <c r="J283" s="2">
        <v>41480</v>
      </c>
      <c r="K283" s="2">
        <v>42108</v>
      </c>
      <c r="L283" s="2">
        <v>41603</v>
      </c>
      <c r="M283" s="2">
        <v>41747</v>
      </c>
      <c r="N283" s="2">
        <v>41827</v>
      </c>
      <c r="O283" s="2">
        <v>42221</v>
      </c>
      <c r="P283" s="2">
        <v>42090</v>
      </c>
      <c r="Q283" s="2">
        <v>42011</v>
      </c>
      <c r="R283" s="2">
        <v>41743</v>
      </c>
      <c r="S283" s="2">
        <v>41388</v>
      </c>
      <c r="T283" s="2">
        <v>42053</v>
      </c>
      <c r="U283" s="2">
        <v>41665</v>
      </c>
      <c r="V283" s="2">
        <v>41020</v>
      </c>
      <c r="W283" s="2">
        <v>40495</v>
      </c>
      <c r="X283" s="2">
        <v>39226</v>
      </c>
      <c r="Y283" s="2">
        <v>38694</v>
      </c>
    </row>
    <row r="284" spans="1:25" ht="12.75">
      <c r="A284" s="7">
        <f t="shared" si="4"/>
        <v>40454</v>
      </c>
      <c r="B284" s="2">
        <v>37511</v>
      </c>
      <c r="C284" s="2">
        <v>36529</v>
      </c>
      <c r="D284" s="2">
        <v>35699</v>
      </c>
      <c r="E284" s="2">
        <v>35746</v>
      </c>
      <c r="F284" s="2">
        <v>35582</v>
      </c>
      <c r="G284" s="2">
        <v>34892</v>
      </c>
      <c r="H284" s="2">
        <v>35611</v>
      </c>
      <c r="I284" s="2">
        <v>36165</v>
      </c>
      <c r="J284" s="2">
        <v>36327</v>
      </c>
      <c r="K284" s="2">
        <v>37541</v>
      </c>
      <c r="L284" s="2">
        <v>38615</v>
      </c>
      <c r="M284" s="2">
        <v>39241</v>
      </c>
      <c r="N284" s="2">
        <v>39043</v>
      </c>
      <c r="O284" s="2">
        <v>39170</v>
      </c>
      <c r="P284" s="2">
        <v>39137</v>
      </c>
      <c r="Q284" s="2">
        <v>38974</v>
      </c>
      <c r="R284" s="2">
        <v>38551</v>
      </c>
      <c r="S284" s="2">
        <v>39049</v>
      </c>
      <c r="T284" s="2">
        <v>38734</v>
      </c>
      <c r="U284" s="2">
        <v>38392</v>
      </c>
      <c r="V284" s="2">
        <v>38346</v>
      </c>
      <c r="W284" s="2">
        <v>38344</v>
      </c>
      <c r="X284" s="2">
        <v>38199</v>
      </c>
      <c r="Y284" s="2">
        <v>38273</v>
      </c>
    </row>
    <row r="285" spans="1:25" ht="12.75">
      <c r="A285" s="7">
        <f t="shared" si="4"/>
        <v>40455</v>
      </c>
      <c r="B285" s="2">
        <v>37672</v>
      </c>
      <c r="C285" s="2">
        <v>37586</v>
      </c>
      <c r="D285" s="2">
        <v>37440</v>
      </c>
      <c r="E285" s="2">
        <v>37659</v>
      </c>
      <c r="F285" s="2">
        <v>37963</v>
      </c>
      <c r="G285" s="2">
        <v>39618</v>
      </c>
      <c r="H285" s="2">
        <v>41488</v>
      </c>
      <c r="I285" s="2">
        <v>42975</v>
      </c>
      <c r="J285" s="2">
        <v>44263</v>
      </c>
      <c r="K285" s="2">
        <v>44814</v>
      </c>
      <c r="L285" s="2">
        <v>45630</v>
      </c>
      <c r="M285" s="2">
        <v>46505</v>
      </c>
      <c r="N285" s="2">
        <v>47329</v>
      </c>
      <c r="O285" s="2">
        <v>47360</v>
      </c>
      <c r="P285" s="2">
        <v>47111</v>
      </c>
      <c r="Q285" s="2">
        <v>46179</v>
      </c>
      <c r="R285" s="2">
        <v>45109</v>
      </c>
      <c r="S285" s="2">
        <v>44044</v>
      </c>
      <c r="T285" s="2">
        <v>44087</v>
      </c>
      <c r="U285" s="2">
        <v>43826</v>
      </c>
      <c r="V285" s="2">
        <v>43845</v>
      </c>
      <c r="W285" s="2">
        <v>43456</v>
      </c>
      <c r="X285" s="2">
        <v>42134</v>
      </c>
      <c r="Y285" s="2">
        <v>41365</v>
      </c>
    </row>
    <row r="286" spans="1:25" ht="12.75">
      <c r="A286" s="7">
        <f t="shared" si="4"/>
        <v>40456</v>
      </c>
      <c r="B286" s="2">
        <v>40886</v>
      </c>
      <c r="C286" s="2">
        <v>40816</v>
      </c>
      <c r="D286" s="2">
        <v>40524</v>
      </c>
      <c r="E286" s="2">
        <v>40440</v>
      </c>
      <c r="F286" s="2">
        <v>41133</v>
      </c>
      <c r="G286" s="2">
        <v>42292</v>
      </c>
      <c r="H286" s="2">
        <v>44588</v>
      </c>
      <c r="I286" s="2">
        <v>45694</v>
      </c>
      <c r="J286" s="2">
        <v>46501</v>
      </c>
      <c r="K286" s="2">
        <v>47236</v>
      </c>
      <c r="L286" s="2">
        <v>48707</v>
      </c>
      <c r="M286" s="2">
        <v>47779</v>
      </c>
      <c r="N286" s="2">
        <v>49128</v>
      </c>
      <c r="O286" s="2">
        <v>50852</v>
      </c>
      <c r="P286" s="2">
        <v>49737</v>
      </c>
      <c r="Q286" s="2">
        <v>47135</v>
      </c>
      <c r="R286" s="2">
        <v>47389</v>
      </c>
      <c r="S286" s="2">
        <v>46035</v>
      </c>
      <c r="T286" s="2">
        <v>45869</v>
      </c>
      <c r="U286" s="2">
        <v>44170</v>
      </c>
      <c r="V286" s="2">
        <v>44000</v>
      </c>
      <c r="W286" s="2">
        <v>42445</v>
      </c>
      <c r="X286" s="2">
        <v>40613</v>
      </c>
      <c r="Y286" s="2">
        <v>40560</v>
      </c>
    </row>
    <row r="287" spans="1:25" ht="12.75">
      <c r="A287" s="7">
        <f t="shared" si="4"/>
        <v>40457</v>
      </c>
      <c r="B287" s="2">
        <v>41265</v>
      </c>
      <c r="C287" s="2">
        <v>41408</v>
      </c>
      <c r="D287" s="2">
        <v>42024</v>
      </c>
      <c r="E287" s="2">
        <v>41364</v>
      </c>
      <c r="F287" s="2">
        <v>42086</v>
      </c>
      <c r="G287" s="2">
        <v>44685</v>
      </c>
      <c r="H287" s="2">
        <v>42990</v>
      </c>
      <c r="I287" s="2">
        <v>42194</v>
      </c>
      <c r="J287" s="2">
        <v>43375</v>
      </c>
      <c r="K287" s="2">
        <v>45352</v>
      </c>
      <c r="L287" s="2">
        <v>47941</v>
      </c>
      <c r="M287" s="2">
        <v>47412</v>
      </c>
      <c r="N287" s="2">
        <v>44646</v>
      </c>
      <c r="O287" s="2">
        <v>45921</v>
      </c>
      <c r="P287" s="2">
        <v>45118</v>
      </c>
      <c r="Q287" s="2">
        <v>44771</v>
      </c>
      <c r="R287" s="2">
        <v>43858</v>
      </c>
      <c r="S287" s="2">
        <v>43233</v>
      </c>
      <c r="T287" s="2">
        <v>43228</v>
      </c>
      <c r="U287" s="2">
        <v>42452</v>
      </c>
      <c r="V287" s="2">
        <v>42396</v>
      </c>
      <c r="W287" s="2">
        <v>41036</v>
      </c>
      <c r="X287" s="2">
        <v>40017</v>
      </c>
      <c r="Y287" s="2">
        <v>40012</v>
      </c>
    </row>
    <row r="288" spans="1:25" ht="12.75">
      <c r="A288" s="7">
        <f t="shared" si="4"/>
        <v>40458</v>
      </c>
      <c r="B288" s="2">
        <v>40313</v>
      </c>
      <c r="C288" s="2">
        <v>40027</v>
      </c>
      <c r="D288" s="2">
        <v>40044</v>
      </c>
      <c r="E288" s="2">
        <v>42331</v>
      </c>
      <c r="F288" s="2">
        <v>41002</v>
      </c>
      <c r="G288" s="2">
        <v>39341</v>
      </c>
      <c r="H288" s="2">
        <v>40831</v>
      </c>
      <c r="I288" s="2">
        <v>40680</v>
      </c>
      <c r="J288" s="2">
        <v>41428</v>
      </c>
      <c r="K288" s="2">
        <v>42434</v>
      </c>
      <c r="L288" s="2">
        <v>42538</v>
      </c>
      <c r="M288" s="2">
        <v>42241</v>
      </c>
      <c r="N288" s="2">
        <v>41106</v>
      </c>
      <c r="O288" s="2">
        <v>42452</v>
      </c>
      <c r="P288" s="2">
        <v>43237</v>
      </c>
      <c r="Q288" s="2">
        <v>41840</v>
      </c>
      <c r="R288" s="2">
        <v>42163</v>
      </c>
      <c r="S288" s="2">
        <v>40912</v>
      </c>
      <c r="T288" s="2">
        <v>41463</v>
      </c>
      <c r="U288" s="2">
        <v>41069</v>
      </c>
      <c r="V288" s="2">
        <v>40970</v>
      </c>
      <c r="W288" s="2">
        <v>40381</v>
      </c>
      <c r="X288" s="2">
        <v>38566</v>
      </c>
      <c r="Y288" s="2">
        <v>40154</v>
      </c>
    </row>
    <row r="289" spans="1:25" ht="12.75">
      <c r="A289" s="7">
        <f t="shared" si="4"/>
        <v>40459</v>
      </c>
      <c r="B289" s="2">
        <v>41335</v>
      </c>
      <c r="C289" s="2">
        <v>40504</v>
      </c>
      <c r="D289" s="2">
        <v>40103</v>
      </c>
      <c r="E289" s="2">
        <v>40215</v>
      </c>
      <c r="F289" s="2">
        <v>41197</v>
      </c>
      <c r="G289" s="2">
        <v>37802</v>
      </c>
      <c r="H289" s="2">
        <v>37392</v>
      </c>
      <c r="I289" s="2">
        <v>38149</v>
      </c>
      <c r="J289" s="2">
        <v>39321</v>
      </c>
      <c r="K289" s="2">
        <v>40825</v>
      </c>
      <c r="L289" s="2">
        <v>42642</v>
      </c>
      <c r="M289" s="2">
        <v>42281</v>
      </c>
      <c r="N289" s="2">
        <v>42372</v>
      </c>
      <c r="O289" s="2">
        <v>41125</v>
      </c>
      <c r="P289" s="2">
        <v>39181</v>
      </c>
      <c r="Q289" s="2">
        <v>39708</v>
      </c>
      <c r="R289" s="2">
        <v>40208</v>
      </c>
      <c r="S289" s="2">
        <v>39383</v>
      </c>
      <c r="T289" s="2">
        <v>39500</v>
      </c>
      <c r="U289" s="2">
        <v>38743</v>
      </c>
      <c r="V289" s="2">
        <v>38451</v>
      </c>
      <c r="W289" s="2">
        <v>37498</v>
      </c>
      <c r="X289" s="2">
        <v>36185</v>
      </c>
      <c r="Y289" s="2">
        <v>37586</v>
      </c>
    </row>
    <row r="290" spans="1:25" ht="12.75">
      <c r="A290" s="7">
        <f t="shared" si="4"/>
        <v>40460</v>
      </c>
      <c r="B290" s="2">
        <v>38402</v>
      </c>
      <c r="C290" s="2">
        <v>37774</v>
      </c>
      <c r="D290" s="2">
        <v>37857</v>
      </c>
      <c r="E290" s="2">
        <v>37997</v>
      </c>
      <c r="F290" s="2">
        <v>38584</v>
      </c>
      <c r="G290" s="2">
        <v>34839</v>
      </c>
      <c r="H290" s="2">
        <v>33601</v>
      </c>
      <c r="I290" s="2">
        <v>33182</v>
      </c>
      <c r="J290" s="2">
        <v>33517</v>
      </c>
      <c r="K290" s="2">
        <v>34189</v>
      </c>
      <c r="L290" s="2">
        <v>34458</v>
      </c>
      <c r="M290" s="2">
        <v>34661</v>
      </c>
      <c r="N290" s="2">
        <v>34552</v>
      </c>
      <c r="O290" s="2">
        <v>36084</v>
      </c>
      <c r="P290" s="2">
        <v>35216</v>
      </c>
      <c r="Q290" s="2">
        <v>34943</v>
      </c>
      <c r="R290" s="2">
        <v>34613</v>
      </c>
      <c r="S290" s="2">
        <v>34835</v>
      </c>
      <c r="T290" s="2">
        <v>35078</v>
      </c>
      <c r="U290" s="2">
        <v>34692</v>
      </c>
      <c r="V290" s="2">
        <v>34453</v>
      </c>
      <c r="W290" s="2">
        <v>33713</v>
      </c>
      <c r="X290" s="2">
        <v>32984</v>
      </c>
      <c r="Y290" s="2">
        <v>32762</v>
      </c>
    </row>
    <row r="291" spans="1:25" ht="12.75">
      <c r="A291" s="7">
        <f t="shared" si="4"/>
        <v>40461</v>
      </c>
      <c r="B291" s="2">
        <v>32881</v>
      </c>
      <c r="C291" s="2">
        <v>32408</v>
      </c>
      <c r="D291" s="2">
        <v>32263</v>
      </c>
      <c r="E291" s="2">
        <v>32014</v>
      </c>
      <c r="F291" s="2">
        <v>32338</v>
      </c>
      <c r="G291" s="2">
        <v>32386</v>
      </c>
      <c r="H291" s="2">
        <v>32906</v>
      </c>
      <c r="I291" s="2">
        <v>32648</v>
      </c>
      <c r="J291" s="2">
        <v>33052</v>
      </c>
      <c r="K291" s="2">
        <v>33546</v>
      </c>
      <c r="L291" s="2">
        <v>33296</v>
      </c>
      <c r="M291" s="2">
        <v>33665</v>
      </c>
      <c r="N291" s="2">
        <v>34316</v>
      </c>
      <c r="O291" s="2">
        <v>34837</v>
      </c>
      <c r="P291" s="2">
        <v>34137</v>
      </c>
      <c r="Q291" s="2">
        <v>31831</v>
      </c>
      <c r="R291" s="2">
        <v>31461</v>
      </c>
      <c r="S291" s="2">
        <v>31412</v>
      </c>
      <c r="T291" s="2">
        <v>31701</v>
      </c>
      <c r="U291" s="2">
        <v>31729</v>
      </c>
      <c r="V291" s="2">
        <v>31237</v>
      </c>
      <c r="W291" s="2">
        <v>31438</v>
      </c>
      <c r="X291" s="2">
        <v>32677</v>
      </c>
      <c r="Y291" s="2">
        <v>33184</v>
      </c>
    </row>
    <row r="292" spans="1:25" ht="12.75">
      <c r="A292" s="7">
        <f t="shared" si="4"/>
        <v>40462</v>
      </c>
      <c r="B292" s="2">
        <v>36735</v>
      </c>
      <c r="C292" s="2">
        <v>37212</v>
      </c>
      <c r="D292" s="2">
        <v>37567</v>
      </c>
      <c r="E292" s="2">
        <v>37870</v>
      </c>
      <c r="F292" s="2">
        <v>38573</v>
      </c>
      <c r="G292" s="2">
        <v>36748</v>
      </c>
      <c r="H292" s="2">
        <v>36390</v>
      </c>
      <c r="I292" s="2">
        <v>36332</v>
      </c>
      <c r="J292" s="2">
        <v>37083</v>
      </c>
      <c r="K292" s="2">
        <v>35119</v>
      </c>
      <c r="L292" s="2">
        <v>34134</v>
      </c>
      <c r="M292" s="2">
        <v>35154</v>
      </c>
      <c r="N292" s="2">
        <v>34309</v>
      </c>
      <c r="O292" s="2">
        <v>34536</v>
      </c>
      <c r="P292" s="2">
        <v>35519</v>
      </c>
      <c r="Q292" s="2">
        <v>34988</v>
      </c>
      <c r="R292" s="2">
        <v>35457</v>
      </c>
      <c r="S292" s="2">
        <v>36380</v>
      </c>
      <c r="T292" s="2">
        <v>37483</v>
      </c>
      <c r="U292" s="2">
        <v>37531</v>
      </c>
      <c r="V292" s="2">
        <v>37719</v>
      </c>
      <c r="W292" s="2">
        <v>36893</v>
      </c>
      <c r="X292" s="2">
        <v>35895</v>
      </c>
      <c r="Y292" s="2">
        <v>38130</v>
      </c>
    </row>
    <row r="293" spans="1:25" ht="12.75">
      <c r="A293" s="7">
        <f t="shared" si="4"/>
        <v>40463</v>
      </c>
      <c r="B293" s="2">
        <v>39020</v>
      </c>
      <c r="C293" s="2">
        <v>38778</v>
      </c>
      <c r="D293" s="2">
        <v>38833</v>
      </c>
      <c r="E293" s="2">
        <v>38622</v>
      </c>
      <c r="F293" s="2">
        <v>40027</v>
      </c>
      <c r="G293" s="2">
        <v>38627</v>
      </c>
      <c r="H293" s="2">
        <v>39016</v>
      </c>
      <c r="I293" s="2">
        <v>41074</v>
      </c>
      <c r="J293" s="2">
        <v>41606</v>
      </c>
      <c r="K293" s="2">
        <v>44040</v>
      </c>
      <c r="L293" s="2">
        <v>44795</v>
      </c>
      <c r="M293" s="2">
        <v>44797</v>
      </c>
      <c r="N293" s="2">
        <v>45224</v>
      </c>
      <c r="O293" s="2">
        <v>45038</v>
      </c>
      <c r="P293" s="2">
        <v>44846</v>
      </c>
      <c r="Q293" s="2">
        <v>43919</v>
      </c>
      <c r="R293" s="2">
        <v>43102</v>
      </c>
      <c r="S293" s="2">
        <v>42686</v>
      </c>
      <c r="T293" s="2">
        <v>42342</v>
      </c>
      <c r="U293" s="2">
        <v>42181</v>
      </c>
      <c r="V293" s="2">
        <v>42031</v>
      </c>
      <c r="W293" s="2">
        <v>40490</v>
      </c>
      <c r="X293" s="2">
        <v>39431</v>
      </c>
      <c r="Y293" s="2">
        <v>38575</v>
      </c>
    </row>
    <row r="294" spans="1:25" ht="12.75">
      <c r="A294" s="7">
        <f t="shared" si="4"/>
        <v>40464</v>
      </c>
      <c r="B294" s="2">
        <v>38297</v>
      </c>
      <c r="C294" s="2">
        <v>38173</v>
      </c>
      <c r="D294" s="2">
        <v>38473</v>
      </c>
      <c r="E294" s="2">
        <v>38227</v>
      </c>
      <c r="F294" s="2">
        <v>38495</v>
      </c>
      <c r="G294" s="2">
        <v>39403</v>
      </c>
      <c r="H294" s="2">
        <v>41110</v>
      </c>
      <c r="I294" s="2">
        <v>41724</v>
      </c>
      <c r="J294" s="2">
        <v>40659</v>
      </c>
      <c r="K294" s="2">
        <v>40092</v>
      </c>
      <c r="L294" s="2">
        <v>40262</v>
      </c>
      <c r="M294" s="2">
        <v>40571</v>
      </c>
      <c r="N294" s="2">
        <v>40722</v>
      </c>
      <c r="O294" s="2">
        <v>40512</v>
      </c>
      <c r="P294" s="2">
        <v>40685</v>
      </c>
      <c r="Q294" s="2">
        <v>40910</v>
      </c>
      <c r="R294" s="2">
        <v>40131</v>
      </c>
      <c r="S294" s="2">
        <v>39824</v>
      </c>
      <c r="T294" s="2">
        <v>40468</v>
      </c>
      <c r="U294" s="2">
        <v>41117</v>
      </c>
      <c r="V294" s="2">
        <v>42580</v>
      </c>
      <c r="W294" s="2">
        <v>41619</v>
      </c>
      <c r="X294" s="2">
        <v>40611</v>
      </c>
      <c r="Y294" s="2">
        <v>39814</v>
      </c>
    </row>
    <row r="295" spans="1:25" ht="12.75">
      <c r="A295" s="7">
        <f t="shared" si="4"/>
        <v>40465</v>
      </c>
      <c r="B295" s="2">
        <v>39078</v>
      </c>
      <c r="C295" s="2">
        <v>39131</v>
      </c>
      <c r="D295" s="2">
        <v>38262</v>
      </c>
      <c r="E295" s="2">
        <v>38126</v>
      </c>
      <c r="F295" s="2">
        <v>38703</v>
      </c>
      <c r="G295" s="2">
        <v>38640</v>
      </c>
      <c r="H295" s="2">
        <v>39386</v>
      </c>
      <c r="I295" s="2">
        <v>40262</v>
      </c>
      <c r="J295" s="2">
        <v>39754</v>
      </c>
      <c r="K295" s="2">
        <v>41601</v>
      </c>
      <c r="L295" s="2">
        <v>42960</v>
      </c>
      <c r="M295" s="2">
        <v>42756</v>
      </c>
      <c r="N295" s="2">
        <v>44415</v>
      </c>
      <c r="O295" s="2">
        <v>44761</v>
      </c>
      <c r="P295" s="2">
        <v>45343</v>
      </c>
      <c r="Q295" s="2">
        <v>44219</v>
      </c>
      <c r="R295" s="2">
        <v>43875</v>
      </c>
      <c r="S295" s="2">
        <v>43001</v>
      </c>
      <c r="T295" s="2">
        <v>43523</v>
      </c>
      <c r="U295" s="2">
        <v>42857</v>
      </c>
      <c r="V295" s="2">
        <v>42879</v>
      </c>
      <c r="W295" s="2">
        <v>41745</v>
      </c>
      <c r="X295" s="2">
        <v>40503</v>
      </c>
      <c r="Y295" s="2">
        <v>39312</v>
      </c>
    </row>
    <row r="296" spans="1:25" ht="12.75">
      <c r="A296" s="7">
        <f t="shared" si="4"/>
        <v>40466</v>
      </c>
      <c r="B296" s="2">
        <v>38877</v>
      </c>
      <c r="C296" s="2">
        <v>39119</v>
      </c>
      <c r="D296" s="2">
        <v>39193</v>
      </c>
      <c r="E296" s="2">
        <v>38365</v>
      </c>
      <c r="F296" s="2">
        <v>37586</v>
      </c>
      <c r="G296" s="2">
        <v>36605</v>
      </c>
      <c r="H296" s="2">
        <v>38268</v>
      </c>
      <c r="I296" s="2">
        <v>40629</v>
      </c>
      <c r="J296" s="2">
        <v>39790</v>
      </c>
      <c r="K296" s="2">
        <v>39424</v>
      </c>
      <c r="L296" s="2">
        <v>39801</v>
      </c>
      <c r="M296" s="2">
        <v>39833</v>
      </c>
      <c r="N296" s="2">
        <v>39968</v>
      </c>
      <c r="O296" s="2">
        <v>38364</v>
      </c>
      <c r="P296" s="2">
        <v>39095</v>
      </c>
      <c r="Q296" s="2">
        <v>39015</v>
      </c>
      <c r="R296" s="2">
        <v>38488</v>
      </c>
      <c r="S296" s="2">
        <v>39275</v>
      </c>
      <c r="T296" s="2">
        <v>39412</v>
      </c>
      <c r="U296" s="2">
        <v>38621</v>
      </c>
      <c r="V296" s="2">
        <v>39081</v>
      </c>
      <c r="W296" s="2">
        <v>38278</v>
      </c>
      <c r="X296" s="2">
        <v>36874</v>
      </c>
      <c r="Y296" s="2">
        <v>36153</v>
      </c>
    </row>
    <row r="297" spans="1:25" ht="12.75">
      <c r="A297" s="7">
        <f t="shared" si="4"/>
        <v>40467</v>
      </c>
      <c r="B297" s="2">
        <v>35946</v>
      </c>
      <c r="C297" s="2">
        <v>35522</v>
      </c>
      <c r="D297" s="2">
        <v>35623</v>
      </c>
      <c r="E297" s="2">
        <v>35204</v>
      </c>
      <c r="F297" s="2">
        <v>35111</v>
      </c>
      <c r="G297" s="2">
        <v>35258</v>
      </c>
      <c r="H297" s="2">
        <v>35599</v>
      </c>
      <c r="I297" s="2">
        <v>36223</v>
      </c>
      <c r="J297" s="2">
        <v>36343</v>
      </c>
      <c r="K297" s="2">
        <v>36898</v>
      </c>
      <c r="L297" s="2">
        <v>36816</v>
      </c>
      <c r="M297" s="2">
        <v>37431</v>
      </c>
      <c r="N297" s="2">
        <v>37373</v>
      </c>
      <c r="O297" s="2">
        <v>37542</v>
      </c>
      <c r="P297" s="2">
        <v>37839</v>
      </c>
      <c r="Q297" s="2">
        <v>37683</v>
      </c>
      <c r="R297" s="2">
        <v>37242</v>
      </c>
      <c r="S297" s="2">
        <v>37257</v>
      </c>
      <c r="T297" s="2">
        <v>37843</v>
      </c>
      <c r="U297" s="2">
        <v>37797</v>
      </c>
      <c r="V297" s="2">
        <v>37145</v>
      </c>
      <c r="W297" s="2">
        <v>36300</v>
      </c>
      <c r="X297" s="2">
        <v>35303</v>
      </c>
      <c r="Y297" s="2">
        <v>35000</v>
      </c>
    </row>
    <row r="298" spans="1:25" ht="12.75">
      <c r="A298" s="7">
        <f t="shared" si="4"/>
        <v>40468</v>
      </c>
      <c r="B298" s="2">
        <v>34278</v>
      </c>
      <c r="C298" s="2">
        <v>34163</v>
      </c>
      <c r="D298" s="2">
        <v>33912</v>
      </c>
      <c r="E298" s="2">
        <v>34094</v>
      </c>
      <c r="F298" s="2">
        <v>34247</v>
      </c>
      <c r="G298" s="2">
        <v>34165</v>
      </c>
      <c r="H298" s="2">
        <v>34262</v>
      </c>
      <c r="I298" s="2">
        <v>34270</v>
      </c>
      <c r="J298" s="2">
        <v>34393</v>
      </c>
      <c r="K298" s="2">
        <v>35163</v>
      </c>
      <c r="L298" s="2">
        <v>35700</v>
      </c>
      <c r="M298" s="2">
        <v>36963</v>
      </c>
      <c r="N298" s="2">
        <v>36399</v>
      </c>
      <c r="O298" s="2">
        <v>36826</v>
      </c>
      <c r="P298" s="2">
        <v>36905</v>
      </c>
      <c r="Q298" s="2">
        <v>36899</v>
      </c>
      <c r="R298" s="2">
        <v>36636</v>
      </c>
      <c r="S298" s="2">
        <v>36329</v>
      </c>
      <c r="T298" s="2">
        <v>36260</v>
      </c>
      <c r="U298" s="2">
        <v>36040</v>
      </c>
      <c r="V298" s="2">
        <v>36088</v>
      </c>
      <c r="W298" s="2">
        <v>35482</v>
      </c>
      <c r="X298" s="2">
        <v>35881</v>
      </c>
      <c r="Y298" s="2">
        <v>35820</v>
      </c>
    </row>
    <row r="299" spans="1:25" ht="12.75">
      <c r="A299" s="7">
        <f t="shared" si="4"/>
        <v>40469</v>
      </c>
      <c r="B299" s="2">
        <v>35691</v>
      </c>
      <c r="C299" s="2">
        <v>34968</v>
      </c>
      <c r="D299" s="2">
        <v>35745</v>
      </c>
      <c r="E299" s="2">
        <v>35960</v>
      </c>
      <c r="F299" s="2">
        <v>36073</v>
      </c>
      <c r="G299" s="2">
        <v>36676</v>
      </c>
      <c r="H299" s="2">
        <v>38707</v>
      </c>
      <c r="I299" s="2">
        <v>40579</v>
      </c>
      <c r="J299" s="2">
        <v>42310</v>
      </c>
      <c r="K299" s="2">
        <v>42194</v>
      </c>
      <c r="L299" s="2">
        <v>42931</v>
      </c>
      <c r="M299" s="2">
        <v>42959</v>
      </c>
      <c r="N299" s="2">
        <v>42973</v>
      </c>
      <c r="O299" s="2">
        <v>43509</v>
      </c>
      <c r="P299" s="2">
        <v>43595</v>
      </c>
      <c r="Q299" s="2">
        <v>42478</v>
      </c>
      <c r="R299" s="2">
        <v>40977</v>
      </c>
      <c r="S299" s="2">
        <v>40088</v>
      </c>
      <c r="T299" s="2">
        <v>39848</v>
      </c>
      <c r="U299" s="2">
        <v>39604</v>
      </c>
      <c r="V299" s="2">
        <v>39952</v>
      </c>
      <c r="W299" s="2">
        <v>39034</v>
      </c>
      <c r="X299" s="2">
        <v>38264</v>
      </c>
      <c r="Y299" s="2">
        <v>37067</v>
      </c>
    </row>
    <row r="300" spans="1:25" ht="12.75">
      <c r="A300" s="7">
        <f t="shared" si="4"/>
        <v>40470</v>
      </c>
      <c r="B300" s="2">
        <v>36943</v>
      </c>
      <c r="C300" s="2">
        <v>36705</v>
      </c>
      <c r="D300" s="2">
        <v>36605</v>
      </c>
      <c r="E300" s="2">
        <v>36256</v>
      </c>
      <c r="F300" s="2">
        <v>36997</v>
      </c>
      <c r="G300" s="2">
        <v>38084</v>
      </c>
      <c r="H300" s="2">
        <v>39789</v>
      </c>
      <c r="I300" s="2">
        <v>40648</v>
      </c>
      <c r="J300" s="2">
        <v>39906</v>
      </c>
      <c r="K300" s="2">
        <v>40146</v>
      </c>
      <c r="L300" s="2">
        <v>41431</v>
      </c>
      <c r="M300" s="2">
        <v>42047</v>
      </c>
      <c r="N300" s="2">
        <v>42378</v>
      </c>
      <c r="O300" s="2">
        <v>42657</v>
      </c>
      <c r="P300" s="2">
        <v>42161</v>
      </c>
      <c r="Q300" s="2">
        <v>42718</v>
      </c>
      <c r="R300" s="2">
        <v>42987</v>
      </c>
      <c r="S300" s="2">
        <v>42395</v>
      </c>
      <c r="T300" s="2">
        <v>42538</v>
      </c>
      <c r="U300" s="2">
        <v>41730</v>
      </c>
      <c r="V300" s="2">
        <v>41564</v>
      </c>
      <c r="W300" s="2">
        <v>40601</v>
      </c>
      <c r="X300" s="2">
        <v>39797</v>
      </c>
      <c r="Y300" s="2">
        <v>38877</v>
      </c>
    </row>
    <row r="301" spans="1:25" ht="12.75">
      <c r="A301" s="7">
        <f t="shared" si="4"/>
        <v>40471</v>
      </c>
      <c r="B301" s="2">
        <v>37643</v>
      </c>
      <c r="C301" s="2">
        <v>37934</v>
      </c>
      <c r="D301" s="2">
        <v>37685</v>
      </c>
      <c r="E301" s="2">
        <v>37153</v>
      </c>
      <c r="F301" s="2">
        <v>37159</v>
      </c>
      <c r="G301" s="2">
        <v>38727</v>
      </c>
      <c r="H301" s="2">
        <v>40935</v>
      </c>
      <c r="I301" s="2">
        <v>42863</v>
      </c>
      <c r="J301" s="2">
        <v>43386</v>
      </c>
      <c r="K301" s="2">
        <v>44901</v>
      </c>
      <c r="L301" s="2">
        <v>45602</v>
      </c>
      <c r="M301" s="2">
        <v>44247</v>
      </c>
      <c r="N301" s="2">
        <v>44996</v>
      </c>
      <c r="O301" s="2">
        <v>45149</v>
      </c>
      <c r="P301" s="2">
        <v>45374</v>
      </c>
      <c r="Q301" s="2">
        <v>44477</v>
      </c>
      <c r="R301" s="2">
        <v>43155</v>
      </c>
      <c r="S301" s="2">
        <v>42357</v>
      </c>
      <c r="T301" s="2">
        <v>42284</v>
      </c>
      <c r="U301" s="2">
        <v>41216</v>
      </c>
      <c r="V301" s="2">
        <v>41755</v>
      </c>
      <c r="W301" s="2">
        <v>40876</v>
      </c>
      <c r="X301" s="2">
        <v>39670</v>
      </c>
      <c r="Y301" s="2">
        <v>39009</v>
      </c>
    </row>
    <row r="302" spans="1:25" ht="12.75">
      <c r="A302" s="7">
        <f t="shared" si="4"/>
        <v>40472</v>
      </c>
      <c r="B302" s="2">
        <v>38650</v>
      </c>
      <c r="C302" s="2">
        <v>38297</v>
      </c>
      <c r="D302" s="2">
        <v>37491</v>
      </c>
      <c r="E302" s="2">
        <v>35732</v>
      </c>
      <c r="F302" s="2">
        <v>35678</v>
      </c>
      <c r="G302" s="2">
        <v>37711</v>
      </c>
      <c r="H302" s="2">
        <v>39832</v>
      </c>
      <c r="I302" s="2">
        <v>42250</v>
      </c>
      <c r="J302" s="2">
        <v>43494</v>
      </c>
      <c r="K302" s="2">
        <v>45249</v>
      </c>
      <c r="L302" s="2">
        <v>46132</v>
      </c>
      <c r="M302" s="2">
        <v>46408</v>
      </c>
      <c r="N302" s="2">
        <v>46611</v>
      </c>
      <c r="O302" s="2">
        <v>46862</v>
      </c>
      <c r="P302" s="2">
        <v>46914</v>
      </c>
      <c r="Q302" s="2">
        <v>45956</v>
      </c>
      <c r="R302" s="2">
        <v>45124</v>
      </c>
      <c r="S302" s="2">
        <v>43754</v>
      </c>
      <c r="T302" s="2">
        <v>42910</v>
      </c>
      <c r="U302" s="2">
        <v>42807</v>
      </c>
      <c r="V302" s="2">
        <v>42773</v>
      </c>
      <c r="W302" s="2">
        <v>42151</v>
      </c>
      <c r="X302" s="2">
        <v>39979</v>
      </c>
      <c r="Y302" s="2">
        <v>39084</v>
      </c>
    </row>
    <row r="303" spans="1:25" ht="12.75">
      <c r="A303" s="7">
        <f t="shared" si="4"/>
        <v>40473</v>
      </c>
      <c r="B303" s="2">
        <v>38830</v>
      </c>
      <c r="C303" s="2">
        <v>38337</v>
      </c>
      <c r="D303" s="2">
        <v>38380</v>
      </c>
      <c r="E303" s="2">
        <v>37745</v>
      </c>
      <c r="F303" s="2">
        <v>38497</v>
      </c>
      <c r="G303" s="2">
        <v>38471</v>
      </c>
      <c r="H303" s="2">
        <v>39295</v>
      </c>
      <c r="I303" s="2">
        <v>40594</v>
      </c>
      <c r="J303" s="2">
        <v>40107</v>
      </c>
      <c r="K303" s="2">
        <v>41427</v>
      </c>
      <c r="L303" s="2">
        <v>42778</v>
      </c>
      <c r="M303" s="2">
        <v>41824</v>
      </c>
      <c r="N303" s="2">
        <v>42230</v>
      </c>
      <c r="O303" s="2">
        <v>42233</v>
      </c>
      <c r="P303" s="2">
        <v>41739</v>
      </c>
      <c r="Q303" s="2">
        <v>40767</v>
      </c>
      <c r="R303" s="2">
        <v>39899</v>
      </c>
      <c r="S303" s="2">
        <v>39742</v>
      </c>
      <c r="T303" s="2">
        <v>39710</v>
      </c>
      <c r="U303" s="2">
        <v>38693</v>
      </c>
      <c r="V303" s="2">
        <v>38378</v>
      </c>
      <c r="W303" s="2">
        <v>37364</v>
      </c>
      <c r="X303" s="2">
        <v>36289</v>
      </c>
      <c r="Y303" s="2">
        <v>34998</v>
      </c>
    </row>
    <row r="304" spans="1:25" ht="12.75">
      <c r="A304" s="7">
        <f t="shared" si="4"/>
        <v>40474</v>
      </c>
      <c r="B304" s="2">
        <v>34742</v>
      </c>
      <c r="C304" s="2">
        <v>34545</v>
      </c>
      <c r="D304" s="2">
        <v>34395</v>
      </c>
      <c r="E304" s="2">
        <v>34041</v>
      </c>
      <c r="F304" s="2">
        <v>33944</v>
      </c>
      <c r="G304" s="2">
        <v>34291</v>
      </c>
      <c r="H304" s="2">
        <v>34395</v>
      </c>
      <c r="I304" s="2">
        <v>34187</v>
      </c>
      <c r="J304" s="2">
        <v>34574</v>
      </c>
      <c r="K304" s="2">
        <v>34803</v>
      </c>
      <c r="L304" s="2">
        <v>35728</v>
      </c>
      <c r="M304" s="2">
        <v>35865</v>
      </c>
      <c r="N304" s="2">
        <v>36053</v>
      </c>
      <c r="O304" s="2">
        <v>36232</v>
      </c>
      <c r="P304" s="2">
        <v>36801</v>
      </c>
      <c r="Q304" s="2">
        <v>36526</v>
      </c>
      <c r="R304" s="2">
        <v>36416</v>
      </c>
      <c r="S304" s="2">
        <v>36244</v>
      </c>
      <c r="T304" s="2">
        <v>36683</v>
      </c>
      <c r="U304" s="2">
        <v>36684</v>
      </c>
      <c r="V304" s="2">
        <v>36426</v>
      </c>
      <c r="W304" s="2">
        <v>35788</v>
      </c>
      <c r="X304" s="2">
        <v>35438</v>
      </c>
      <c r="Y304" s="2">
        <v>34519</v>
      </c>
    </row>
    <row r="305" spans="1:25" ht="12.75">
      <c r="A305" s="7">
        <f t="shared" si="4"/>
        <v>40475</v>
      </c>
      <c r="B305" s="2">
        <v>34146</v>
      </c>
      <c r="C305" s="2">
        <v>33763</v>
      </c>
      <c r="D305" s="2">
        <v>33834</v>
      </c>
      <c r="E305" s="2">
        <v>33567</v>
      </c>
      <c r="F305" s="2">
        <v>33688</v>
      </c>
      <c r="G305" s="2">
        <v>33768</v>
      </c>
      <c r="H305" s="2">
        <v>34081</v>
      </c>
      <c r="I305" s="2">
        <v>34186</v>
      </c>
      <c r="J305" s="2">
        <v>34024</v>
      </c>
      <c r="K305" s="2">
        <v>34551</v>
      </c>
      <c r="L305" s="2">
        <v>34718</v>
      </c>
      <c r="M305" s="2">
        <v>34789</v>
      </c>
      <c r="N305" s="2">
        <v>34938</v>
      </c>
      <c r="O305" s="2">
        <v>35473</v>
      </c>
      <c r="P305" s="2">
        <v>35523</v>
      </c>
      <c r="Q305" s="2">
        <v>35339</v>
      </c>
      <c r="R305" s="2">
        <v>35731</v>
      </c>
      <c r="S305" s="2">
        <v>35844</v>
      </c>
      <c r="T305" s="2">
        <v>36175</v>
      </c>
      <c r="U305" s="2">
        <v>35862</v>
      </c>
      <c r="V305" s="2">
        <v>35456</v>
      </c>
      <c r="W305" s="2">
        <v>35295</v>
      </c>
      <c r="X305" s="2">
        <v>35985</v>
      </c>
      <c r="Y305" s="2">
        <v>36324</v>
      </c>
    </row>
    <row r="306" spans="1:25" ht="12.75">
      <c r="A306" s="7">
        <f t="shared" si="4"/>
        <v>40476</v>
      </c>
      <c r="B306" s="2">
        <v>35851</v>
      </c>
      <c r="C306" s="2">
        <v>35633</v>
      </c>
      <c r="D306" s="2">
        <v>35439</v>
      </c>
      <c r="E306" s="2">
        <v>35582</v>
      </c>
      <c r="F306" s="2">
        <v>35514</v>
      </c>
      <c r="G306" s="2">
        <v>37639</v>
      </c>
      <c r="H306" s="2">
        <v>38359</v>
      </c>
      <c r="I306" s="2">
        <v>40341</v>
      </c>
      <c r="J306" s="2">
        <v>41648</v>
      </c>
      <c r="K306" s="2">
        <v>42715</v>
      </c>
      <c r="L306" s="2">
        <v>42365</v>
      </c>
      <c r="M306" s="2">
        <v>42731</v>
      </c>
      <c r="N306" s="2">
        <v>43416</v>
      </c>
      <c r="O306" s="2">
        <v>43662</v>
      </c>
      <c r="P306" s="2">
        <v>42896</v>
      </c>
      <c r="Q306" s="2">
        <v>41748</v>
      </c>
      <c r="R306" s="2">
        <v>41141</v>
      </c>
      <c r="S306" s="2">
        <v>39769</v>
      </c>
      <c r="T306" s="2">
        <v>39735</v>
      </c>
      <c r="U306" s="2">
        <v>38955</v>
      </c>
      <c r="V306" s="2">
        <v>38920</v>
      </c>
      <c r="W306" s="2">
        <v>38310</v>
      </c>
      <c r="X306" s="2">
        <v>36697</v>
      </c>
      <c r="Y306" s="2">
        <v>37087</v>
      </c>
    </row>
    <row r="307" spans="1:25" ht="12.75">
      <c r="A307" s="7">
        <f t="shared" si="4"/>
        <v>40477</v>
      </c>
      <c r="B307" s="2">
        <v>36240</v>
      </c>
      <c r="C307" s="2">
        <v>35787</v>
      </c>
      <c r="D307" s="2">
        <v>35100</v>
      </c>
      <c r="E307" s="2">
        <v>34668</v>
      </c>
      <c r="F307" s="2">
        <v>35890</v>
      </c>
      <c r="G307" s="2">
        <v>37234</v>
      </c>
      <c r="H307" s="2">
        <v>37719</v>
      </c>
      <c r="I307" s="2">
        <v>37845</v>
      </c>
      <c r="J307" s="2">
        <v>39924</v>
      </c>
      <c r="K307" s="2">
        <v>41055</v>
      </c>
      <c r="L307" s="2">
        <v>42142</v>
      </c>
      <c r="M307" s="2">
        <v>41092</v>
      </c>
      <c r="N307" s="2">
        <v>42691</v>
      </c>
      <c r="O307" s="2">
        <v>43178</v>
      </c>
      <c r="P307" s="2">
        <v>43171</v>
      </c>
      <c r="Q307" s="2">
        <v>41406</v>
      </c>
      <c r="R307" s="2">
        <v>40059</v>
      </c>
      <c r="S307" s="2">
        <v>39382</v>
      </c>
      <c r="T307" s="2">
        <v>38060</v>
      </c>
      <c r="U307" s="2">
        <v>37599</v>
      </c>
      <c r="V307" s="2">
        <v>37759</v>
      </c>
      <c r="W307" s="2">
        <v>36222</v>
      </c>
      <c r="X307" s="2">
        <v>35260</v>
      </c>
      <c r="Y307" s="2">
        <v>34820</v>
      </c>
    </row>
    <row r="308" spans="1:25" ht="12.75">
      <c r="A308" s="7">
        <f t="shared" si="4"/>
        <v>40478</v>
      </c>
      <c r="B308" s="2">
        <v>34364</v>
      </c>
      <c r="C308" s="2">
        <v>33384</v>
      </c>
      <c r="D308" s="2">
        <v>33175</v>
      </c>
      <c r="E308" s="2">
        <v>33191</v>
      </c>
      <c r="F308" s="2">
        <v>33246</v>
      </c>
      <c r="G308" s="2">
        <v>35883</v>
      </c>
      <c r="H308" s="2">
        <v>39611</v>
      </c>
      <c r="I308" s="2">
        <v>41514</v>
      </c>
      <c r="J308" s="2">
        <v>43365</v>
      </c>
      <c r="K308" s="2">
        <v>43685</v>
      </c>
      <c r="L308" s="2">
        <v>45140</v>
      </c>
      <c r="M308" s="2">
        <v>44390</v>
      </c>
      <c r="N308" s="2">
        <v>45599</v>
      </c>
      <c r="O308" s="2">
        <v>45638</v>
      </c>
      <c r="P308" s="2">
        <v>45282</v>
      </c>
      <c r="Q308" s="2">
        <v>43940</v>
      </c>
      <c r="R308" s="2">
        <v>43527</v>
      </c>
      <c r="S308" s="2">
        <v>42537</v>
      </c>
      <c r="T308" s="2">
        <v>41675</v>
      </c>
      <c r="U308" s="2">
        <v>41529</v>
      </c>
      <c r="V308" s="2">
        <v>41811</v>
      </c>
      <c r="W308" s="2">
        <v>40196</v>
      </c>
      <c r="X308" s="2">
        <v>39324</v>
      </c>
      <c r="Y308" s="2">
        <v>38494</v>
      </c>
    </row>
    <row r="309" spans="1:25" ht="12.75">
      <c r="A309" s="7">
        <f t="shared" si="4"/>
        <v>40479</v>
      </c>
      <c r="B309" s="2">
        <v>37717</v>
      </c>
      <c r="C309" s="2">
        <v>37266</v>
      </c>
      <c r="D309" s="2">
        <v>37059</v>
      </c>
      <c r="E309" s="2">
        <v>37135</v>
      </c>
      <c r="F309" s="2">
        <v>37211</v>
      </c>
      <c r="G309" s="2">
        <v>38670</v>
      </c>
      <c r="H309" s="2">
        <v>40694</v>
      </c>
      <c r="I309" s="2">
        <v>42069</v>
      </c>
      <c r="J309" s="2">
        <v>42990</v>
      </c>
      <c r="K309" s="2">
        <v>44066</v>
      </c>
      <c r="L309" s="2">
        <v>45492</v>
      </c>
      <c r="M309" s="2">
        <v>45045</v>
      </c>
      <c r="N309" s="2">
        <v>45046</v>
      </c>
      <c r="O309" s="2">
        <v>45335</v>
      </c>
      <c r="P309" s="2">
        <v>45934</v>
      </c>
      <c r="Q309" s="2">
        <v>45324</v>
      </c>
      <c r="R309" s="2">
        <v>44780</v>
      </c>
      <c r="S309" s="2">
        <v>44653</v>
      </c>
      <c r="T309" s="2">
        <v>44655</v>
      </c>
      <c r="U309" s="2">
        <v>44031</v>
      </c>
      <c r="V309" s="2">
        <v>43295</v>
      </c>
      <c r="W309" s="2">
        <v>42364</v>
      </c>
      <c r="X309" s="2">
        <v>40916</v>
      </c>
      <c r="Y309" s="2">
        <v>39811</v>
      </c>
    </row>
    <row r="310" spans="1:25" ht="12.75">
      <c r="A310" s="7">
        <f t="shared" si="4"/>
        <v>40480</v>
      </c>
      <c r="B310" s="2">
        <v>39545</v>
      </c>
      <c r="C310" s="2">
        <v>39034</v>
      </c>
      <c r="D310" s="2">
        <v>38652</v>
      </c>
      <c r="E310" s="2">
        <v>38737</v>
      </c>
      <c r="F310" s="2">
        <v>38864</v>
      </c>
      <c r="G310" s="2">
        <v>38906</v>
      </c>
      <c r="H310" s="2">
        <v>41478</v>
      </c>
      <c r="I310" s="2">
        <v>42534</v>
      </c>
      <c r="J310" s="2">
        <v>43766</v>
      </c>
      <c r="K310" s="2">
        <v>44371</v>
      </c>
      <c r="L310" s="2">
        <v>45286</v>
      </c>
      <c r="M310" s="2">
        <v>44938</v>
      </c>
      <c r="N310" s="2">
        <v>45379</v>
      </c>
      <c r="O310" s="2">
        <v>45672</v>
      </c>
      <c r="P310" s="2">
        <v>44663</v>
      </c>
      <c r="Q310" s="2">
        <v>43306</v>
      </c>
      <c r="R310" s="2">
        <v>42317</v>
      </c>
      <c r="S310" s="2">
        <v>42284</v>
      </c>
      <c r="T310" s="2">
        <v>44802</v>
      </c>
      <c r="U310" s="2">
        <v>48146</v>
      </c>
      <c r="V310" s="2">
        <v>41604</v>
      </c>
      <c r="W310" s="2">
        <v>41213</v>
      </c>
      <c r="X310" s="2">
        <v>42981</v>
      </c>
      <c r="Y310" s="2">
        <v>38178</v>
      </c>
    </row>
    <row r="311" spans="1:25" ht="12.75">
      <c r="A311" s="7">
        <f t="shared" si="4"/>
        <v>40481</v>
      </c>
      <c r="B311" s="2">
        <v>38734</v>
      </c>
      <c r="C311" s="2">
        <v>38351</v>
      </c>
      <c r="D311" s="2">
        <v>38009</v>
      </c>
      <c r="E311" s="2">
        <v>36812</v>
      </c>
      <c r="F311" s="2">
        <v>37597</v>
      </c>
      <c r="G311" s="2">
        <v>35836</v>
      </c>
      <c r="H311" s="2">
        <v>35657</v>
      </c>
      <c r="I311" s="2">
        <v>35539</v>
      </c>
      <c r="J311" s="2">
        <v>34564</v>
      </c>
      <c r="K311" s="2">
        <v>34875</v>
      </c>
      <c r="L311" s="2">
        <v>36004</v>
      </c>
      <c r="M311" s="2">
        <v>36974</v>
      </c>
      <c r="N311" s="2">
        <v>36763</v>
      </c>
      <c r="O311" s="2">
        <v>37077</v>
      </c>
      <c r="P311" s="2">
        <v>36968</v>
      </c>
      <c r="Q311" s="2">
        <v>36720</v>
      </c>
      <c r="R311" s="2">
        <v>35757</v>
      </c>
      <c r="S311" s="2">
        <v>35964</v>
      </c>
      <c r="T311" s="2">
        <v>35966</v>
      </c>
      <c r="U311" s="2">
        <v>35862</v>
      </c>
      <c r="V311" s="2">
        <v>36777</v>
      </c>
      <c r="W311" s="2">
        <v>35275</v>
      </c>
      <c r="X311" s="2">
        <v>38008</v>
      </c>
      <c r="Y311" s="2">
        <v>39144</v>
      </c>
    </row>
    <row r="312" spans="1:25" ht="12.75">
      <c r="A312" s="7">
        <f t="shared" si="4"/>
        <v>40482</v>
      </c>
      <c r="B312" s="2">
        <v>39401</v>
      </c>
      <c r="C312" s="2">
        <v>37423</v>
      </c>
      <c r="D312" s="2">
        <v>37137</v>
      </c>
      <c r="E312" s="2">
        <v>34837</v>
      </c>
      <c r="F312" s="2">
        <v>35291</v>
      </c>
      <c r="G312" s="2">
        <v>34279</v>
      </c>
      <c r="H312" s="2">
        <v>34627</v>
      </c>
      <c r="I312" s="2">
        <v>34913</v>
      </c>
      <c r="J312" s="2">
        <v>35210</v>
      </c>
      <c r="K312" s="2">
        <v>35095</v>
      </c>
      <c r="L312" s="2">
        <v>35914</v>
      </c>
      <c r="M312" s="2">
        <v>35901</v>
      </c>
      <c r="N312" s="2">
        <v>36112</v>
      </c>
      <c r="O312" s="2">
        <v>35687</v>
      </c>
      <c r="P312" s="2">
        <v>36798</v>
      </c>
      <c r="Q312" s="2">
        <v>36897</v>
      </c>
      <c r="R312" s="2">
        <v>36742</v>
      </c>
      <c r="S312" s="2">
        <v>37288</v>
      </c>
      <c r="T312" s="2">
        <v>36408</v>
      </c>
      <c r="U312" s="2">
        <v>35711</v>
      </c>
      <c r="V312" s="2">
        <v>36888</v>
      </c>
      <c r="W312" s="2">
        <v>36303</v>
      </c>
      <c r="X312" s="2">
        <v>36533</v>
      </c>
      <c r="Y312" s="2">
        <v>35359</v>
      </c>
    </row>
    <row r="313" spans="1:25" ht="12.75">
      <c r="A313" s="7">
        <f t="shared" si="4"/>
        <v>40483</v>
      </c>
      <c r="B313" s="2">
        <v>35281</v>
      </c>
      <c r="C313" s="2">
        <v>35754</v>
      </c>
      <c r="D313" s="2">
        <v>35700</v>
      </c>
      <c r="E313" s="2">
        <v>35468</v>
      </c>
      <c r="F313" s="2">
        <v>36333</v>
      </c>
      <c r="G313" s="2">
        <v>38294</v>
      </c>
      <c r="H313" s="2">
        <v>38987</v>
      </c>
      <c r="I313" s="2">
        <v>41102</v>
      </c>
      <c r="J313" s="2">
        <v>42015</v>
      </c>
      <c r="K313" s="2">
        <v>40307</v>
      </c>
      <c r="L313" s="2">
        <v>40153</v>
      </c>
      <c r="M313" s="2">
        <v>41492</v>
      </c>
      <c r="N313" s="2">
        <v>42112</v>
      </c>
      <c r="O313" s="2">
        <v>42141</v>
      </c>
      <c r="P313" s="2">
        <v>42475</v>
      </c>
      <c r="Q313" s="2">
        <v>42577</v>
      </c>
      <c r="R313" s="2">
        <v>41783</v>
      </c>
      <c r="S313" s="2">
        <v>41887</v>
      </c>
      <c r="T313" s="2">
        <v>41689</v>
      </c>
      <c r="U313" s="2">
        <v>40951</v>
      </c>
      <c r="V313" s="2">
        <v>40629</v>
      </c>
      <c r="W313" s="2">
        <v>39647</v>
      </c>
      <c r="X313" s="2">
        <v>39048</v>
      </c>
      <c r="Y313" s="2">
        <v>38647</v>
      </c>
    </row>
    <row r="314" spans="1:25" ht="12.75">
      <c r="A314" s="7">
        <f t="shared" si="4"/>
        <v>40484</v>
      </c>
      <c r="B314" s="2">
        <v>38407</v>
      </c>
      <c r="C314" s="2">
        <v>37843</v>
      </c>
      <c r="D314" s="2">
        <v>37497</v>
      </c>
      <c r="E314" s="2">
        <v>37631</v>
      </c>
      <c r="F314" s="2">
        <v>37405</v>
      </c>
      <c r="G314" s="2">
        <v>39201</v>
      </c>
      <c r="H314" s="2">
        <v>39559</v>
      </c>
      <c r="I314" s="2">
        <v>41407</v>
      </c>
      <c r="J314" s="2">
        <v>42305</v>
      </c>
      <c r="K314" s="2">
        <v>41973</v>
      </c>
      <c r="L314" s="2">
        <v>41418</v>
      </c>
      <c r="M314" s="2">
        <v>44788</v>
      </c>
      <c r="N314" s="2">
        <v>47407</v>
      </c>
      <c r="O314" s="2">
        <v>44702</v>
      </c>
      <c r="P314" s="2">
        <v>43018</v>
      </c>
      <c r="Q314" s="2">
        <v>42272</v>
      </c>
      <c r="R314" s="2">
        <v>42064</v>
      </c>
      <c r="S314" s="2">
        <v>40446</v>
      </c>
      <c r="T314" s="2">
        <v>39695</v>
      </c>
      <c r="U314" s="2">
        <v>39083</v>
      </c>
      <c r="V314" s="2">
        <v>38770</v>
      </c>
      <c r="W314" s="2">
        <v>38494</v>
      </c>
      <c r="X314" s="2">
        <v>37741</v>
      </c>
      <c r="Y314" s="2">
        <v>36309</v>
      </c>
    </row>
    <row r="315" spans="1:25" ht="12.75">
      <c r="A315" s="7">
        <f t="shared" si="4"/>
        <v>40485</v>
      </c>
      <c r="B315" s="2">
        <v>35741</v>
      </c>
      <c r="C315" s="2">
        <v>35287</v>
      </c>
      <c r="D315" s="2">
        <v>35582</v>
      </c>
      <c r="E315" s="2">
        <v>35415</v>
      </c>
      <c r="F315" s="2">
        <v>35520</v>
      </c>
      <c r="G315" s="2">
        <v>36940</v>
      </c>
      <c r="H315" s="2">
        <v>38665</v>
      </c>
      <c r="I315" s="2">
        <v>40083</v>
      </c>
      <c r="J315" s="2">
        <v>42189</v>
      </c>
      <c r="K315" s="2">
        <v>43516</v>
      </c>
      <c r="L315" s="2">
        <v>43698</v>
      </c>
      <c r="M315" s="2">
        <v>43241</v>
      </c>
      <c r="N315" s="2">
        <v>43420</v>
      </c>
      <c r="O315" s="2">
        <v>43216</v>
      </c>
      <c r="P315" s="2">
        <v>42873</v>
      </c>
      <c r="Q315" s="2">
        <v>41884</v>
      </c>
      <c r="R315" s="2">
        <v>41384</v>
      </c>
      <c r="S315" s="2">
        <v>41594</v>
      </c>
      <c r="T315" s="2">
        <v>39933</v>
      </c>
      <c r="U315" s="2">
        <v>38240</v>
      </c>
      <c r="V315" s="2">
        <v>37646</v>
      </c>
      <c r="W315" s="2">
        <v>37764</v>
      </c>
      <c r="X315" s="2">
        <v>38092</v>
      </c>
      <c r="Y315" s="2">
        <v>37240</v>
      </c>
    </row>
    <row r="316" spans="1:25" ht="12.75">
      <c r="A316" s="7">
        <f t="shared" si="4"/>
        <v>40486</v>
      </c>
      <c r="B316" s="2">
        <v>37367</v>
      </c>
      <c r="C316" s="2">
        <v>37262</v>
      </c>
      <c r="D316" s="2">
        <v>37051</v>
      </c>
      <c r="E316" s="2">
        <v>36717</v>
      </c>
      <c r="F316" s="2">
        <v>37531</v>
      </c>
      <c r="G316" s="2">
        <v>38676</v>
      </c>
      <c r="H316" s="2">
        <v>40172</v>
      </c>
      <c r="I316" s="2">
        <v>42068</v>
      </c>
      <c r="J316" s="2">
        <v>42747</v>
      </c>
      <c r="K316" s="2">
        <v>43106</v>
      </c>
      <c r="L316" s="2">
        <v>43638</v>
      </c>
      <c r="M316" s="2">
        <v>43805</v>
      </c>
      <c r="N316" s="2">
        <v>43452</v>
      </c>
      <c r="O316" s="2">
        <v>44370</v>
      </c>
      <c r="P316" s="2">
        <v>43252</v>
      </c>
      <c r="Q316" s="2">
        <v>42891</v>
      </c>
      <c r="R316" s="2">
        <v>42997</v>
      </c>
      <c r="S316" s="2">
        <v>41136</v>
      </c>
      <c r="T316" s="2">
        <v>40659</v>
      </c>
      <c r="U316" s="2">
        <v>39842</v>
      </c>
      <c r="V316" s="2">
        <v>39979</v>
      </c>
      <c r="W316" s="2">
        <v>38782</v>
      </c>
      <c r="X316" s="2">
        <v>38708</v>
      </c>
      <c r="Y316" s="2">
        <v>38322</v>
      </c>
    </row>
    <row r="317" spans="1:25" ht="12.75">
      <c r="A317" s="7">
        <f t="shared" si="4"/>
        <v>40487</v>
      </c>
      <c r="B317" s="2">
        <v>38140</v>
      </c>
      <c r="C317" s="2">
        <v>38179</v>
      </c>
      <c r="D317" s="2">
        <v>37554</v>
      </c>
      <c r="E317" s="2">
        <v>37180</v>
      </c>
      <c r="F317" s="2">
        <v>37395</v>
      </c>
      <c r="G317" s="2">
        <v>38154</v>
      </c>
      <c r="H317" s="2">
        <v>40371</v>
      </c>
      <c r="I317" s="2">
        <v>41309</v>
      </c>
      <c r="J317" s="2">
        <v>42103</v>
      </c>
      <c r="K317" s="2">
        <v>43158</v>
      </c>
      <c r="L317" s="2">
        <v>43340</v>
      </c>
      <c r="M317" s="2">
        <v>43319</v>
      </c>
      <c r="N317" s="2">
        <v>43375</v>
      </c>
      <c r="O317" s="2">
        <v>43597</v>
      </c>
      <c r="P317" s="2">
        <v>43461</v>
      </c>
      <c r="Q317" s="2">
        <v>42530</v>
      </c>
      <c r="R317" s="2">
        <v>41935</v>
      </c>
      <c r="S317" s="2">
        <v>42178</v>
      </c>
      <c r="T317" s="2">
        <v>42105</v>
      </c>
      <c r="U317" s="2">
        <v>41458</v>
      </c>
      <c r="V317" s="2">
        <v>41695</v>
      </c>
      <c r="W317" s="2">
        <v>41587</v>
      </c>
      <c r="X317" s="2">
        <v>40679</v>
      </c>
      <c r="Y317" s="2">
        <v>39429</v>
      </c>
    </row>
    <row r="318" spans="1:25" ht="12.75">
      <c r="A318" s="7">
        <f t="shared" si="4"/>
        <v>40488</v>
      </c>
      <c r="B318" s="2">
        <v>38822</v>
      </c>
      <c r="C318" s="2">
        <v>38554</v>
      </c>
      <c r="D318" s="2">
        <v>38099</v>
      </c>
      <c r="E318" s="2">
        <v>37563</v>
      </c>
      <c r="F318" s="2">
        <v>37857</v>
      </c>
      <c r="G318" s="2">
        <v>38342</v>
      </c>
      <c r="H318" s="2">
        <v>38782</v>
      </c>
      <c r="I318" s="2">
        <v>39249</v>
      </c>
      <c r="J318" s="2">
        <v>39281</v>
      </c>
      <c r="K318" s="2">
        <v>40523</v>
      </c>
      <c r="L318" s="2">
        <v>41188</v>
      </c>
      <c r="M318" s="2">
        <v>41420</v>
      </c>
      <c r="N318" s="2">
        <v>41489</v>
      </c>
      <c r="O318" s="2">
        <v>41532</v>
      </c>
      <c r="P318" s="2">
        <v>41184</v>
      </c>
      <c r="Q318" s="2">
        <v>40905</v>
      </c>
      <c r="R318" s="2">
        <v>39976</v>
      </c>
      <c r="S318" s="2">
        <v>39927</v>
      </c>
      <c r="T318" s="2">
        <v>40512</v>
      </c>
      <c r="U318" s="2">
        <v>40075</v>
      </c>
      <c r="V318" s="2">
        <v>39904</v>
      </c>
      <c r="W318" s="2">
        <v>39071</v>
      </c>
      <c r="X318" s="2">
        <v>38661</v>
      </c>
      <c r="Y318" s="2">
        <v>38095</v>
      </c>
    </row>
    <row r="319" spans="1:25" ht="12.75">
      <c r="A319" s="7">
        <f t="shared" si="4"/>
        <v>40489</v>
      </c>
      <c r="B319" s="2">
        <v>37846</v>
      </c>
      <c r="C319" s="2">
        <v>37036</v>
      </c>
      <c r="D319" s="2">
        <v>36738</v>
      </c>
      <c r="E319" s="2">
        <v>36938</v>
      </c>
      <c r="F319" s="2">
        <v>36947</v>
      </c>
      <c r="G319" s="2">
        <v>36244</v>
      </c>
      <c r="H319" s="2">
        <v>34369</v>
      </c>
      <c r="I319" s="2">
        <v>35038</v>
      </c>
      <c r="J319" s="2">
        <v>35635</v>
      </c>
      <c r="K319" s="2">
        <v>36629</v>
      </c>
      <c r="L319" s="2">
        <v>36547</v>
      </c>
      <c r="M319" s="2">
        <v>37627</v>
      </c>
      <c r="N319" s="2">
        <v>36941</v>
      </c>
      <c r="O319" s="2">
        <v>36836</v>
      </c>
      <c r="P319" s="2">
        <v>36781</v>
      </c>
      <c r="Q319" s="2">
        <v>36708</v>
      </c>
      <c r="R319" s="2">
        <v>38720</v>
      </c>
      <c r="S319" s="2">
        <v>39034</v>
      </c>
      <c r="T319" s="2">
        <v>38708</v>
      </c>
      <c r="U319" s="2">
        <v>37992</v>
      </c>
      <c r="V319" s="2">
        <v>35369</v>
      </c>
      <c r="W319" s="2">
        <v>34607</v>
      </c>
      <c r="X319" s="2">
        <v>34531</v>
      </c>
      <c r="Y319" s="2">
        <v>34732</v>
      </c>
    </row>
    <row r="320" spans="1:25" ht="12.75">
      <c r="A320" s="7">
        <f t="shared" si="4"/>
        <v>40490</v>
      </c>
      <c r="B320" s="2">
        <v>34428</v>
      </c>
      <c r="C320" s="2">
        <v>35050</v>
      </c>
      <c r="D320" s="2">
        <v>34150</v>
      </c>
      <c r="E320" s="2">
        <v>34043</v>
      </c>
      <c r="F320" s="2">
        <v>36062</v>
      </c>
      <c r="G320" s="2">
        <v>38219</v>
      </c>
      <c r="H320" s="2">
        <v>39301</v>
      </c>
      <c r="I320" s="2">
        <v>40842</v>
      </c>
      <c r="J320" s="2">
        <v>42552</v>
      </c>
      <c r="K320" s="2">
        <v>43035</v>
      </c>
      <c r="L320" s="2">
        <v>43419</v>
      </c>
      <c r="M320" s="2">
        <v>42799</v>
      </c>
      <c r="N320" s="2">
        <v>43342</v>
      </c>
      <c r="O320" s="2">
        <v>43615</v>
      </c>
      <c r="P320" s="2">
        <v>43988</v>
      </c>
      <c r="Q320" s="2">
        <v>42722</v>
      </c>
      <c r="R320" s="2">
        <v>42421</v>
      </c>
      <c r="S320" s="2">
        <v>41704</v>
      </c>
      <c r="T320" s="2">
        <v>40590</v>
      </c>
      <c r="U320" s="2">
        <v>40074</v>
      </c>
      <c r="V320" s="2">
        <v>39617</v>
      </c>
      <c r="W320" s="2">
        <v>39061</v>
      </c>
      <c r="X320" s="2">
        <v>38003</v>
      </c>
      <c r="Y320" s="2">
        <v>37568</v>
      </c>
    </row>
    <row r="321" spans="1:25" ht="12.75">
      <c r="A321" s="7">
        <f t="shared" si="4"/>
        <v>40491</v>
      </c>
      <c r="B321" s="2">
        <v>37395</v>
      </c>
      <c r="C321" s="2">
        <v>37319</v>
      </c>
      <c r="D321" s="2">
        <v>37212</v>
      </c>
      <c r="E321" s="2">
        <v>37365</v>
      </c>
      <c r="F321" s="2">
        <v>37831</v>
      </c>
      <c r="G321" s="2">
        <v>39064</v>
      </c>
      <c r="H321" s="2">
        <v>40465</v>
      </c>
      <c r="I321" s="2">
        <v>40963</v>
      </c>
      <c r="J321" s="2">
        <v>42302</v>
      </c>
      <c r="K321" s="2">
        <v>43151</v>
      </c>
      <c r="L321" s="2">
        <v>43683</v>
      </c>
      <c r="M321" s="2">
        <v>43342</v>
      </c>
      <c r="N321" s="2">
        <v>43347</v>
      </c>
      <c r="O321" s="2">
        <v>43576</v>
      </c>
      <c r="P321" s="2">
        <v>43455</v>
      </c>
      <c r="Q321" s="2">
        <v>42691</v>
      </c>
      <c r="R321" s="2">
        <v>42460</v>
      </c>
      <c r="S321" s="2">
        <v>41068</v>
      </c>
      <c r="T321" s="2">
        <v>40494</v>
      </c>
      <c r="U321" s="2">
        <v>39824</v>
      </c>
      <c r="V321" s="2">
        <v>39231</v>
      </c>
      <c r="W321" s="2">
        <v>38658</v>
      </c>
      <c r="X321" s="2">
        <v>37783</v>
      </c>
      <c r="Y321" s="2">
        <v>36823</v>
      </c>
    </row>
    <row r="322" spans="1:25" ht="12.75">
      <c r="A322" s="7">
        <f t="shared" si="4"/>
        <v>40492</v>
      </c>
      <c r="B322" s="2">
        <v>36524</v>
      </c>
      <c r="C322" s="2">
        <v>36406</v>
      </c>
      <c r="D322" s="2">
        <v>36529</v>
      </c>
      <c r="E322" s="2">
        <v>36011</v>
      </c>
      <c r="F322" s="2">
        <v>36378</v>
      </c>
      <c r="G322" s="2">
        <v>36859</v>
      </c>
      <c r="H322" s="2">
        <v>38795</v>
      </c>
      <c r="I322" s="2">
        <v>38925</v>
      </c>
      <c r="J322" s="2">
        <v>42383</v>
      </c>
      <c r="K322" s="2">
        <v>42323</v>
      </c>
      <c r="L322" s="2">
        <v>42684</v>
      </c>
      <c r="M322" s="2">
        <v>41981</v>
      </c>
      <c r="N322" s="2">
        <v>42715</v>
      </c>
      <c r="O322" s="2">
        <v>43327</v>
      </c>
      <c r="P322" s="2">
        <v>43349</v>
      </c>
      <c r="Q322" s="2">
        <v>43001</v>
      </c>
      <c r="R322" s="2">
        <v>42847</v>
      </c>
      <c r="S322" s="2">
        <v>42362</v>
      </c>
      <c r="T322" s="2">
        <v>42122</v>
      </c>
      <c r="U322" s="2">
        <v>41031</v>
      </c>
      <c r="V322" s="2">
        <v>40399</v>
      </c>
      <c r="W322" s="2">
        <v>40280</v>
      </c>
      <c r="X322" s="2">
        <v>39656</v>
      </c>
      <c r="Y322" s="2">
        <v>39143</v>
      </c>
    </row>
    <row r="323" spans="1:25" ht="12.75">
      <c r="A323" s="7">
        <f t="shared" si="4"/>
        <v>40493</v>
      </c>
      <c r="B323" s="2">
        <v>39122</v>
      </c>
      <c r="C323" s="2">
        <v>38731</v>
      </c>
      <c r="D323" s="2">
        <v>38912</v>
      </c>
      <c r="E323" s="2">
        <v>37733</v>
      </c>
      <c r="F323" s="2">
        <v>38536</v>
      </c>
      <c r="G323" s="2">
        <v>40072</v>
      </c>
      <c r="H323" s="2">
        <v>40765</v>
      </c>
      <c r="I323" s="2">
        <v>41850</v>
      </c>
      <c r="J323" s="2">
        <v>42170</v>
      </c>
      <c r="K323" s="2">
        <v>42306</v>
      </c>
      <c r="L323" s="2">
        <v>42582</v>
      </c>
      <c r="M323" s="2">
        <v>41895</v>
      </c>
      <c r="N323" s="2">
        <v>42242</v>
      </c>
      <c r="O323" s="2">
        <v>41558</v>
      </c>
      <c r="P323" s="2">
        <v>40957</v>
      </c>
      <c r="Q323" s="2">
        <v>39489</v>
      </c>
      <c r="R323" s="2">
        <v>39333</v>
      </c>
      <c r="S323" s="2">
        <v>39840</v>
      </c>
      <c r="T323" s="2">
        <v>39613</v>
      </c>
      <c r="U323" s="2">
        <v>39572</v>
      </c>
      <c r="V323" s="2">
        <v>39962</v>
      </c>
      <c r="W323" s="2">
        <v>39922</v>
      </c>
      <c r="X323" s="2">
        <v>39023</v>
      </c>
      <c r="Y323" s="2">
        <v>38809</v>
      </c>
    </row>
    <row r="324" spans="1:25" ht="12.75">
      <c r="A324" s="7">
        <f t="shared" si="4"/>
        <v>40494</v>
      </c>
      <c r="B324" s="2">
        <v>43685</v>
      </c>
      <c r="C324" s="2">
        <v>44675</v>
      </c>
      <c r="D324" s="2">
        <v>43848</v>
      </c>
      <c r="E324" s="2">
        <v>41342</v>
      </c>
      <c r="F324" s="2">
        <v>41045</v>
      </c>
      <c r="G324" s="2">
        <v>41004</v>
      </c>
      <c r="H324" s="2">
        <v>43141</v>
      </c>
      <c r="I324" s="2">
        <v>43495</v>
      </c>
      <c r="J324" s="2">
        <v>44350</v>
      </c>
      <c r="K324" s="2">
        <v>45813</v>
      </c>
      <c r="L324" s="2">
        <v>45096</v>
      </c>
      <c r="M324" s="2">
        <v>44399</v>
      </c>
      <c r="N324" s="2">
        <v>44603</v>
      </c>
      <c r="O324" s="2">
        <v>45767</v>
      </c>
      <c r="P324" s="2">
        <v>46134</v>
      </c>
      <c r="Q324" s="2">
        <v>44732</v>
      </c>
      <c r="R324" s="2">
        <v>45426</v>
      </c>
      <c r="S324" s="2">
        <v>44818</v>
      </c>
      <c r="T324" s="2">
        <v>44008</v>
      </c>
      <c r="U324" s="2">
        <v>43006</v>
      </c>
      <c r="V324" s="2">
        <v>41586</v>
      </c>
      <c r="W324" s="2">
        <v>41220</v>
      </c>
      <c r="X324" s="2">
        <v>40004</v>
      </c>
      <c r="Y324" s="2">
        <v>39292</v>
      </c>
    </row>
    <row r="325" spans="1:25" ht="12.75">
      <c r="A325" s="7">
        <f t="shared" si="4"/>
        <v>40495</v>
      </c>
      <c r="B325" s="2">
        <v>38641</v>
      </c>
      <c r="C325" s="2">
        <v>39280</v>
      </c>
      <c r="D325" s="2">
        <v>37528</v>
      </c>
      <c r="E325" s="2">
        <v>37905</v>
      </c>
      <c r="F325" s="2">
        <v>38020</v>
      </c>
      <c r="G325" s="2">
        <v>37311</v>
      </c>
      <c r="H325" s="2">
        <v>36810</v>
      </c>
      <c r="I325" s="2">
        <v>36952</v>
      </c>
      <c r="J325" s="2">
        <v>37126</v>
      </c>
      <c r="K325" s="2">
        <v>38121</v>
      </c>
      <c r="L325" s="2">
        <v>38305</v>
      </c>
      <c r="M325" s="2">
        <v>39148</v>
      </c>
      <c r="N325" s="2">
        <v>38519</v>
      </c>
      <c r="O325" s="2">
        <v>39878</v>
      </c>
      <c r="P325" s="2">
        <v>39502</v>
      </c>
      <c r="Q325" s="2">
        <v>39433</v>
      </c>
      <c r="R325" s="2">
        <v>39214</v>
      </c>
      <c r="S325" s="2">
        <v>38211</v>
      </c>
      <c r="T325" s="2">
        <v>38419</v>
      </c>
      <c r="U325" s="2">
        <v>38179</v>
      </c>
      <c r="V325" s="2">
        <v>38146</v>
      </c>
      <c r="W325" s="2">
        <v>36527</v>
      </c>
      <c r="X325" s="2">
        <v>35296</v>
      </c>
      <c r="Y325" s="2">
        <v>34632</v>
      </c>
    </row>
    <row r="326" spans="1:25" ht="12.75">
      <c r="A326" s="7">
        <f t="shared" si="4"/>
        <v>40496</v>
      </c>
      <c r="B326" s="2">
        <v>34582</v>
      </c>
      <c r="C326" s="2">
        <v>34395</v>
      </c>
      <c r="D326" s="2">
        <v>35312</v>
      </c>
      <c r="E326" s="2">
        <v>35675</v>
      </c>
      <c r="F326" s="2">
        <v>35572</v>
      </c>
      <c r="G326" s="2">
        <v>35589</v>
      </c>
      <c r="H326" s="2">
        <v>35546</v>
      </c>
      <c r="I326" s="2">
        <v>35597</v>
      </c>
      <c r="J326" s="2">
        <v>35377</v>
      </c>
      <c r="K326" s="2">
        <v>36454</v>
      </c>
      <c r="L326" s="2">
        <v>36605</v>
      </c>
      <c r="M326" s="2">
        <v>37483</v>
      </c>
      <c r="N326" s="2">
        <v>37878</v>
      </c>
      <c r="O326" s="2">
        <v>37842</v>
      </c>
      <c r="P326" s="2">
        <v>38007</v>
      </c>
      <c r="Q326" s="2">
        <v>37395</v>
      </c>
      <c r="R326" s="2">
        <v>37573</v>
      </c>
      <c r="S326" s="2">
        <v>37716</v>
      </c>
      <c r="T326" s="2">
        <v>37359</v>
      </c>
      <c r="U326" s="2">
        <v>37511</v>
      </c>
      <c r="V326" s="2">
        <v>38284</v>
      </c>
      <c r="W326" s="2">
        <v>39290</v>
      </c>
      <c r="X326" s="2">
        <v>39952</v>
      </c>
      <c r="Y326" s="2">
        <v>40069</v>
      </c>
    </row>
    <row r="327" spans="1:25" ht="12.75">
      <c r="A327" s="7">
        <f t="shared" si="4"/>
        <v>40497</v>
      </c>
      <c r="B327" s="2">
        <v>39588</v>
      </c>
      <c r="C327" s="2">
        <v>40596</v>
      </c>
      <c r="D327" s="2">
        <v>38448</v>
      </c>
      <c r="E327" s="2">
        <v>38241</v>
      </c>
      <c r="F327" s="2">
        <v>37703</v>
      </c>
      <c r="G327" s="2">
        <v>37712</v>
      </c>
      <c r="H327" s="2">
        <v>39717</v>
      </c>
      <c r="I327" s="2">
        <v>41129</v>
      </c>
      <c r="J327" s="2">
        <v>40122</v>
      </c>
      <c r="K327" s="2">
        <v>40465</v>
      </c>
      <c r="L327" s="2">
        <v>40471</v>
      </c>
      <c r="M327" s="2">
        <v>42500</v>
      </c>
      <c r="N327" s="2">
        <v>43271</v>
      </c>
      <c r="O327" s="2">
        <v>42975</v>
      </c>
      <c r="P327" s="2">
        <v>42992</v>
      </c>
      <c r="Q327" s="2">
        <v>42926</v>
      </c>
      <c r="R327" s="2">
        <v>42237</v>
      </c>
      <c r="S327" s="2">
        <v>40704</v>
      </c>
      <c r="T327" s="2">
        <v>39564</v>
      </c>
      <c r="U327" s="2">
        <v>38643</v>
      </c>
      <c r="V327" s="2">
        <v>37879</v>
      </c>
      <c r="W327" s="2">
        <v>36725</v>
      </c>
      <c r="X327" s="2">
        <v>36668</v>
      </c>
      <c r="Y327" s="2">
        <v>37633</v>
      </c>
    </row>
    <row r="328" spans="1:25" ht="12.75">
      <c r="A328" s="7">
        <f t="shared" si="4"/>
        <v>40498</v>
      </c>
      <c r="B328" s="2">
        <v>36538</v>
      </c>
      <c r="C328" s="2">
        <v>36364</v>
      </c>
      <c r="D328" s="2">
        <v>36056</v>
      </c>
      <c r="E328" s="2">
        <v>35488</v>
      </c>
      <c r="F328" s="2">
        <v>35635</v>
      </c>
      <c r="G328" s="2">
        <v>37050</v>
      </c>
      <c r="H328" s="2">
        <v>38709</v>
      </c>
      <c r="I328" s="2">
        <v>40846</v>
      </c>
      <c r="J328" s="2">
        <v>44016</v>
      </c>
      <c r="K328" s="2">
        <v>46762</v>
      </c>
      <c r="L328" s="2">
        <v>46648</v>
      </c>
      <c r="M328" s="2">
        <v>45633</v>
      </c>
      <c r="N328" s="2">
        <v>46587</v>
      </c>
      <c r="O328" s="2">
        <v>47226</v>
      </c>
      <c r="P328" s="2">
        <v>47251</v>
      </c>
      <c r="Q328" s="2">
        <v>45371</v>
      </c>
      <c r="R328" s="2">
        <v>43328</v>
      </c>
      <c r="S328" s="2">
        <v>42100</v>
      </c>
      <c r="T328" s="2">
        <v>41045</v>
      </c>
      <c r="U328" s="2">
        <v>40255</v>
      </c>
      <c r="V328" s="2">
        <v>39601</v>
      </c>
      <c r="W328" s="2">
        <v>38739</v>
      </c>
      <c r="X328" s="2">
        <v>37700</v>
      </c>
      <c r="Y328" s="2">
        <v>37610</v>
      </c>
    </row>
    <row r="329" spans="1:25" ht="12.75">
      <c r="A329" s="7">
        <f t="shared" si="4"/>
        <v>40499</v>
      </c>
      <c r="B329" s="2">
        <v>36913</v>
      </c>
      <c r="C329" s="2">
        <v>36260</v>
      </c>
      <c r="D329" s="2">
        <v>35982</v>
      </c>
      <c r="E329" s="2">
        <v>35922</v>
      </c>
      <c r="F329" s="2">
        <v>36752</v>
      </c>
      <c r="G329" s="2">
        <v>37279</v>
      </c>
      <c r="H329" s="2">
        <v>38815</v>
      </c>
      <c r="I329" s="2">
        <v>40248</v>
      </c>
      <c r="J329" s="2">
        <v>41414</v>
      </c>
      <c r="K329" s="2">
        <v>42199</v>
      </c>
      <c r="L329" s="2">
        <v>43159</v>
      </c>
      <c r="M329" s="2">
        <v>42694</v>
      </c>
      <c r="N329" s="2">
        <v>42970</v>
      </c>
      <c r="O329" s="2">
        <v>42582</v>
      </c>
      <c r="P329" s="2">
        <v>42249</v>
      </c>
      <c r="Q329" s="2">
        <v>41814</v>
      </c>
      <c r="R329" s="2">
        <v>42080</v>
      </c>
      <c r="S329" s="2">
        <v>40475</v>
      </c>
      <c r="T329" s="2">
        <v>40060</v>
      </c>
      <c r="U329" s="2">
        <v>38875</v>
      </c>
      <c r="V329" s="2">
        <v>38349</v>
      </c>
      <c r="W329" s="2">
        <v>37731</v>
      </c>
      <c r="X329" s="2">
        <v>37186</v>
      </c>
      <c r="Y329" s="2">
        <v>36811</v>
      </c>
    </row>
    <row r="330" spans="1:25" ht="12.75">
      <c r="A330" s="7">
        <f t="shared" si="4"/>
        <v>40500</v>
      </c>
      <c r="B330" s="2">
        <v>36384</v>
      </c>
      <c r="C330" s="2">
        <v>35894</v>
      </c>
      <c r="D330" s="2">
        <v>35926</v>
      </c>
      <c r="E330" s="2">
        <v>35932</v>
      </c>
      <c r="F330" s="2">
        <v>36593</v>
      </c>
      <c r="G330" s="2">
        <v>37729</v>
      </c>
      <c r="H330" s="2">
        <v>40090</v>
      </c>
      <c r="I330" s="2">
        <v>40556</v>
      </c>
      <c r="J330" s="2">
        <v>41888</v>
      </c>
      <c r="K330" s="2">
        <v>43117</v>
      </c>
      <c r="L330" s="2">
        <v>43442</v>
      </c>
      <c r="M330" s="2">
        <v>42549</v>
      </c>
      <c r="N330" s="2">
        <v>44162</v>
      </c>
      <c r="O330" s="2">
        <v>42516</v>
      </c>
      <c r="P330" s="2">
        <v>43061</v>
      </c>
      <c r="Q330" s="2">
        <v>41844</v>
      </c>
      <c r="R330" s="2">
        <v>42026</v>
      </c>
      <c r="S330" s="2">
        <v>41590</v>
      </c>
      <c r="T330" s="2">
        <v>40451</v>
      </c>
      <c r="U330" s="2">
        <v>39729</v>
      </c>
      <c r="V330" s="2">
        <v>39274</v>
      </c>
      <c r="W330" s="2">
        <v>37541</v>
      </c>
      <c r="X330" s="2">
        <v>32825</v>
      </c>
      <c r="Y330" s="2">
        <v>34651</v>
      </c>
    </row>
    <row r="331" spans="1:25" ht="12.75">
      <c r="A331" s="7">
        <f aca="true" t="shared" si="5" ref="A331:A394">+A330+1</f>
        <v>40501</v>
      </c>
      <c r="B331" s="2">
        <v>34415</v>
      </c>
      <c r="C331" s="2">
        <v>34799</v>
      </c>
      <c r="D331" s="2">
        <v>35800</v>
      </c>
      <c r="E331" s="2">
        <v>35842</v>
      </c>
      <c r="F331" s="2">
        <v>36141</v>
      </c>
      <c r="G331" s="2">
        <v>37522</v>
      </c>
      <c r="H331" s="2">
        <v>39368</v>
      </c>
      <c r="I331" s="2">
        <v>40685</v>
      </c>
      <c r="J331" s="2">
        <v>41586</v>
      </c>
      <c r="K331" s="2">
        <v>41589</v>
      </c>
      <c r="L331" s="2">
        <v>40637</v>
      </c>
      <c r="M331" s="2">
        <v>39694</v>
      </c>
      <c r="N331" s="2">
        <v>40987</v>
      </c>
      <c r="O331" s="2">
        <v>41552</v>
      </c>
      <c r="P331" s="2">
        <v>41518</v>
      </c>
      <c r="Q331" s="2">
        <v>41324</v>
      </c>
      <c r="R331" s="2">
        <v>40308</v>
      </c>
      <c r="S331" s="2">
        <v>39507</v>
      </c>
      <c r="T331" s="2">
        <v>38630</v>
      </c>
      <c r="U331" s="2">
        <v>38043</v>
      </c>
      <c r="V331" s="2">
        <v>37696</v>
      </c>
      <c r="W331" s="2">
        <v>36476</v>
      </c>
      <c r="X331" s="2">
        <v>35451</v>
      </c>
      <c r="Y331" s="2">
        <v>34871</v>
      </c>
    </row>
    <row r="332" spans="1:25" ht="12.75">
      <c r="A332" s="7">
        <f t="shared" si="5"/>
        <v>40502</v>
      </c>
      <c r="B332" s="2">
        <v>34657</v>
      </c>
      <c r="C332" s="2">
        <v>34375</v>
      </c>
      <c r="D332" s="2">
        <v>34017</v>
      </c>
      <c r="E332" s="2">
        <v>33847</v>
      </c>
      <c r="F332" s="2">
        <v>31736</v>
      </c>
      <c r="G332" s="2">
        <v>32752</v>
      </c>
      <c r="H332" s="2">
        <v>32124</v>
      </c>
      <c r="I332" s="2">
        <v>32360</v>
      </c>
      <c r="J332" s="2">
        <v>32654</v>
      </c>
      <c r="K332" s="2">
        <v>33973</v>
      </c>
      <c r="L332" s="2">
        <v>33593</v>
      </c>
      <c r="M332" s="2">
        <v>33011</v>
      </c>
      <c r="N332" s="2">
        <v>33577</v>
      </c>
      <c r="O332" s="2">
        <v>32580</v>
      </c>
      <c r="P332" s="2">
        <v>33150</v>
      </c>
      <c r="Q332" s="2">
        <v>33797</v>
      </c>
      <c r="R332" s="2">
        <v>36140</v>
      </c>
      <c r="S332" s="2">
        <v>34157</v>
      </c>
      <c r="T332" s="2">
        <v>34043</v>
      </c>
      <c r="U332" s="2">
        <v>33781</v>
      </c>
      <c r="V332" s="2">
        <v>33687</v>
      </c>
      <c r="W332" s="2">
        <v>32897</v>
      </c>
      <c r="X332" s="2">
        <v>32624</v>
      </c>
      <c r="Y332" s="2">
        <v>31590</v>
      </c>
    </row>
    <row r="333" spans="1:25" ht="12.75">
      <c r="A333" s="7">
        <f t="shared" si="5"/>
        <v>40503</v>
      </c>
      <c r="B333" s="2">
        <v>31604</v>
      </c>
      <c r="C333" s="2">
        <v>32334</v>
      </c>
      <c r="D333" s="2">
        <v>33031</v>
      </c>
      <c r="E333" s="2">
        <v>33229</v>
      </c>
      <c r="F333" s="2">
        <v>33351</v>
      </c>
      <c r="G333" s="2">
        <v>33294</v>
      </c>
      <c r="H333" s="2">
        <v>31304</v>
      </c>
      <c r="I333" s="2">
        <v>30095</v>
      </c>
      <c r="J333" s="2">
        <v>29252</v>
      </c>
      <c r="K333" s="2">
        <v>29704</v>
      </c>
      <c r="L333" s="2">
        <v>30070</v>
      </c>
      <c r="M333" s="2">
        <v>30697</v>
      </c>
      <c r="N333" s="2">
        <v>32711</v>
      </c>
      <c r="O333" s="2">
        <v>32868</v>
      </c>
      <c r="P333" s="2">
        <v>32825</v>
      </c>
      <c r="Q333" s="2">
        <v>32221</v>
      </c>
      <c r="R333" s="2">
        <v>33047</v>
      </c>
      <c r="S333" s="2">
        <v>33486</v>
      </c>
      <c r="T333" s="2">
        <v>34609</v>
      </c>
      <c r="U333" s="2">
        <v>35057</v>
      </c>
      <c r="V333" s="2">
        <v>35008</v>
      </c>
      <c r="W333" s="2">
        <v>36696</v>
      </c>
      <c r="X333" s="2">
        <v>37996</v>
      </c>
      <c r="Y333" s="2">
        <v>38002</v>
      </c>
    </row>
    <row r="334" spans="1:25" ht="12.75">
      <c r="A334" s="7">
        <f t="shared" si="5"/>
        <v>40504</v>
      </c>
      <c r="B334" s="2">
        <v>37107</v>
      </c>
      <c r="C334" s="2">
        <v>35919</v>
      </c>
      <c r="D334" s="2">
        <v>34722</v>
      </c>
      <c r="E334" s="2">
        <v>35275</v>
      </c>
      <c r="F334" s="2">
        <v>39068</v>
      </c>
      <c r="G334" s="2">
        <v>38029</v>
      </c>
      <c r="H334" s="2">
        <v>38141</v>
      </c>
      <c r="I334" s="2">
        <v>39939</v>
      </c>
      <c r="J334" s="2">
        <v>40751</v>
      </c>
      <c r="K334" s="2">
        <v>40580</v>
      </c>
      <c r="L334" s="2">
        <v>41167</v>
      </c>
      <c r="M334" s="2">
        <v>41654</v>
      </c>
      <c r="N334" s="2">
        <v>41847</v>
      </c>
      <c r="O334" s="2">
        <v>42214</v>
      </c>
      <c r="P334" s="2">
        <v>41676</v>
      </c>
      <c r="Q334" s="2">
        <v>41660</v>
      </c>
      <c r="R334" s="2">
        <v>39881</v>
      </c>
      <c r="S334" s="2">
        <v>38048</v>
      </c>
      <c r="T334" s="2">
        <v>38221</v>
      </c>
      <c r="U334" s="2">
        <v>38149</v>
      </c>
      <c r="V334" s="2">
        <v>36546</v>
      </c>
      <c r="W334" s="2">
        <v>35736</v>
      </c>
      <c r="X334" s="2">
        <v>35321</v>
      </c>
      <c r="Y334" s="2">
        <v>35683</v>
      </c>
    </row>
    <row r="335" spans="1:25" ht="12.75">
      <c r="A335" s="7">
        <f t="shared" si="5"/>
        <v>40505</v>
      </c>
      <c r="B335" s="2">
        <v>34826</v>
      </c>
      <c r="C335" s="2">
        <v>34775</v>
      </c>
      <c r="D335" s="2">
        <v>34436</v>
      </c>
      <c r="E335" s="2">
        <v>34126</v>
      </c>
      <c r="F335" s="2">
        <v>35166</v>
      </c>
      <c r="G335" s="2">
        <v>36710</v>
      </c>
      <c r="H335" s="2">
        <v>39004</v>
      </c>
      <c r="I335" s="2">
        <v>38821</v>
      </c>
      <c r="J335" s="2">
        <v>38662</v>
      </c>
      <c r="K335" s="2">
        <v>41438</v>
      </c>
      <c r="L335" s="2">
        <v>41119</v>
      </c>
      <c r="M335" s="2">
        <v>41258</v>
      </c>
      <c r="N335" s="2">
        <v>41779</v>
      </c>
      <c r="O335" s="2">
        <v>40332</v>
      </c>
      <c r="P335" s="2">
        <v>39444</v>
      </c>
      <c r="Q335" s="2">
        <v>39841</v>
      </c>
      <c r="R335" s="2">
        <v>38087</v>
      </c>
      <c r="S335" s="2">
        <v>37403</v>
      </c>
      <c r="T335" s="2">
        <v>37060</v>
      </c>
      <c r="U335" s="2">
        <v>36579</v>
      </c>
      <c r="V335" s="2">
        <v>36409</v>
      </c>
      <c r="W335" s="2">
        <v>35180</v>
      </c>
      <c r="X335" s="2">
        <v>33640</v>
      </c>
      <c r="Y335" s="2">
        <v>33349</v>
      </c>
    </row>
    <row r="336" spans="1:25" ht="12.75">
      <c r="A336" s="7">
        <f t="shared" si="5"/>
        <v>40506</v>
      </c>
      <c r="B336" s="2">
        <v>33584</v>
      </c>
      <c r="C336" s="2">
        <v>33216</v>
      </c>
      <c r="D336" s="2">
        <v>32998</v>
      </c>
      <c r="E336" s="2">
        <v>33031</v>
      </c>
      <c r="F336" s="2">
        <v>33782</v>
      </c>
      <c r="G336" s="2">
        <v>34953</v>
      </c>
      <c r="H336" s="2">
        <v>36005</v>
      </c>
      <c r="I336" s="2">
        <v>36928</v>
      </c>
      <c r="J336" s="2">
        <v>38716</v>
      </c>
      <c r="K336" s="2">
        <v>39295</v>
      </c>
      <c r="L336" s="2">
        <v>39276</v>
      </c>
      <c r="M336" s="2">
        <v>39132</v>
      </c>
      <c r="N336" s="2">
        <v>39586</v>
      </c>
      <c r="O336" s="2">
        <v>39431</v>
      </c>
      <c r="P336" s="2">
        <v>39328</v>
      </c>
      <c r="Q336" s="2">
        <v>37739</v>
      </c>
      <c r="R336" s="2">
        <v>37823</v>
      </c>
      <c r="S336" s="2">
        <v>37209</v>
      </c>
      <c r="T336" s="2">
        <v>36511</v>
      </c>
      <c r="U336" s="2">
        <v>36280</v>
      </c>
      <c r="V336" s="2">
        <v>35476</v>
      </c>
      <c r="W336" s="2">
        <v>35065</v>
      </c>
      <c r="X336" s="2">
        <v>34131</v>
      </c>
      <c r="Y336" s="2">
        <v>33690</v>
      </c>
    </row>
    <row r="337" spans="1:25" ht="12.75">
      <c r="A337" s="7">
        <f t="shared" si="5"/>
        <v>40507</v>
      </c>
      <c r="B337" s="2">
        <v>33501</v>
      </c>
      <c r="C337" s="2">
        <v>33465</v>
      </c>
      <c r="D337" s="2">
        <v>33611</v>
      </c>
      <c r="E337" s="2">
        <v>33561</v>
      </c>
      <c r="F337" s="2">
        <v>33503</v>
      </c>
      <c r="G337" s="2">
        <v>33625</v>
      </c>
      <c r="H337" s="2">
        <v>33296</v>
      </c>
      <c r="I337" s="2">
        <v>33480</v>
      </c>
      <c r="J337" s="2">
        <v>33755</v>
      </c>
      <c r="K337" s="2">
        <v>34384</v>
      </c>
      <c r="L337" s="2">
        <v>34208</v>
      </c>
      <c r="M337" s="2">
        <v>34136</v>
      </c>
      <c r="N337" s="2">
        <v>34382</v>
      </c>
      <c r="O337" s="2">
        <v>34253</v>
      </c>
      <c r="P337" s="2">
        <v>34545</v>
      </c>
      <c r="Q337" s="2">
        <v>34048</v>
      </c>
      <c r="R337" s="2">
        <v>35202</v>
      </c>
      <c r="S337" s="2">
        <v>34912</v>
      </c>
      <c r="T337" s="2">
        <v>34679</v>
      </c>
      <c r="U337" s="2">
        <v>34500</v>
      </c>
      <c r="V337" s="2">
        <v>34266</v>
      </c>
      <c r="W337" s="2">
        <v>34212</v>
      </c>
      <c r="X337" s="2">
        <v>33996</v>
      </c>
      <c r="Y337" s="2">
        <v>33724</v>
      </c>
    </row>
    <row r="338" spans="1:25" ht="12.75">
      <c r="A338" s="7">
        <f t="shared" si="5"/>
        <v>40508</v>
      </c>
      <c r="B338" s="2">
        <v>33863</v>
      </c>
      <c r="C338" s="2">
        <v>34349</v>
      </c>
      <c r="D338" s="2">
        <v>34751</v>
      </c>
      <c r="E338" s="2">
        <v>34736</v>
      </c>
      <c r="F338" s="2">
        <v>34935</v>
      </c>
      <c r="G338" s="2">
        <v>35500</v>
      </c>
      <c r="H338" s="2">
        <v>35276</v>
      </c>
      <c r="I338" s="2">
        <v>34991</v>
      </c>
      <c r="J338" s="2">
        <v>35093</v>
      </c>
      <c r="K338" s="2">
        <v>35756</v>
      </c>
      <c r="L338" s="2">
        <v>35511</v>
      </c>
      <c r="M338" s="2">
        <v>35681</v>
      </c>
      <c r="N338" s="2">
        <v>35260</v>
      </c>
      <c r="O338" s="2">
        <v>35143</v>
      </c>
      <c r="P338" s="2">
        <v>35020</v>
      </c>
      <c r="Q338" s="2">
        <v>35267</v>
      </c>
      <c r="R338" s="2">
        <v>35756</v>
      </c>
      <c r="S338" s="2">
        <v>35327</v>
      </c>
      <c r="T338" s="2">
        <v>35441</v>
      </c>
      <c r="U338" s="2">
        <v>35265</v>
      </c>
      <c r="V338" s="2">
        <v>35236</v>
      </c>
      <c r="W338" s="2">
        <v>34499</v>
      </c>
      <c r="X338" s="2">
        <v>33881</v>
      </c>
      <c r="Y338" s="2">
        <v>34203</v>
      </c>
    </row>
    <row r="339" spans="1:25" ht="12.75">
      <c r="A339" s="7">
        <f t="shared" si="5"/>
        <v>40509</v>
      </c>
      <c r="B339" s="2">
        <v>34139</v>
      </c>
      <c r="C339" s="2">
        <v>34086</v>
      </c>
      <c r="D339" s="2">
        <v>33757</v>
      </c>
      <c r="E339" s="2">
        <v>34176</v>
      </c>
      <c r="F339" s="2">
        <v>34475</v>
      </c>
      <c r="G339" s="2">
        <v>34963</v>
      </c>
      <c r="H339" s="2">
        <v>34033</v>
      </c>
      <c r="I339" s="2">
        <v>34663</v>
      </c>
      <c r="J339" s="2">
        <v>34573</v>
      </c>
      <c r="K339" s="2">
        <v>34660</v>
      </c>
      <c r="L339" s="2">
        <v>35246</v>
      </c>
      <c r="M339" s="2">
        <v>34416</v>
      </c>
      <c r="N339" s="2">
        <v>33117</v>
      </c>
      <c r="O339" s="2">
        <v>33803</v>
      </c>
      <c r="P339" s="2">
        <v>34215</v>
      </c>
      <c r="Q339" s="2">
        <v>34264</v>
      </c>
      <c r="R339" s="2">
        <v>35322</v>
      </c>
      <c r="S339" s="2">
        <v>35351</v>
      </c>
      <c r="T339" s="2">
        <v>35245</v>
      </c>
      <c r="U339" s="2">
        <v>35532</v>
      </c>
      <c r="V339" s="2">
        <v>35691</v>
      </c>
      <c r="W339" s="2">
        <v>34465</v>
      </c>
      <c r="X339" s="2">
        <v>33724</v>
      </c>
      <c r="Y339" s="2">
        <v>34467</v>
      </c>
    </row>
    <row r="340" spans="1:25" ht="12.75">
      <c r="A340" s="7">
        <f t="shared" si="5"/>
        <v>40510</v>
      </c>
      <c r="B340" s="2">
        <v>34107</v>
      </c>
      <c r="C340" s="2">
        <v>34263</v>
      </c>
      <c r="D340" s="2">
        <v>33755</v>
      </c>
      <c r="E340" s="2">
        <v>34034</v>
      </c>
      <c r="F340" s="2">
        <v>34384</v>
      </c>
      <c r="G340" s="2">
        <v>34157</v>
      </c>
      <c r="H340" s="2">
        <v>34546</v>
      </c>
      <c r="I340" s="2">
        <v>34332</v>
      </c>
      <c r="J340" s="2">
        <v>34462</v>
      </c>
      <c r="K340" s="2">
        <v>35436</v>
      </c>
      <c r="L340" s="2">
        <v>35880</v>
      </c>
      <c r="M340" s="2">
        <v>35574</v>
      </c>
      <c r="N340" s="2">
        <v>35609</v>
      </c>
      <c r="O340" s="2">
        <v>33999</v>
      </c>
      <c r="P340" s="2">
        <v>33715</v>
      </c>
      <c r="Q340" s="2">
        <v>33937</v>
      </c>
      <c r="R340" s="2">
        <v>35669</v>
      </c>
      <c r="S340" s="2">
        <v>36198</v>
      </c>
      <c r="T340" s="2">
        <v>36415</v>
      </c>
      <c r="U340" s="2">
        <v>35818</v>
      </c>
      <c r="V340" s="2">
        <v>35410</v>
      </c>
      <c r="W340" s="2">
        <v>35759</v>
      </c>
      <c r="X340" s="2">
        <v>35920</v>
      </c>
      <c r="Y340" s="2">
        <v>36101</v>
      </c>
    </row>
    <row r="341" spans="1:25" ht="12.75">
      <c r="A341" s="7">
        <f t="shared" si="5"/>
        <v>40511</v>
      </c>
      <c r="B341" s="2">
        <v>35601</v>
      </c>
      <c r="C341" s="2">
        <v>35518</v>
      </c>
      <c r="D341" s="2">
        <v>35426</v>
      </c>
      <c r="E341" s="2">
        <v>35354</v>
      </c>
      <c r="F341" s="2">
        <v>36008</v>
      </c>
      <c r="G341" s="2">
        <v>37823</v>
      </c>
      <c r="H341" s="2">
        <v>39691</v>
      </c>
      <c r="I341" s="2">
        <v>41435</v>
      </c>
      <c r="J341" s="2">
        <v>42699</v>
      </c>
      <c r="K341" s="2">
        <v>42334</v>
      </c>
      <c r="L341" s="2">
        <v>41211</v>
      </c>
      <c r="M341" s="2">
        <v>42639</v>
      </c>
      <c r="N341" s="2">
        <v>43518</v>
      </c>
      <c r="O341" s="2">
        <v>43697</v>
      </c>
      <c r="P341" s="2">
        <v>44129</v>
      </c>
      <c r="Q341" s="2">
        <v>43193</v>
      </c>
      <c r="R341" s="2">
        <v>42581</v>
      </c>
      <c r="S341" s="2">
        <v>40178</v>
      </c>
      <c r="T341" s="2">
        <v>41249</v>
      </c>
      <c r="U341" s="2">
        <v>40182</v>
      </c>
      <c r="V341" s="2">
        <v>40541</v>
      </c>
      <c r="W341" s="2">
        <v>39994</v>
      </c>
      <c r="X341" s="2">
        <v>39410</v>
      </c>
      <c r="Y341" s="2">
        <v>38764</v>
      </c>
    </row>
    <row r="342" spans="1:25" ht="12.75">
      <c r="A342" s="7">
        <f t="shared" si="5"/>
        <v>40512</v>
      </c>
      <c r="B342" s="2">
        <v>38523</v>
      </c>
      <c r="C342" s="2">
        <v>38103</v>
      </c>
      <c r="D342" s="2">
        <v>38140</v>
      </c>
      <c r="E342" s="2">
        <v>38391</v>
      </c>
      <c r="F342" s="2">
        <v>38326</v>
      </c>
      <c r="G342" s="2">
        <v>39657</v>
      </c>
      <c r="H342" s="2">
        <v>40845</v>
      </c>
      <c r="I342" s="2">
        <v>41242</v>
      </c>
      <c r="J342" s="2">
        <v>42970</v>
      </c>
      <c r="K342" s="2">
        <v>43895</v>
      </c>
      <c r="L342" s="2">
        <v>43956</v>
      </c>
      <c r="M342" s="2">
        <v>44035</v>
      </c>
      <c r="N342" s="2">
        <v>44638</v>
      </c>
      <c r="O342" s="2">
        <v>44943</v>
      </c>
      <c r="P342" s="2">
        <v>44672</v>
      </c>
      <c r="Q342" s="2">
        <v>43074</v>
      </c>
      <c r="R342" s="2">
        <v>43421</v>
      </c>
      <c r="S342" s="2">
        <v>42790</v>
      </c>
      <c r="T342" s="2">
        <v>41720</v>
      </c>
      <c r="U342" s="2">
        <v>41171</v>
      </c>
      <c r="V342" s="2">
        <v>41258</v>
      </c>
      <c r="W342" s="2">
        <v>40539</v>
      </c>
      <c r="X342" s="2">
        <v>39758</v>
      </c>
      <c r="Y342" s="2">
        <v>38760</v>
      </c>
    </row>
    <row r="343" spans="1:25" ht="12.75">
      <c r="A343" s="7">
        <f t="shared" si="5"/>
        <v>40513</v>
      </c>
      <c r="B343" s="2">
        <v>37866</v>
      </c>
      <c r="C343" s="2">
        <v>37719</v>
      </c>
      <c r="D343" s="2">
        <v>37574</v>
      </c>
      <c r="E343" s="2">
        <v>38055</v>
      </c>
      <c r="F343" s="2">
        <v>38162</v>
      </c>
      <c r="G343" s="2">
        <v>39278</v>
      </c>
      <c r="H343" s="2">
        <v>41190</v>
      </c>
      <c r="I343" s="2">
        <v>41899</v>
      </c>
      <c r="J343" s="2">
        <v>43683</v>
      </c>
      <c r="K343" s="2">
        <v>44162</v>
      </c>
      <c r="L343" s="2">
        <v>44509</v>
      </c>
      <c r="M343" s="2">
        <v>44247</v>
      </c>
      <c r="N343" s="2">
        <v>44702</v>
      </c>
      <c r="O343" s="2">
        <v>45124</v>
      </c>
      <c r="P343" s="2">
        <v>44662</v>
      </c>
      <c r="Q343" s="2">
        <v>43702</v>
      </c>
      <c r="R343" s="2">
        <v>43600</v>
      </c>
      <c r="S343" s="2">
        <v>42660</v>
      </c>
      <c r="T343" s="2">
        <v>41797</v>
      </c>
      <c r="U343" s="2">
        <v>41434</v>
      </c>
      <c r="V343" s="2">
        <v>40697</v>
      </c>
      <c r="W343" s="2">
        <v>40094</v>
      </c>
      <c r="X343" s="2">
        <v>39035</v>
      </c>
      <c r="Y343" s="2">
        <v>38390</v>
      </c>
    </row>
    <row r="344" spans="1:25" ht="12.75">
      <c r="A344" s="7">
        <f t="shared" si="5"/>
        <v>40514</v>
      </c>
      <c r="B344" s="2">
        <v>37979</v>
      </c>
      <c r="C344" s="2">
        <v>37556</v>
      </c>
      <c r="D344" s="2">
        <v>37552</v>
      </c>
      <c r="E344" s="2">
        <v>37807</v>
      </c>
      <c r="F344" s="2">
        <v>38301</v>
      </c>
      <c r="G344" s="2">
        <v>39588</v>
      </c>
      <c r="H344" s="2">
        <v>42060</v>
      </c>
      <c r="I344" s="2">
        <v>42594</v>
      </c>
      <c r="J344" s="2">
        <v>44212</v>
      </c>
      <c r="K344" s="2">
        <v>44431</v>
      </c>
      <c r="L344" s="2">
        <v>45135</v>
      </c>
      <c r="M344" s="2">
        <v>44614</v>
      </c>
      <c r="N344" s="2">
        <v>44736</v>
      </c>
      <c r="O344" s="2">
        <v>44198</v>
      </c>
      <c r="P344" s="2">
        <v>44546</v>
      </c>
      <c r="Q344" s="2">
        <v>43396</v>
      </c>
      <c r="R344" s="2">
        <v>43672</v>
      </c>
      <c r="S344" s="2">
        <v>41674</v>
      </c>
      <c r="T344" s="2">
        <v>40986</v>
      </c>
      <c r="U344" s="2">
        <v>40276</v>
      </c>
      <c r="V344" s="2">
        <v>39958</v>
      </c>
      <c r="W344" s="2">
        <v>39205</v>
      </c>
      <c r="X344" s="2">
        <v>38705</v>
      </c>
      <c r="Y344" s="2">
        <v>38335</v>
      </c>
    </row>
    <row r="345" spans="1:25" ht="12.75">
      <c r="A345" s="7">
        <f t="shared" si="5"/>
        <v>40515</v>
      </c>
      <c r="B345" s="2">
        <v>37821</v>
      </c>
      <c r="C345" s="2">
        <v>36937</v>
      </c>
      <c r="D345" s="2">
        <v>37170</v>
      </c>
      <c r="E345" s="2">
        <v>37040</v>
      </c>
      <c r="F345" s="2">
        <v>38434</v>
      </c>
      <c r="G345" s="2">
        <v>39797</v>
      </c>
      <c r="H345" s="2">
        <v>41056</v>
      </c>
      <c r="I345" s="2">
        <v>42134</v>
      </c>
      <c r="J345" s="2">
        <v>41876</v>
      </c>
      <c r="K345" s="2">
        <v>42486</v>
      </c>
      <c r="L345" s="2">
        <v>42200</v>
      </c>
      <c r="M345" s="2">
        <v>41617</v>
      </c>
      <c r="N345" s="2">
        <v>41413</v>
      </c>
      <c r="O345" s="2">
        <v>42091</v>
      </c>
      <c r="P345" s="2">
        <v>41994</v>
      </c>
      <c r="Q345" s="2">
        <v>41553</v>
      </c>
      <c r="R345" s="2">
        <v>40874</v>
      </c>
      <c r="S345" s="2">
        <v>40492</v>
      </c>
      <c r="T345" s="2">
        <v>39175</v>
      </c>
      <c r="U345" s="2">
        <v>38760</v>
      </c>
      <c r="V345" s="2">
        <v>38458</v>
      </c>
      <c r="W345" s="2">
        <v>38395</v>
      </c>
      <c r="X345" s="2">
        <v>39089</v>
      </c>
      <c r="Y345" s="2">
        <v>42463</v>
      </c>
    </row>
    <row r="346" spans="1:25" ht="12.75">
      <c r="A346" s="7">
        <f t="shared" si="5"/>
        <v>40516</v>
      </c>
      <c r="B346" s="2">
        <v>40551</v>
      </c>
      <c r="C346" s="2">
        <v>39903</v>
      </c>
      <c r="D346" s="2">
        <v>40004</v>
      </c>
      <c r="E346" s="2">
        <v>39990</v>
      </c>
      <c r="F346" s="2">
        <v>40408</v>
      </c>
      <c r="G346" s="2">
        <v>35328</v>
      </c>
      <c r="H346" s="2">
        <v>35295</v>
      </c>
      <c r="I346" s="2">
        <v>35633</v>
      </c>
      <c r="J346" s="2">
        <v>35906</v>
      </c>
      <c r="K346" s="2">
        <v>36180</v>
      </c>
      <c r="L346" s="2">
        <v>36988</v>
      </c>
      <c r="M346" s="2">
        <v>36798</v>
      </c>
      <c r="N346" s="2">
        <v>37051</v>
      </c>
      <c r="O346" s="2">
        <v>37568</v>
      </c>
      <c r="P346" s="2">
        <v>36885</v>
      </c>
      <c r="Q346" s="2">
        <v>36945</v>
      </c>
      <c r="R346" s="2">
        <v>37020</v>
      </c>
      <c r="S346" s="2">
        <v>37050</v>
      </c>
      <c r="T346" s="2">
        <v>36709</v>
      </c>
      <c r="U346" s="2">
        <v>37134</v>
      </c>
      <c r="V346" s="2">
        <v>37387</v>
      </c>
      <c r="W346" s="2">
        <v>36612</v>
      </c>
      <c r="X346" s="2">
        <v>36098</v>
      </c>
      <c r="Y346" s="2">
        <v>34727</v>
      </c>
    </row>
    <row r="347" spans="1:25" ht="12.75">
      <c r="A347" s="7">
        <f t="shared" si="5"/>
        <v>40517</v>
      </c>
      <c r="B347" s="2">
        <v>34311</v>
      </c>
      <c r="C347" s="2">
        <v>34112</v>
      </c>
      <c r="D347" s="2">
        <v>34061</v>
      </c>
      <c r="E347" s="2">
        <v>33950</v>
      </c>
      <c r="F347" s="2">
        <v>34136</v>
      </c>
      <c r="G347" s="2">
        <v>34773</v>
      </c>
      <c r="H347" s="2">
        <v>35044</v>
      </c>
      <c r="I347" s="2">
        <v>35328</v>
      </c>
      <c r="J347" s="2">
        <v>35359</v>
      </c>
      <c r="K347" s="2">
        <v>36440</v>
      </c>
      <c r="L347" s="2">
        <v>37343</v>
      </c>
      <c r="M347" s="2">
        <v>37145</v>
      </c>
      <c r="N347" s="2">
        <v>37340</v>
      </c>
      <c r="O347" s="2">
        <v>37869</v>
      </c>
      <c r="P347" s="2">
        <v>37798</v>
      </c>
      <c r="Q347" s="2">
        <v>37760</v>
      </c>
      <c r="R347" s="2">
        <v>38174</v>
      </c>
      <c r="S347" s="2">
        <v>37825</v>
      </c>
      <c r="T347" s="2">
        <v>37922</v>
      </c>
      <c r="U347" s="2">
        <v>37239</v>
      </c>
      <c r="V347" s="2">
        <v>36455</v>
      </c>
      <c r="W347" s="2">
        <v>36820</v>
      </c>
      <c r="X347" s="2">
        <v>37287</v>
      </c>
      <c r="Y347" s="2">
        <v>39155</v>
      </c>
    </row>
    <row r="348" spans="1:25" ht="12.75">
      <c r="A348" s="7">
        <f t="shared" si="5"/>
        <v>40518</v>
      </c>
      <c r="B348" s="2">
        <v>41187</v>
      </c>
      <c r="C348" s="2">
        <v>39241</v>
      </c>
      <c r="D348" s="2">
        <v>39333</v>
      </c>
      <c r="E348" s="2">
        <v>39914</v>
      </c>
      <c r="F348" s="2">
        <v>39832</v>
      </c>
      <c r="G348" s="2">
        <v>43091</v>
      </c>
      <c r="H348" s="2">
        <v>38886</v>
      </c>
      <c r="I348" s="2">
        <v>37181</v>
      </c>
      <c r="J348" s="2">
        <v>38619</v>
      </c>
      <c r="K348" s="2">
        <v>39264</v>
      </c>
      <c r="L348" s="2">
        <v>39525</v>
      </c>
      <c r="M348" s="2">
        <v>39735</v>
      </c>
      <c r="N348" s="2">
        <v>39140</v>
      </c>
      <c r="O348" s="2">
        <v>38676</v>
      </c>
      <c r="P348" s="2">
        <v>37895</v>
      </c>
      <c r="Q348" s="2">
        <v>37932</v>
      </c>
      <c r="R348" s="2">
        <v>37960</v>
      </c>
      <c r="S348" s="2">
        <v>36963</v>
      </c>
      <c r="T348" s="2">
        <v>36683</v>
      </c>
      <c r="U348" s="2">
        <v>36435</v>
      </c>
      <c r="V348" s="2">
        <v>36268</v>
      </c>
      <c r="W348" s="2">
        <v>36065</v>
      </c>
      <c r="X348" s="2">
        <v>37075</v>
      </c>
      <c r="Y348" s="2">
        <v>40119</v>
      </c>
    </row>
    <row r="349" spans="1:25" ht="12.75">
      <c r="A349" s="7">
        <f t="shared" si="5"/>
        <v>40519</v>
      </c>
      <c r="B349" s="2">
        <v>40338</v>
      </c>
      <c r="C349" s="2">
        <v>40752</v>
      </c>
      <c r="D349" s="2">
        <v>40413</v>
      </c>
      <c r="E349" s="2">
        <v>40369</v>
      </c>
      <c r="F349" s="2">
        <v>41422</v>
      </c>
      <c r="G349" s="2">
        <v>39813</v>
      </c>
      <c r="H349" s="2">
        <v>39114</v>
      </c>
      <c r="I349" s="2">
        <v>40804</v>
      </c>
      <c r="J349" s="2">
        <v>42573</v>
      </c>
      <c r="K349" s="2">
        <v>42570</v>
      </c>
      <c r="L349" s="2">
        <v>41856</v>
      </c>
      <c r="M349" s="2">
        <v>44423</v>
      </c>
      <c r="N349" s="2">
        <v>44604</v>
      </c>
      <c r="O349" s="2">
        <v>42674</v>
      </c>
      <c r="P349" s="2">
        <v>44208</v>
      </c>
      <c r="Q349" s="2">
        <v>42591</v>
      </c>
      <c r="R349" s="2">
        <v>43298</v>
      </c>
      <c r="S349" s="2">
        <v>41815</v>
      </c>
      <c r="T349" s="2">
        <v>41593</v>
      </c>
      <c r="U349" s="2">
        <v>40921</v>
      </c>
      <c r="V349" s="2">
        <v>39558</v>
      </c>
      <c r="W349" s="2">
        <v>40342</v>
      </c>
      <c r="X349" s="2">
        <v>39596</v>
      </c>
      <c r="Y349" s="2">
        <v>38709</v>
      </c>
    </row>
    <row r="350" spans="1:25" ht="12.75">
      <c r="A350" s="7">
        <f t="shared" si="5"/>
        <v>40520</v>
      </c>
      <c r="B350" s="2">
        <v>38133</v>
      </c>
      <c r="C350" s="2">
        <v>37636</v>
      </c>
      <c r="D350" s="2">
        <v>37094</v>
      </c>
      <c r="E350" s="2">
        <v>37291</v>
      </c>
      <c r="F350" s="2">
        <v>37672</v>
      </c>
      <c r="G350" s="2">
        <v>37249</v>
      </c>
      <c r="H350" s="2">
        <v>37189</v>
      </c>
      <c r="I350" s="2">
        <v>37087</v>
      </c>
      <c r="J350" s="2">
        <v>37362</v>
      </c>
      <c r="K350" s="2">
        <v>38880</v>
      </c>
      <c r="L350" s="2">
        <v>40046</v>
      </c>
      <c r="M350" s="2">
        <v>39389</v>
      </c>
      <c r="N350" s="2">
        <v>39353</v>
      </c>
      <c r="O350" s="2">
        <v>40188</v>
      </c>
      <c r="P350" s="2">
        <v>40426</v>
      </c>
      <c r="Q350" s="2">
        <v>39596</v>
      </c>
      <c r="R350" s="2">
        <v>39537</v>
      </c>
      <c r="S350" s="2">
        <v>38693</v>
      </c>
      <c r="T350" s="2">
        <v>38154</v>
      </c>
      <c r="U350" s="2">
        <v>37976</v>
      </c>
      <c r="V350" s="2">
        <v>38273</v>
      </c>
      <c r="W350" s="2">
        <v>38709</v>
      </c>
      <c r="X350" s="2">
        <v>37448</v>
      </c>
      <c r="Y350" s="2">
        <v>36524</v>
      </c>
    </row>
    <row r="351" spans="1:25" ht="12.75">
      <c r="A351" s="7">
        <f t="shared" si="5"/>
        <v>40521</v>
      </c>
      <c r="B351" s="2">
        <v>34734</v>
      </c>
      <c r="C351" s="2">
        <v>34016</v>
      </c>
      <c r="D351" s="2">
        <v>33296</v>
      </c>
      <c r="E351" s="2">
        <v>33556</v>
      </c>
      <c r="F351" s="2">
        <v>34037</v>
      </c>
      <c r="G351" s="2">
        <v>34956</v>
      </c>
      <c r="H351" s="2">
        <v>36218</v>
      </c>
      <c r="I351" s="2">
        <v>37706</v>
      </c>
      <c r="J351" s="2">
        <v>39762</v>
      </c>
      <c r="K351" s="2">
        <v>39574</v>
      </c>
      <c r="L351" s="2">
        <v>40083</v>
      </c>
      <c r="M351" s="2">
        <v>36673</v>
      </c>
      <c r="N351" s="2">
        <v>37579</v>
      </c>
      <c r="O351" s="2">
        <v>40295</v>
      </c>
      <c r="P351" s="2">
        <v>42095</v>
      </c>
      <c r="Q351" s="2">
        <v>41347</v>
      </c>
      <c r="R351" s="2">
        <v>42218</v>
      </c>
      <c r="S351" s="2">
        <v>41753</v>
      </c>
      <c r="T351" s="2">
        <v>40514</v>
      </c>
      <c r="U351" s="2">
        <v>42032</v>
      </c>
      <c r="V351" s="2">
        <v>41869</v>
      </c>
      <c r="W351" s="2">
        <v>40868</v>
      </c>
      <c r="X351" s="2">
        <v>39942</v>
      </c>
      <c r="Y351" s="2">
        <v>40262</v>
      </c>
    </row>
    <row r="352" spans="1:25" ht="12.75">
      <c r="A352" s="7">
        <f t="shared" si="5"/>
        <v>40522</v>
      </c>
      <c r="B352" s="2">
        <v>42008</v>
      </c>
      <c r="C352" s="2">
        <v>43025</v>
      </c>
      <c r="D352" s="2">
        <v>42414</v>
      </c>
      <c r="E352" s="2">
        <v>42845</v>
      </c>
      <c r="F352" s="2">
        <v>42026</v>
      </c>
      <c r="G352" s="2">
        <v>38269</v>
      </c>
      <c r="H352" s="2">
        <v>39045</v>
      </c>
      <c r="I352" s="2">
        <v>39984</v>
      </c>
      <c r="J352" s="2">
        <v>40963</v>
      </c>
      <c r="K352" s="2">
        <v>40280</v>
      </c>
      <c r="L352" s="2">
        <v>41471</v>
      </c>
      <c r="M352" s="2">
        <v>41757</v>
      </c>
      <c r="N352" s="2">
        <v>41483</v>
      </c>
      <c r="O352" s="2">
        <v>42458</v>
      </c>
      <c r="P352" s="2">
        <v>42811</v>
      </c>
      <c r="Q352" s="2">
        <v>41522</v>
      </c>
      <c r="R352" s="2">
        <v>41131</v>
      </c>
      <c r="S352" s="2">
        <v>39314</v>
      </c>
      <c r="T352" s="2">
        <v>38388</v>
      </c>
      <c r="U352" s="2">
        <v>37984</v>
      </c>
      <c r="V352" s="2">
        <v>37507</v>
      </c>
      <c r="W352" s="2">
        <v>36770</v>
      </c>
      <c r="X352" s="2">
        <v>38600</v>
      </c>
      <c r="Y352" s="2">
        <v>38536</v>
      </c>
    </row>
    <row r="353" spans="1:25" ht="12.75">
      <c r="A353" s="7">
        <f t="shared" si="5"/>
        <v>40523</v>
      </c>
      <c r="B353" s="2">
        <v>37335</v>
      </c>
      <c r="C353" s="2">
        <v>36418</v>
      </c>
      <c r="D353" s="2">
        <v>35930</v>
      </c>
      <c r="E353" s="2">
        <v>36795</v>
      </c>
      <c r="F353" s="2">
        <v>36583</v>
      </c>
      <c r="G353" s="2">
        <v>33044</v>
      </c>
      <c r="H353" s="2">
        <v>33327</v>
      </c>
      <c r="I353" s="2">
        <v>33778</v>
      </c>
      <c r="J353" s="2">
        <v>33723</v>
      </c>
      <c r="K353" s="2">
        <v>34706</v>
      </c>
      <c r="L353" s="2">
        <v>34917</v>
      </c>
      <c r="M353" s="2">
        <v>34473</v>
      </c>
      <c r="N353" s="2">
        <v>34378</v>
      </c>
      <c r="O353" s="2">
        <v>35160</v>
      </c>
      <c r="P353" s="2">
        <v>35363</v>
      </c>
      <c r="Q353" s="2">
        <v>35635</v>
      </c>
      <c r="R353" s="2">
        <v>36007</v>
      </c>
      <c r="S353" s="2">
        <v>35869</v>
      </c>
      <c r="T353" s="2">
        <v>35128</v>
      </c>
      <c r="U353" s="2">
        <v>35030</v>
      </c>
      <c r="V353" s="2">
        <v>35071</v>
      </c>
      <c r="W353" s="2">
        <v>34772</v>
      </c>
      <c r="X353" s="2">
        <v>34299</v>
      </c>
      <c r="Y353" s="2">
        <v>35503</v>
      </c>
    </row>
    <row r="354" spans="1:25" ht="12.75">
      <c r="A354" s="7">
        <f t="shared" si="5"/>
        <v>40524</v>
      </c>
      <c r="B354" s="2">
        <v>37156</v>
      </c>
      <c r="C354" s="2">
        <v>37193</v>
      </c>
      <c r="D354" s="2">
        <v>36993</v>
      </c>
      <c r="E354" s="2">
        <v>36420</v>
      </c>
      <c r="F354" s="2">
        <v>37094</v>
      </c>
      <c r="G354" s="2">
        <v>32383</v>
      </c>
      <c r="H354" s="2">
        <v>32135</v>
      </c>
      <c r="I354" s="2">
        <v>32597</v>
      </c>
      <c r="J354" s="2">
        <v>33813</v>
      </c>
      <c r="K354" s="2">
        <v>35706</v>
      </c>
      <c r="L354" s="2">
        <v>35841</v>
      </c>
      <c r="M354" s="2">
        <v>36173</v>
      </c>
      <c r="N354" s="2">
        <v>35995</v>
      </c>
      <c r="O354" s="2">
        <v>35839</v>
      </c>
      <c r="P354" s="2">
        <v>36111</v>
      </c>
      <c r="Q354" s="2">
        <v>36585</v>
      </c>
      <c r="R354" s="2">
        <v>36179</v>
      </c>
      <c r="S354" s="2">
        <v>37021</v>
      </c>
      <c r="T354" s="2">
        <v>37164</v>
      </c>
      <c r="U354" s="2">
        <v>36215</v>
      </c>
      <c r="V354" s="2">
        <v>36108</v>
      </c>
      <c r="W354" s="2">
        <v>36684</v>
      </c>
      <c r="X354" s="2">
        <v>40675</v>
      </c>
      <c r="Y354" s="2">
        <v>40731</v>
      </c>
    </row>
    <row r="355" spans="1:25" ht="12.75">
      <c r="A355" s="7">
        <f t="shared" si="5"/>
        <v>40525</v>
      </c>
      <c r="B355" s="2">
        <v>41146</v>
      </c>
      <c r="C355" s="2">
        <v>40647</v>
      </c>
      <c r="D355" s="2">
        <v>41039</v>
      </c>
      <c r="E355" s="2">
        <v>41114</v>
      </c>
      <c r="F355" s="2">
        <v>41901</v>
      </c>
      <c r="G355" s="2">
        <v>40462</v>
      </c>
      <c r="H355" s="2">
        <v>41244</v>
      </c>
      <c r="I355" s="2">
        <v>43103</v>
      </c>
      <c r="J355" s="2">
        <v>44546</v>
      </c>
      <c r="K355" s="2">
        <v>45044</v>
      </c>
      <c r="L355" s="2">
        <v>45319</v>
      </c>
      <c r="M355" s="2">
        <v>45379</v>
      </c>
      <c r="N355" s="2">
        <v>45484</v>
      </c>
      <c r="O355" s="2">
        <v>44885</v>
      </c>
      <c r="P355" s="2">
        <v>44003</v>
      </c>
      <c r="Q355" s="2">
        <v>44339</v>
      </c>
      <c r="R355" s="2">
        <v>41926</v>
      </c>
      <c r="S355" s="2">
        <v>42016</v>
      </c>
      <c r="T355" s="2">
        <v>47679</v>
      </c>
      <c r="U355" s="2">
        <v>45764</v>
      </c>
      <c r="V355" s="2">
        <v>42142</v>
      </c>
      <c r="W355" s="2">
        <v>40275</v>
      </c>
      <c r="X355" s="2">
        <v>38755</v>
      </c>
      <c r="Y355" s="2">
        <v>38301</v>
      </c>
    </row>
    <row r="356" spans="1:25" ht="12.75">
      <c r="A356" s="7">
        <f t="shared" si="5"/>
        <v>40526</v>
      </c>
      <c r="B356" s="2">
        <v>36868</v>
      </c>
      <c r="C356" s="2">
        <v>37110</v>
      </c>
      <c r="D356" s="2">
        <v>37619</v>
      </c>
      <c r="E356" s="2">
        <v>36965</v>
      </c>
      <c r="F356" s="2">
        <v>37557</v>
      </c>
      <c r="G356" s="2">
        <v>39326</v>
      </c>
      <c r="H356" s="2">
        <v>40081</v>
      </c>
      <c r="I356" s="2">
        <v>41550</v>
      </c>
      <c r="J356" s="2">
        <v>42523</v>
      </c>
      <c r="K356" s="2">
        <v>43151</v>
      </c>
      <c r="L356" s="2">
        <v>43097</v>
      </c>
      <c r="M356" s="2">
        <v>43142</v>
      </c>
      <c r="N356" s="2">
        <v>43542</v>
      </c>
      <c r="O356" s="2">
        <v>44298</v>
      </c>
      <c r="P356" s="2">
        <v>43409</v>
      </c>
      <c r="Q356" s="2">
        <v>42586</v>
      </c>
      <c r="R356" s="2">
        <v>42923</v>
      </c>
      <c r="S356" s="2">
        <v>41795</v>
      </c>
      <c r="T356" s="2">
        <v>41091</v>
      </c>
      <c r="U356" s="2">
        <v>39523</v>
      </c>
      <c r="V356" s="2">
        <v>39708</v>
      </c>
      <c r="W356" s="2">
        <v>39306</v>
      </c>
      <c r="X356" s="2">
        <v>38505</v>
      </c>
      <c r="Y356" s="2">
        <v>37578</v>
      </c>
    </row>
    <row r="357" spans="1:25" ht="12.75">
      <c r="A357" s="7">
        <f t="shared" si="5"/>
        <v>40527</v>
      </c>
      <c r="B357" s="2">
        <v>37523</v>
      </c>
      <c r="C357" s="2">
        <v>36978</v>
      </c>
      <c r="D357" s="2">
        <v>37927</v>
      </c>
      <c r="E357" s="2">
        <v>36863</v>
      </c>
      <c r="F357" s="2">
        <v>37174</v>
      </c>
      <c r="G357" s="2">
        <v>38727</v>
      </c>
      <c r="H357" s="2">
        <v>39464</v>
      </c>
      <c r="I357" s="2">
        <v>40042</v>
      </c>
      <c r="J357" s="2">
        <v>40933</v>
      </c>
      <c r="K357" s="2">
        <v>41651</v>
      </c>
      <c r="L357" s="2">
        <v>41592</v>
      </c>
      <c r="M357" s="2">
        <v>41385</v>
      </c>
      <c r="N357" s="2">
        <v>41684</v>
      </c>
      <c r="O357" s="2">
        <v>42735</v>
      </c>
      <c r="P357" s="2">
        <v>42126</v>
      </c>
      <c r="Q357" s="2">
        <v>41796</v>
      </c>
      <c r="R357" s="2">
        <v>41062</v>
      </c>
      <c r="S357" s="2">
        <v>40337</v>
      </c>
      <c r="T357" s="2">
        <v>39233</v>
      </c>
      <c r="U357" s="2">
        <v>39120</v>
      </c>
      <c r="V357" s="2">
        <v>38416</v>
      </c>
      <c r="W357" s="2">
        <v>37926</v>
      </c>
      <c r="X357" s="2">
        <v>37477</v>
      </c>
      <c r="Y357" s="2">
        <v>37115</v>
      </c>
    </row>
    <row r="358" spans="1:25" ht="12.75">
      <c r="A358" s="7">
        <f t="shared" si="5"/>
        <v>40528</v>
      </c>
      <c r="B358" s="2">
        <v>36260</v>
      </c>
      <c r="C358" s="2">
        <v>36237</v>
      </c>
      <c r="D358" s="2">
        <v>36037</v>
      </c>
      <c r="E358" s="2">
        <v>35540</v>
      </c>
      <c r="F358" s="2">
        <v>36251</v>
      </c>
      <c r="G358" s="2">
        <v>37780</v>
      </c>
      <c r="H358" s="2">
        <v>38680</v>
      </c>
      <c r="I358" s="2">
        <v>39292</v>
      </c>
      <c r="J358" s="2">
        <v>40610</v>
      </c>
      <c r="K358" s="2">
        <v>41378</v>
      </c>
      <c r="L358" s="2">
        <v>41361</v>
      </c>
      <c r="M358" s="2">
        <v>41755</v>
      </c>
      <c r="N358" s="2">
        <v>42419</v>
      </c>
      <c r="O358" s="2">
        <v>42753</v>
      </c>
      <c r="P358" s="2">
        <v>41547</v>
      </c>
      <c r="Q358" s="2">
        <v>40692</v>
      </c>
      <c r="R358" s="2">
        <v>39818</v>
      </c>
      <c r="S358" s="2">
        <v>38798</v>
      </c>
      <c r="T358" s="2">
        <v>38356</v>
      </c>
      <c r="U358" s="2">
        <v>37738</v>
      </c>
      <c r="V358" s="2">
        <v>38267</v>
      </c>
      <c r="W358" s="2">
        <v>38377</v>
      </c>
      <c r="X358" s="2">
        <v>37274</v>
      </c>
      <c r="Y358" s="2">
        <v>36948</v>
      </c>
    </row>
    <row r="359" spans="1:25" ht="12.75">
      <c r="A359" s="7">
        <f t="shared" si="5"/>
        <v>40529</v>
      </c>
      <c r="B359" s="2">
        <v>36185</v>
      </c>
      <c r="C359" s="2">
        <v>36623</v>
      </c>
      <c r="D359" s="2">
        <v>36631</v>
      </c>
      <c r="E359" s="2">
        <v>36008</v>
      </c>
      <c r="F359" s="2">
        <v>36877</v>
      </c>
      <c r="G359" s="2">
        <v>37496</v>
      </c>
      <c r="H359" s="2">
        <v>38290</v>
      </c>
      <c r="I359" s="2">
        <v>39082</v>
      </c>
      <c r="J359" s="2">
        <v>39612</v>
      </c>
      <c r="K359" s="2">
        <v>40560</v>
      </c>
      <c r="L359" s="2">
        <v>40739</v>
      </c>
      <c r="M359" s="2">
        <v>37978</v>
      </c>
      <c r="N359" s="2">
        <v>39715</v>
      </c>
      <c r="O359" s="2">
        <v>40755</v>
      </c>
      <c r="P359" s="2">
        <v>40604</v>
      </c>
      <c r="Q359" s="2">
        <v>39461</v>
      </c>
      <c r="R359" s="2">
        <v>39947</v>
      </c>
      <c r="S359" s="2">
        <v>39449</v>
      </c>
      <c r="T359" s="2">
        <v>38534</v>
      </c>
      <c r="U359" s="2">
        <v>37862</v>
      </c>
      <c r="V359" s="2">
        <v>37295</v>
      </c>
      <c r="W359" s="2">
        <v>37184</v>
      </c>
      <c r="X359" s="2">
        <v>35919</v>
      </c>
      <c r="Y359" s="2">
        <v>35018</v>
      </c>
    </row>
    <row r="360" spans="1:25" ht="12.75">
      <c r="A360" s="7">
        <f t="shared" si="5"/>
        <v>40530</v>
      </c>
      <c r="B360" s="2">
        <v>34403</v>
      </c>
      <c r="C360" s="2">
        <v>34260</v>
      </c>
      <c r="D360" s="2">
        <v>34266</v>
      </c>
      <c r="E360" s="2">
        <v>33824</v>
      </c>
      <c r="F360" s="2">
        <v>33890</v>
      </c>
      <c r="G360" s="2">
        <v>34265</v>
      </c>
      <c r="H360" s="2">
        <v>34598</v>
      </c>
      <c r="I360" s="2">
        <v>34309</v>
      </c>
      <c r="J360" s="2">
        <v>34638</v>
      </c>
      <c r="K360" s="2">
        <v>34979</v>
      </c>
      <c r="L360" s="2">
        <v>35490</v>
      </c>
      <c r="M360" s="2">
        <v>35778</v>
      </c>
      <c r="N360" s="2">
        <v>35856</v>
      </c>
      <c r="O360" s="2">
        <v>36380</v>
      </c>
      <c r="P360" s="2">
        <v>36626</v>
      </c>
      <c r="Q360" s="2">
        <v>36313</v>
      </c>
      <c r="R360" s="2">
        <v>36733</v>
      </c>
      <c r="S360" s="2">
        <v>36019</v>
      </c>
      <c r="T360" s="2">
        <v>35602</v>
      </c>
      <c r="U360" s="2">
        <v>35537</v>
      </c>
      <c r="V360" s="2">
        <v>35453</v>
      </c>
      <c r="W360" s="2">
        <v>35383</v>
      </c>
      <c r="X360" s="2">
        <v>34795</v>
      </c>
      <c r="Y360" s="2">
        <v>34118</v>
      </c>
    </row>
    <row r="361" spans="1:25" ht="12.75">
      <c r="A361" s="7">
        <f t="shared" si="5"/>
        <v>40531</v>
      </c>
      <c r="B361" s="2">
        <v>33776</v>
      </c>
      <c r="C361" s="2">
        <v>33609</v>
      </c>
      <c r="D361" s="2">
        <v>33717</v>
      </c>
      <c r="E361" s="2">
        <v>33659</v>
      </c>
      <c r="F361" s="2">
        <v>33706</v>
      </c>
      <c r="G361" s="2">
        <v>33526</v>
      </c>
      <c r="H361" s="2">
        <v>34290</v>
      </c>
      <c r="I361" s="2">
        <v>34255</v>
      </c>
      <c r="J361" s="2">
        <v>34452</v>
      </c>
      <c r="K361" s="2">
        <v>34940</v>
      </c>
      <c r="L361" s="2">
        <v>34996</v>
      </c>
      <c r="M361" s="2">
        <v>34569</v>
      </c>
      <c r="N361" s="2">
        <v>33515</v>
      </c>
      <c r="O361" s="2">
        <v>33064</v>
      </c>
      <c r="P361" s="2">
        <v>32114</v>
      </c>
      <c r="Q361" s="2">
        <v>31070</v>
      </c>
      <c r="R361" s="2">
        <v>31407</v>
      </c>
      <c r="S361" s="2">
        <v>30995</v>
      </c>
      <c r="T361" s="2">
        <v>31587</v>
      </c>
      <c r="U361" s="2">
        <v>30899</v>
      </c>
      <c r="V361" s="2">
        <v>31669</v>
      </c>
      <c r="W361" s="2">
        <v>31691</v>
      </c>
      <c r="X361" s="2">
        <v>33011</v>
      </c>
      <c r="Y361" s="2">
        <v>34412</v>
      </c>
    </row>
    <row r="362" spans="1:25" ht="12.75">
      <c r="A362" s="7">
        <f t="shared" si="5"/>
        <v>40532</v>
      </c>
      <c r="B362" s="2">
        <v>34715</v>
      </c>
      <c r="C362" s="2">
        <v>35100</v>
      </c>
      <c r="D362" s="2">
        <v>35334</v>
      </c>
      <c r="E362" s="2">
        <v>35439</v>
      </c>
      <c r="F362" s="2">
        <v>35741</v>
      </c>
      <c r="G362" s="2">
        <v>37136</v>
      </c>
      <c r="H362" s="2">
        <v>38325</v>
      </c>
      <c r="I362" s="2">
        <v>39033</v>
      </c>
      <c r="J362" s="2">
        <v>39182</v>
      </c>
      <c r="K362" s="2">
        <v>39778</v>
      </c>
      <c r="L362" s="2">
        <v>39518</v>
      </c>
      <c r="M362" s="2">
        <v>38405</v>
      </c>
      <c r="N362" s="2">
        <v>35709</v>
      </c>
      <c r="O362" s="2">
        <v>36504</v>
      </c>
      <c r="P362" s="2">
        <v>36823</v>
      </c>
      <c r="Q362" s="2">
        <v>38936</v>
      </c>
      <c r="R362" s="2">
        <v>39018</v>
      </c>
      <c r="S362" s="2">
        <v>37898</v>
      </c>
      <c r="T362" s="2">
        <v>37804</v>
      </c>
      <c r="U362" s="2">
        <v>37512</v>
      </c>
      <c r="V362" s="2">
        <v>37057</v>
      </c>
      <c r="W362" s="2">
        <v>36692</v>
      </c>
      <c r="X362" s="2">
        <v>36124</v>
      </c>
      <c r="Y362" s="2">
        <v>35467</v>
      </c>
    </row>
    <row r="363" spans="1:25" ht="12.75">
      <c r="A363" s="7">
        <f t="shared" si="5"/>
        <v>40533</v>
      </c>
      <c r="B363" s="2">
        <v>35812</v>
      </c>
      <c r="C363" s="2">
        <v>35242</v>
      </c>
      <c r="D363" s="2">
        <v>35594</v>
      </c>
      <c r="E363" s="2">
        <v>35939</v>
      </c>
      <c r="F363" s="2">
        <v>36837</v>
      </c>
      <c r="G363" s="2">
        <v>37600</v>
      </c>
      <c r="H363" s="2">
        <v>36697</v>
      </c>
      <c r="I363" s="2">
        <v>36636</v>
      </c>
      <c r="J363" s="2">
        <v>38146</v>
      </c>
      <c r="K363" s="2">
        <v>44728</v>
      </c>
      <c r="L363" s="2">
        <v>44498</v>
      </c>
      <c r="M363" s="2">
        <v>40947</v>
      </c>
      <c r="N363" s="2">
        <v>37463</v>
      </c>
      <c r="O363" s="2">
        <v>39149</v>
      </c>
      <c r="P363" s="2">
        <v>39619</v>
      </c>
      <c r="Q363" s="2">
        <v>37671</v>
      </c>
      <c r="R363" s="2">
        <v>36077</v>
      </c>
      <c r="S363" s="2">
        <v>35293</v>
      </c>
      <c r="T363" s="2">
        <v>34916</v>
      </c>
      <c r="U363" s="2">
        <v>36705</v>
      </c>
      <c r="V363" s="2">
        <v>36544</v>
      </c>
      <c r="W363" s="2">
        <v>36804</v>
      </c>
      <c r="X363" s="2">
        <v>35282</v>
      </c>
      <c r="Y363" s="2">
        <v>35153</v>
      </c>
    </row>
    <row r="364" spans="1:25" ht="12.75">
      <c r="A364" s="7">
        <f t="shared" si="5"/>
        <v>40534</v>
      </c>
      <c r="B364" s="2">
        <v>34565</v>
      </c>
      <c r="C364" s="2">
        <v>34491</v>
      </c>
      <c r="D364" s="2">
        <v>35863</v>
      </c>
      <c r="E364" s="2">
        <v>36129</v>
      </c>
      <c r="F364" s="2">
        <v>37075</v>
      </c>
      <c r="G364" s="2">
        <v>38817</v>
      </c>
      <c r="H364" s="2">
        <v>39766</v>
      </c>
      <c r="I364" s="2">
        <v>39147</v>
      </c>
      <c r="J364" s="2">
        <v>38519</v>
      </c>
      <c r="K364" s="2">
        <v>38422</v>
      </c>
      <c r="L364" s="2">
        <v>39052</v>
      </c>
      <c r="M364" s="2">
        <v>38148</v>
      </c>
      <c r="N364" s="2">
        <v>39506</v>
      </c>
      <c r="O364" s="2">
        <v>40818</v>
      </c>
      <c r="P364" s="2">
        <v>41229</v>
      </c>
      <c r="Q364" s="2">
        <v>40348</v>
      </c>
      <c r="R364" s="2">
        <v>40116</v>
      </c>
      <c r="S364" s="2">
        <v>38801</v>
      </c>
      <c r="T364" s="2">
        <v>38036</v>
      </c>
      <c r="U364" s="2">
        <v>37689</v>
      </c>
      <c r="V364" s="2">
        <v>36166</v>
      </c>
      <c r="W364" s="2">
        <v>35085</v>
      </c>
      <c r="X364" s="2">
        <v>35990</v>
      </c>
      <c r="Y364" s="2">
        <v>36971</v>
      </c>
    </row>
    <row r="365" spans="1:25" ht="12.75">
      <c r="A365" s="7">
        <f t="shared" si="5"/>
        <v>40535</v>
      </c>
      <c r="B365" s="2">
        <v>36822</v>
      </c>
      <c r="C365" s="2">
        <v>37034</v>
      </c>
      <c r="D365" s="2">
        <v>36698</v>
      </c>
      <c r="E365" s="2">
        <v>37912</v>
      </c>
      <c r="F365" s="2">
        <v>39480</v>
      </c>
      <c r="G365" s="2">
        <v>37431</v>
      </c>
      <c r="H365" s="2">
        <v>38387</v>
      </c>
      <c r="I365" s="2">
        <v>40086</v>
      </c>
      <c r="J365" s="2">
        <v>40830</v>
      </c>
      <c r="K365" s="2">
        <v>41232</v>
      </c>
      <c r="L365" s="2">
        <v>41411</v>
      </c>
      <c r="M365" s="2">
        <v>40365</v>
      </c>
      <c r="N365" s="2">
        <v>39856</v>
      </c>
      <c r="O365" s="2">
        <v>39516</v>
      </c>
      <c r="P365" s="2">
        <v>39047</v>
      </c>
      <c r="Q365" s="2">
        <v>38207</v>
      </c>
      <c r="R365" s="2">
        <v>38315</v>
      </c>
      <c r="S365" s="2">
        <v>37983</v>
      </c>
      <c r="T365" s="2">
        <v>37714</v>
      </c>
      <c r="U365" s="2">
        <v>37189</v>
      </c>
      <c r="V365" s="2">
        <v>36712</v>
      </c>
      <c r="W365" s="2">
        <v>36248</v>
      </c>
      <c r="X365" s="2">
        <v>35543</v>
      </c>
      <c r="Y365" s="2">
        <v>35162</v>
      </c>
    </row>
    <row r="366" spans="1:25" ht="12.75">
      <c r="A366" s="7">
        <f t="shared" si="5"/>
        <v>40536</v>
      </c>
      <c r="B366" s="2">
        <v>35104</v>
      </c>
      <c r="C366" s="2">
        <v>35017</v>
      </c>
      <c r="D366" s="2">
        <v>35260</v>
      </c>
      <c r="E366" s="2">
        <v>35081</v>
      </c>
      <c r="F366" s="2">
        <v>34943</v>
      </c>
      <c r="G366" s="2">
        <v>35395</v>
      </c>
      <c r="H366" s="2">
        <v>35675</v>
      </c>
      <c r="I366" s="2">
        <v>34936</v>
      </c>
      <c r="J366" s="2">
        <v>35090</v>
      </c>
      <c r="K366" s="2">
        <v>35186</v>
      </c>
      <c r="L366" s="2">
        <v>34783</v>
      </c>
      <c r="M366" s="2">
        <v>34457</v>
      </c>
      <c r="N366" s="2">
        <v>34090</v>
      </c>
      <c r="O366" s="2">
        <v>34287</v>
      </c>
      <c r="P366" s="2">
        <v>33675</v>
      </c>
      <c r="Q366" s="2">
        <v>33765</v>
      </c>
      <c r="R366" s="2">
        <v>34147</v>
      </c>
      <c r="S366" s="2">
        <v>33891</v>
      </c>
      <c r="T366" s="2">
        <v>33532</v>
      </c>
      <c r="U366" s="2">
        <v>33769</v>
      </c>
      <c r="V366" s="2">
        <v>34084</v>
      </c>
      <c r="W366" s="2">
        <v>33374</v>
      </c>
      <c r="X366" s="2">
        <v>33634</v>
      </c>
      <c r="Y366" s="2">
        <v>33270</v>
      </c>
    </row>
    <row r="367" spans="1:25" ht="12.75">
      <c r="A367" s="7">
        <f t="shared" si="5"/>
        <v>40537</v>
      </c>
      <c r="B367" s="2">
        <v>34411</v>
      </c>
      <c r="C367" s="2">
        <v>36712</v>
      </c>
      <c r="D367" s="2">
        <v>36420</v>
      </c>
      <c r="E367" s="2">
        <v>36720</v>
      </c>
      <c r="F367" s="2">
        <v>36172</v>
      </c>
      <c r="G367" s="2">
        <v>32859</v>
      </c>
      <c r="H367" s="2">
        <v>31579</v>
      </c>
      <c r="I367" s="2">
        <v>31323</v>
      </c>
      <c r="J367" s="2">
        <v>31158</v>
      </c>
      <c r="K367" s="2">
        <v>31004</v>
      </c>
      <c r="L367" s="2">
        <v>31476</v>
      </c>
      <c r="M367" s="2">
        <v>33233</v>
      </c>
      <c r="N367" s="2">
        <v>33489</v>
      </c>
      <c r="O367" s="2">
        <v>32860</v>
      </c>
      <c r="P367" s="2">
        <v>32906</v>
      </c>
      <c r="Q367" s="2">
        <v>32823</v>
      </c>
      <c r="R367" s="2">
        <v>33353</v>
      </c>
      <c r="S367" s="2">
        <v>33031</v>
      </c>
      <c r="T367" s="2">
        <v>33388</v>
      </c>
      <c r="U367" s="2">
        <v>33400</v>
      </c>
      <c r="V367" s="2">
        <v>33732</v>
      </c>
      <c r="W367" s="2">
        <v>34083</v>
      </c>
      <c r="X367" s="2">
        <v>33093</v>
      </c>
      <c r="Y367" s="2">
        <v>36120</v>
      </c>
    </row>
    <row r="368" spans="1:25" ht="12.75">
      <c r="A368" s="7">
        <f t="shared" si="5"/>
        <v>40538</v>
      </c>
      <c r="B368" s="2">
        <v>37110</v>
      </c>
      <c r="C368" s="2">
        <v>37573</v>
      </c>
      <c r="D368" s="2">
        <v>37670</v>
      </c>
      <c r="E368" s="2">
        <v>37086</v>
      </c>
      <c r="F368" s="2">
        <v>37403</v>
      </c>
      <c r="G368" s="2">
        <v>34809</v>
      </c>
      <c r="H368" s="2">
        <v>33334</v>
      </c>
      <c r="I368" s="2">
        <v>33243</v>
      </c>
      <c r="J368" s="2">
        <v>33874</v>
      </c>
      <c r="K368" s="2">
        <v>34120</v>
      </c>
      <c r="L368" s="2">
        <v>34531</v>
      </c>
      <c r="M368" s="2">
        <v>34717</v>
      </c>
      <c r="N368" s="2">
        <v>34321</v>
      </c>
      <c r="O368" s="2">
        <v>33981</v>
      </c>
      <c r="P368" s="2">
        <v>33480</v>
      </c>
      <c r="Q368" s="2">
        <v>33610</v>
      </c>
      <c r="R368" s="2">
        <v>32959</v>
      </c>
      <c r="S368" s="2">
        <v>33817</v>
      </c>
      <c r="T368" s="2">
        <v>33399</v>
      </c>
      <c r="U368" s="2">
        <v>33208</v>
      </c>
      <c r="V368" s="2">
        <v>33186</v>
      </c>
      <c r="W368" s="2">
        <v>33551</v>
      </c>
      <c r="X368" s="2">
        <v>33202</v>
      </c>
      <c r="Y368" s="2">
        <v>35027</v>
      </c>
    </row>
    <row r="369" spans="1:25" ht="12.75">
      <c r="A369" s="7">
        <f t="shared" si="5"/>
        <v>40539</v>
      </c>
      <c r="B369" s="2">
        <v>37250</v>
      </c>
      <c r="C369" s="2">
        <v>36384</v>
      </c>
      <c r="D369" s="2">
        <v>36341</v>
      </c>
      <c r="E369" s="2">
        <v>36122</v>
      </c>
      <c r="F369" s="2">
        <v>36874</v>
      </c>
      <c r="G369" s="2">
        <v>35031</v>
      </c>
      <c r="H369" s="2">
        <v>33897</v>
      </c>
      <c r="I369" s="2">
        <v>34081</v>
      </c>
      <c r="J369" s="2">
        <v>34254</v>
      </c>
      <c r="K369" s="2">
        <v>34118</v>
      </c>
      <c r="L369" s="2">
        <v>34965</v>
      </c>
      <c r="M369" s="2">
        <v>34662</v>
      </c>
      <c r="N369" s="2">
        <v>34838</v>
      </c>
      <c r="O369" s="2">
        <v>34433</v>
      </c>
      <c r="P369" s="2">
        <v>35433</v>
      </c>
      <c r="Q369" s="2">
        <v>32647</v>
      </c>
      <c r="R369" s="2">
        <v>33844</v>
      </c>
      <c r="S369" s="2">
        <v>33719</v>
      </c>
      <c r="T369" s="2">
        <v>33550</v>
      </c>
      <c r="U369" s="2">
        <v>33472</v>
      </c>
      <c r="V369" s="2">
        <v>34014</v>
      </c>
      <c r="W369" s="2">
        <v>33486</v>
      </c>
      <c r="X369" s="2">
        <v>33183</v>
      </c>
      <c r="Y369" s="2">
        <v>35118</v>
      </c>
    </row>
    <row r="370" spans="1:25" ht="12.75">
      <c r="A370" s="7">
        <f t="shared" si="5"/>
        <v>40540</v>
      </c>
      <c r="B370" s="2">
        <v>36487</v>
      </c>
      <c r="C370" s="2">
        <v>37604</v>
      </c>
      <c r="D370" s="2">
        <v>37256</v>
      </c>
      <c r="E370" s="2">
        <v>37982</v>
      </c>
      <c r="F370" s="2">
        <v>34737</v>
      </c>
      <c r="G370" s="2">
        <v>34832</v>
      </c>
      <c r="H370" s="2">
        <v>36692</v>
      </c>
      <c r="I370" s="2">
        <v>37534</v>
      </c>
      <c r="J370" s="2">
        <v>38632</v>
      </c>
      <c r="K370" s="2">
        <v>37920</v>
      </c>
      <c r="L370" s="2">
        <v>38994</v>
      </c>
      <c r="M370" s="2">
        <v>39150</v>
      </c>
      <c r="N370" s="2">
        <v>40515</v>
      </c>
      <c r="O370" s="2">
        <v>40148</v>
      </c>
      <c r="P370" s="2">
        <v>39656</v>
      </c>
      <c r="Q370" s="2">
        <v>38996</v>
      </c>
      <c r="R370" s="2">
        <v>38771</v>
      </c>
      <c r="S370" s="2">
        <v>38099</v>
      </c>
      <c r="T370" s="2">
        <v>37863</v>
      </c>
      <c r="U370" s="2">
        <v>37616</v>
      </c>
      <c r="V370" s="2">
        <v>37162</v>
      </c>
      <c r="W370" s="2">
        <v>36642</v>
      </c>
      <c r="X370" s="2">
        <v>36356</v>
      </c>
      <c r="Y370" s="2">
        <v>35885</v>
      </c>
    </row>
    <row r="371" spans="1:25" ht="12.75">
      <c r="A371" s="7">
        <f t="shared" si="5"/>
        <v>40541</v>
      </c>
      <c r="B371" s="2">
        <v>39189</v>
      </c>
      <c r="C371" s="2">
        <v>39078</v>
      </c>
      <c r="D371" s="2">
        <v>39269</v>
      </c>
      <c r="E371" s="2">
        <v>40005</v>
      </c>
      <c r="F371" s="2">
        <v>41318</v>
      </c>
      <c r="G371" s="2">
        <v>38776</v>
      </c>
      <c r="H371" s="2">
        <v>39227</v>
      </c>
      <c r="I371" s="2">
        <v>40349</v>
      </c>
      <c r="J371" s="2">
        <v>38342</v>
      </c>
      <c r="K371" s="2">
        <v>39037</v>
      </c>
      <c r="L371" s="2">
        <v>40729</v>
      </c>
      <c r="M371" s="2">
        <v>40305</v>
      </c>
      <c r="N371" s="2">
        <v>39472</v>
      </c>
      <c r="O371" s="2">
        <v>40786</v>
      </c>
      <c r="P371" s="2">
        <v>40795</v>
      </c>
      <c r="Q371" s="2">
        <v>39529</v>
      </c>
      <c r="R371" s="2">
        <v>39442</v>
      </c>
      <c r="S371" s="2">
        <v>38481</v>
      </c>
      <c r="T371" s="2">
        <v>37776</v>
      </c>
      <c r="U371" s="2">
        <v>37044</v>
      </c>
      <c r="V371" s="2">
        <v>36829</v>
      </c>
      <c r="W371" s="2">
        <v>36100</v>
      </c>
      <c r="X371" s="2">
        <v>36407</v>
      </c>
      <c r="Y371" s="2">
        <v>39474</v>
      </c>
    </row>
    <row r="372" spans="1:25" ht="12.75">
      <c r="A372" s="7">
        <f t="shared" si="5"/>
        <v>40542</v>
      </c>
      <c r="B372" s="2">
        <v>38619</v>
      </c>
      <c r="C372" s="2">
        <v>38934</v>
      </c>
      <c r="D372" s="2">
        <v>39397</v>
      </c>
      <c r="E372" s="2">
        <v>39678</v>
      </c>
      <c r="F372" s="2">
        <v>36591</v>
      </c>
      <c r="G372" s="2">
        <v>37280</v>
      </c>
      <c r="H372" s="2">
        <v>37717</v>
      </c>
      <c r="I372" s="2">
        <v>38441</v>
      </c>
      <c r="J372" s="2">
        <v>38522</v>
      </c>
      <c r="K372" s="2">
        <v>39039</v>
      </c>
      <c r="L372" s="2">
        <v>39042</v>
      </c>
      <c r="M372" s="2">
        <v>39556</v>
      </c>
      <c r="N372" s="2">
        <v>39568</v>
      </c>
      <c r="O372" s="2">
        <v>39674</v>
      </c>
      <c r="P372" s="2">
        <v>39739</v>
      </c>
      <c r="Q372" s="2">
        <v>38822</v>
      </c>
      <c r="R372" s="2">
        <v>39359</v>
      </c>
      <c r="S372" s="2">
        <v>38164</v>
      </c>
      <c r="T372" s="2">
        <v>37637</v>
      </c>
      <c r="U372" s="2">
        <v>36863</v>
      </c>
      <c r="V372" s="2">
        <v>36235</v>
      </c>
      <c r="W372" s="2">
        <v>34965</v>
      </c>
      <c r="X372" s="2">
        <v>36527</v>
      </c>
      <c r="Y372" s="2">
        <v>38676</v>
      </c>
    </row>
    <row r="373" spans="1:25" ht="12.75">
      <c r="A373" s="7">
        <f t="shared" si="5"/>
        <v>40543</v>
      </c>
      <c r="B373" s="2">
        <v>38592</v>
      </c>
      <c r="C373" s="2">
        <v>38231</v>
      </c>
      <c r="D373" s="2">
        <v>38166</v>
      </c>
      <c r="E373" s="2">
        <v>38137</v>
      </c>
      <c r="F373" s="2">
        <v>40576</v>
      </c>
      <c r="G373" s="2">
        <v>38003</v>
      </c>
      <c r="H373" s="2">
        <v>35035</v>
      </c>
      <c r="I373" s="2">
        <v>35041</v>
      </c>
      <c r="J373" s="2">
        <v>34415</v>
      </c>
      <c r="K373" s="2">
        <v>34321</v>
      </c>
      <c r="L373" s="2">
        <v>34604</v>
      </c>
      <c r="M373" s="2">
        <v>34793</v>
      </c>
      <c r="N373" s="2">
        <v>34840</v>
      </c>
      <c r="O373" s="2">
        <v>35200</v>
      </c>
      <c r="P373" s="2">
        <v>34045</v>
      </c>
      <c r="Q373" s="2">
        <v>33177</v>
      </c>
      <c r="R373" s="2">
        <v>32442</v>
      </c>
      <c r="S373" s="2">
        <v>32285</v>
      </c>
      <c r="T373" s="2">
        <v>31919</v>
      </c>
      <c r="U373" s="2">
        <v>31546</v>
      </c>
      <c r="V373" s="2">
        <v>31028</v>
      </c>
      <c r="W373" s="2">
        <v>31859</v>
      </c>
      <c r="X373" s="2">
        <v>32927</v>
      </c>
      <c r="Y373" s="2">
        <v>34896</v>
      </c>
    </row>
    <row r="374" spans="1:25" ht="12.75">
      <c r="A374" s="7">
        <f t="shared" si="5"/>
        <v>40544</v>
      </c>
      <c r="B374" s="2">
        <v>34607</v>
      </c>
      <c r="C374" s="2">
        <v>34704</v>
      </c>
      <c r="D374" s="2">
        <v>35483</v>
      </c>
      <c r="E374" s="2">
        <v>35391</v>
      </c>
      <c r="F374" s="2">
        <v>36192</v>
      </c>
      <c r="G374" s="2">
        <v>36047</v>
      </c>
      <c r="H374" s="2">
        <v>36866</v>
      </c>
      <c r="I374" s="2">
        <v>36667</v>
      </c>
      <c r="J374" s="2">
        <v>32743</v>
      </c>
      <c r="K374" s="2">
        <v>31763</v>
      </c>
      <c r="L374" s="2">
        <v>32966</v>
      </c>
      <c r="M374" s="2">
        <v>32988</v>
      </c>
      <c r="N374" s="2">
        <v>32893</v>
      </c>
      <c r="O374" s="2">
        <v>33043</v>
      </c>
      <c r="P374" s="2">
        <v>32933</v>
      </c>
      <c r="Q374" s="2">
        <v>33201</v>
      </c>
      <c r="R374" s="2">
        <v>34163</v>
      </c>
      <c r="S374" s="2">
        <v>33694</v>
      </c>
      <c r="T374" s="2">
        <v>33131</v>
      </c>
      <c r="U374" s="2">
        <v>32471</v>
      </c>
      <c r="V374" s="2">
        <v>32375</v>
      </c>
      <c r="W374" s="2">
        <v>32504</v>
      </c>
      <c r="X374" s="2">
        <v>32231</v>
      </c>
      <c r="Y374" s="2">
        <v>36534</v>
      </c>
    </row>
    <row r="375" spans="1:25" ht="12.75">
      <c r="A375" s="7">
        <f t="shared" si="5"/>
        <v>40545</v>
      </c>
      <c r="B375" s="2">
        <v>37745</v>
      </c>
      <c r="C375" s="2">
        <v>36945</v>
      </c>
      <c r="D375" s="2">
        <v>36218</v>
      </c>
      <c r="E375" s="2">
        <v>35423</v>
      </c>
      <c r="F375" s="2">
        <v>35691</v>
      </c>
      <c r="G375" s="2">
        <v>35706</v>
      </c>
      <c r="H375" s="2">
        <v>36077</v>
      </c>
      <c r="I375" s="2">
        <v>36250</v>
      </c>
      <c r="J375" s="2">
        <v>36114</v>
      </c>
      <c r="K375" s="2">
        <v>36762</v>
      </c>
      <c r="L375" s="2">
        <v>36245</v>
      </c>
      <c r="M375" s="2">
        <v>36390</v>
      </c>
      <c r="N375" s="2">
        <v>36722</v>
      </c>
      <c r="O375" s="2">
        <v>36190</v>
      </c>
      <c r="P375" s="2">
        <v>35699</v>
      </c>
      <c r="Q375" s="2">
        <v>36616</v>
      </c>
      <c r="R375" s="2">
        <v>38121</v>
      </c>
      <c r="S375" s="2">
        <v>38046</v>
      </c>
      <c r="T375" s="2">
        <v>37324</v>
      </c>
      <c r="U375" s="2">
        <v>36456</v>
      </c>
      <c r="V375" s="2">
        <v>36140</v>
      </c>
      <c r="W375" s="2">
        <v>36056</v>
      </c>
      <c r="X375" s="2">
        <v>36560</v>
      </c>
      <c r="Y375" s="2">
        <v>36627</v>
      </c>
    </row>
    <row r="376" spans="1:25" ht="12.75">
      <c r="A376" s="7">
        <f t="shared" si="5"/>
        <v>40546</v>
      </c>
      <c r="B376" s="2">
        <v>35998</v>
      </c>
      <c r="C376" s="2">
        <v>35896</v>
      </c>
      <c r="D376" s="2">
        <v>35905</v>
      </c>
      <c r="E376" s="2">
        <v>36573</v>
      </c>
      <c r="F376" s="2">
        <v>37650</v>
      </c>
      <c r="G376" s="2">
        <v>37548</v>
      </c>
      <c r="H376" s="2">
        <v>36854</v>
      </c>
      <c r="I376" s="2">
        <v>36924</v>
      </c>
      <c r="J376" s="2">
        <v>38050</v>
      </c>
      <c r="K376" s="2">
        <v>38782</v>
      </c>
      <c r="L376" s="2">
        <v>39033</v>
      </c>
      <c r="M376" s="2">
        <v>38975</v>
      </c>
      <c r="N376" s="2">
        <v>38732</v>
      </c>
      <c r="O376" s="2">
        <v>38309</v>
      </c>
      <c r="P376" s="2">
        <v>38425</v>
      </c>
      <c r="Q376" s="2">
        <v>37934</v>
      </c>
      <c r="R376" s="2">
        <v>37891</v>
      </c>
      <c r="S376" s="2">
        <v>36572</v>
      </c>
      <c r="T376" s="2">
        <v>36439</v>
      </c>
      <c r="U376" s="2">
        <v>35376</v>
      </c>
      <c r="V376" s="2">
        <v>35017</v>
      </c>
      <c r="W376" s="2">
        <v>34590</v>
      </c>
      <c r="X376" s="2">
        <v>36929</v>
      </c>
      <c r="Y376" s="2">
        <v>37697</v>
      </c>
    </row>
    <row r="377" spans="1:25" ht="12.75">
      <c r="A377" s="7">
        <f t="shared" si="5"/>
        <v>40547</v>
      </c>
      <c r="B377" s="2">
        <v>37348</v>
      </c>
      <c r="C377" s="2">
        <v>37144</v>
      </c>
      <c r="D377" s="2">
        <v>37258</v>
      </c>
      <c r="E377" s="2">
        <v>37566</v>
      </c>
      <c r="F377" s="2">
        <v>38698</v>
      </c>
      <c r="G377" s="2">
        <v>36687</v>
      </c>
      <c r="H377" s="2">
        <v>36640</v>
      </c>
      <c r="I377" s="2">
        <v>37709</v>
      </c>
      <c r="J377" s="2">
        <v>38319</v>
      </c>
      <c r="K377" s="2">
        <v>39474</v>
      </c>
      <c r="L377" s="2">
        <v>40113</v>
      </c>
      <c r="M377" s="2">
        <v>39329</v>
      </c>
      <c r="N377" s="2">
        <v>38283</v>
      </c>
      <c r="O377" s="2">
        <v>37159</v>
      </c>
      <c r="P377" s="2">
        <v>37295</v>
      </c>
      <c r="Q377" s="2">
        <v>36127</v>
      </c>
      <c r="R377" s="2">
        <v>35631</v>
      </c>
      <c r="S377" s="2">
        <v>34846</v>
      </c>
      <c r="T377" s="2">
        <v>33912</v>
      </c>
      <c r="U377" s="2">
        <v>33489</v>
      </c>
      <c r="V377" s="2">
        <v>33384</v>
      </c>
      <c r="W377" s="2">
        <v>33377</v>
      </c>
      <c r="X377" s="2">
        <v>36650</v>
      </c>
      <c r="Y377" s="2">
        <v>37001</v>
      </c>
    </row>
    <row r="378" spans="1:25" ht="12.75">
      <c r="A378" s="7">
        <f t="shared" si="5"/>
        <v>40548</v>
      </c>
      <c r="B378" s="2">
        <v>36579</v>
      </c>
      <c r="C378" s="2">
        <v>36659</v>
      </c>
      <c r="D378" s="2">
        <v>36648</v>
      </c>
      <c r="E378" s="2">
        <v>36713</v>
      </c>
      <c r="F378" s="2">
        <v>37733</v>
      </c>
      <c r="G378" s="2">
        <v>33683</v>
      </c>
      <c r="H378" s="2">
        <v>35031</v>
      </c>
      <c r="I378" s="2">
        <v>36337</v>
      </c>
      <c r="J378" s="2">
        <v>36946</v>
      </c>
      <c r="K378" s="2">
        <v>36968</v>
      </c>
      <c r="L378" s="2">
        <v>38137</v>
      </c>
      <c r="M378" s="2">
        <v>38016</v>
      </c>
      <c r="N378" s="2">
        <v>37788</v>
      </c>
      <c r="O378" s="2">
        <v>36975</v>
      </c>
      <c r="P378" s="2">
        <v>36872</v>
      </c>
      <c r="Q378" s="2">
        <v>36074</v>
      </c>
      <c r="R378" s="2">
        <v>35961</v>
      </c>
      <c r="S378" s="2">
        <v>35224</v>
      </c>
      <c r="T378" s="2">
        <v>34628</v>
      </c>
      <c r="U378" s="2">
        <v>34509</v>
      </c>
      <c r="V378" s="2">
        <v>34451</v>
      </c>
      <c r="W378" s="2">
        <v>33774</v>
      </c>
      <c r="X378" s="2">
        <v>33195</v>
      </c>
      <c r="Y378" s="2">
        <v>34483</v>
      </c>
    </row>
    <row r="379" spans="1:25" ht="12.75">
      <c r="A379" s="7">
        <f t="shared" si="5"/>
        <v>40549</v>
      </c>
      <c r="B379" s="2">
        <v>38169</v>
      </c>
      <c r="C379" s="2">
        <v>38112</v>
      </c>
      <c r="D379" s="2">
        <v>38356</v>
      </c>
      <c r="E379" s="2">
        <v>38283</v>
      </c>
      <c r="F379" s="2">
        <v>38621</v>
      </c>
      <c r="G379" s="2">
        <v>40031</v>
      </c>
      <c r="H379" s="2">
        <v>38524</v>
      </c>
      <c r="I379" s="2">
        <v>38752</v>
      </c>
      <c r="J379" s="2">
        <v>38785</v>
      </c>
      <c r="K379" s="2">
        <v>39343</v>
      </c>
      <c r="L379" s="2">
        <v>39911</v>
      </c>
      <c r="M379" s="2">
        <v>39550</v>
      </c>
      <c r="N379" s="2">
        <v>39673</v>
      </c>
      <c r="O379" s="2">
        <v>40154</v>
      </c>
      <c r="P379" s="2">
        <v>39108</v>
      </c>
      <c r="Q379" s="2">
        <v>38919</v>
      </c>
      <c r="R379" s="2">
        <v>39322</v>
      </c>
      <c r="S379" s="2">
        <v>36909</v>
      </c>
      <c r="T379" s="2">
        <v>36983</v>
      </c>
      <c r="U379" s="2">
        <v>37757</v>
      </c>
      <c r="V379" s="2">
        <v>37331</v>
      </c>
      <c r="W379" s="2">
        <v>36817</v>
      </c>
      <c r="X379" s="2">
        <v>35928</v>
      </c>
      <c r="Y379" s="2">
        <v>35710</v>
      </c>
    </row>
    <row r="380" spans="1:25" ht="12.75">
      <c r="A380" s="7">
        <f t="shared" si="5"/>
        <v>40550</v>
      </c>
      <c r="B380" s="2">
        <v>37820</v>
      </c>
      <c r="C380" s="2">
        <v>39595</v>
      </c>
      <c r="D380" s="2">
        <v>39812</v>
      </c>
      <c r="E380" s="2">
        <v>40731</v>
      </c>
      <c r="F380" s="2">
        <v>40846</v>
      </c>
      <c r="G380" s="2">
        <v>37810</v>
      </c>
      <c r="H380" s="2">
        <v>38026</v>
      </c>
      <c r="I380" s="2">
        <v>38812</v>
      </c>
      <c r="J380" s="2">
        <v>39675</v>
      </c>
      <c r="K380" s="2">
        <v>39969</v>
      </c>
      <c r="L380" s="2">
        <v>40294</v>
      </c>
      <c r="M380" s="2">
        <v>39767</v>
      </c>
      <c r="N380" s="2">
        <v>39419</v>
      </c>
      <c r="O380" s="2">
        <v>39316</v>
      </c>
      <c r="P380" s="2">
        <v>38817</v>
      </c>
      <c r="Q380" s="2">
        <v>38846</v>
      </c>
      <c r="R380" s="2">
        <v>38468</v>
      </c>
      <c r="S380" s="2">
        <v>37768</v>
      </c>
      <c r="T380" s="2">
        <v>37465</v>
      </c>
      <c r="U380" s="2">
        <v>37240</v>
      </c>
      <c r="V380" s="2">
        <v>36051</v>
      </c>
      <c r="W380" s="2">
        <v>35553</v>
      </c>
      <c r="X380" s="2">
        <v>35492</v>
      </c>
      <c r="Y380" s="2">
        <v>34521</v>
      </c>
    </row>
    <row r="381" spans="1:25" ht="12.75">
      <c r="A381" s="7">
        <f t="shared" si="5"/>
        <v>40551</v>
      </c>
      <c r="B381" s="2">
        <v>33684</v>
      </c>
      <c r="C381" s="2">
        <v>33732</v>
      </c>
      <c r="D381" s="2">
        <v>33938</v>
      </c>
      <c r="E381" s="2">
        <v>33797</v>
      </c>
      <c r="F381" s="2">
        <v>33568</v>
      </c>
      <c r="G381" s="2">
        <v>34338</v>
      </c>
      <c r="H381" s="2">
        <v>34348</v>
      </c>
      <c r="I381" s="2">
        <v>34210</v>
      </c>
      <c r="J381" s="2">
        <v>34251</v>
      </c>
      <c r="K381" s="2">
        <v>34750</v>
      </c>
      <c r="L381" s="2">
        <v>35360</v>
      </c>
      <c r="M381" s="2">
        <v>35669</v>
      </c>
      <c r="N381" s="2">
        <v>35487</v>
      </c>
      <c r="O381" s="2">
        <v>35912</v>
      </c>
      <c r="P381" s="2">
        <v>35723</v>
      </c>
      <c r="Q381" s="2">
        <v>35437</v>
      </c>
      <c r="R381" s="2">
        <v>35670</v>
      </c>
      <c r="S381" s="2">
        <v>35774</v>
      </c>
      <c r="T381" s="2">
        <v>35600</v>
      </c>
      <c r="U381" s="2">
        <v>35417</v>
      </c>
      <c r="V381" s="2">
        <v>35246</v>
      </c>
      <c r="W381" s="2">
        <v>34767</v>
      </c>
      <c r="X381" s="2">
        <v>34385</v>
      </c>
      <c r="Y381" s="2">
        <v>33979</v>
      </c>
    </row>
    <row r="382" spans="1:25" ht="12.75">
      <c r="A382" s="7">
        <f t="shared" si="5"/>
        <v>40552</v>
      </c>
      <c r="B382" s="2">
        <v>33579</v>
      </c>
      <c r="C382" s="2">
        <v>33151</v>
      </c>
      <c r="D382" s="2">
        <v>33420</v>
      </c>
      <c r="E382" s="2">
        <v>33891</v>
      </c>
      <c r="F382" s="2">
        <v>33994</v>
      </c>
      <c r="G382" s="2">
        <v>33984</v>
      </c>
      <c r="H382" s="2">
        <v>33924</v>
      </c>
      <c r="I382" s="2">
        <v>34132</v>
      </c>
      <c r="J382" s="2">
        <v>32418</v>
      </c>
      <c r="K382" s="2">
        <v>34039</v>
      </c>
      <c r="L382" s="2">
        <v>35038</v>
      </c>
      <c r="M382" s="2">
        <v>35701</v>
      </c>
      <c r="N382" s="2">
        <v>35545</v>
      </c>
      <c r="O382" s="2">
        <v>35521</v>
      </c>
      <c r="P382" s="2">
        <v>35151</v>
      </c>
      <c r="Q382" s="2">
        <v>35344</v>
      </c>
      <c r="R382" s="2">
        <v>35649</v>
      </c>
      <c r="S382" s="2">
        <v>35734</v>
      </c>
      <c r="T382" s="2">
        <v>34869</v>
      </c>
      <c r="U382" s="2">
        <v>34019</v>
      </c>
      <c r="V382" s="2">
        <v>33583</v>
      </c>
      <c r="W382" s="2">
        <v>32182</v>
      </c>
      <c r="X382" s="2">
        <v>32455</v>
      </c>
      <c r="Y382" s="2">
        <v>34102</v>
      </c>
    </row>
    <row r="383" spans="1:25" ht="12.75">
      <c r="A383" s="7">
        <f t="shared" si="5"/>
        <v>40553</v>
      </c>
      <c r="B383" s="2">
        <v>34488</v>
      </c>
      <c r="C383" s="2">
        <v>34372</v>
      </c>
      <c r="D383" s="2">
        <v>34256</v>
      </c>
      <c r="E383" s="2">
        <v>34628</v>
      </c>
      <c r="F383" s="2">
        <v>35834</v>
      </c>
      <c r="G383" s="2">
        <v>36991</v>
      </c>
      <c r="H383" s="2">
        <v>39239</v>
      </c>
      <c r="I383" s="2">
        <v>39202</v>
      </c>
      <c r="J383" s="2">
        <v>41024</v>
      </c>
      <c r="K383" s="2">
        <v>41914</v>
      </c>
      <c r="L383" s="2">
        <v>41842</v>
      </c>
      <c r="M383" s="2">
        <v>41807</v>
      </c>
      <c r="N383" s="2">
        <v>41563</v>
      </c>
      <c r="O383" s="2">
        <v>40541</v>
      </c>
      <c r="P383" s="2">
        <v>40890</v>
      </c>
      <c r="Q383" s="2">
        <v>39603</v>
      </c>
      <c r="R383" s="2">
        <v>40216</v>
      </c>
      <c r="S383" s="2">
        <v>39835</v>
      </c>
      <c r="T383" s="2">
        <v>39529</v>
      </c>
      <c r="U383" s="2">
        <v>38610</v>
      </c>
      <c r="V383" s="2">
        <v>38069</v>
      </c>
      <c r="W383" s="2">
        <v>37266</v>
      </c>
      <c r="X383" s="2">
        <v>36636</v>
      </c>
      <c r="Y383" s="2">
        <v>36326</v>
      </c>
    </row>
    <row r="384" spans="1:25" ht="12.75">
      <c r="A384" s="7">
        <f t="shared" si="5"/>
        <v>40554</v>
      </c>
      <c r="B384" s="2">
        <v>36561</v>
      </c>
      <c r="C384" s="2">
        <v>36292</v>
      </c>
      <c r="D384" s="2">
        <v>36092</v>
      </c>
      <c r="E384" s="2">
        <v>36211</v>
      </c>
      <c r="F384" s="2">
        <v>36974</v>
      </c>
      <c r="G384" s="2">
        <v>38131</v>
      </c>
      <c r="H384" s="2">
        <v>39629</v>
      </c>
      <c r="I384" s="2">
        <v>40723</v>
      </c>
      <c r="J384" s="2">
        <v>42153</v>
      </c>
      <c r="K384" s="2">
        <v>42634</v>
      </c>
      <c r="L384" s="2">
        <v>43229</v>
      </c>
      <c r="M384" s="2">
        <v>42742</v>
      </c>
      <c r="N384" s="2">
        <v>43086</v>
      </c>
      <c r="O384" s="2">
        <v>43205</v>
      </c>
      <c r="P384" s="2">
        <v>42740</v>
      </c>
      <c r="Q384" s="2">
        <v>41907</v>
      </c>
      <c r="R384" s="2">
        <v>41730</v>
      </c>
      <c r="S384" s="2">
        <v>40490</v>
      </c>
      <c r="T384" s="2">
        <v>39802</v>
      </c>
      <c r="U384" s="2">
        <v>39301</v>
      </c>
      <c r="V384" s="2">
        <v>38845</v>
      </c>
      <c r="W384" s="2">
        <v>38096</v>
      </c>
      <c r="X384" s="2">
        <v>38981</v>
      </c>
      <c r="Y384" s="2">
        <v>40766</v>
      </c>
    </row>
    <row r="385" spans="1:25" ht="12.75">
      <c r="A385" s="7">
        <f t="shared" si="5"/>
        <v>40555</v>
      </c>
      <c r="B385" s="2">
        <v>40674</v>
      </c>
      <c r="C385" s="2">
        <v>40304</v>
      </c>
      <c r="D385" s="2">
        <v>40024</v>
      </c>
      <c r="E385" s="2">
        <v>40231</v>
      </c>
      <c r="F385" s="2">
        <v>41534</v>
      </c>
      <c r="G385" s="2">
        <v>38030</v>
      </c>
      <c r="H385" s="2">
        <v>38162</v>
      </c>
      <c r="I385" s="2">
        <v>39234</v>
      </c>
      <c r="J385" s="2">
        <v>40543</v>
      </c>
      <c r="K385" s="2">
        <v>40683</v>
      </c>
      <c r="L385" s="2">
        <v>41183</v>
      </c>
      <c r="M385" s="2">
        <v>40535</v>
      </c>
      <c r="N385" s="2">
        <v>40124</v>
      </c>
      <c r="O385" s="2">
        <v>39687</v>
      </c>
      <c r="P385" s="2">
        <v>38121</v>
      </c>
      <c r="Q385" s="2">
        <v>36388</v>
      </c>
      <c r="R385" s="2">
        <v>36042</v>
      </c>
      <c r="S385" s="2">
        <v>36389</v>
      </c>
      <c r="T385" s="2">
        <v>36110</v>
      </c>
      <c r="U385" s="2">
        <v>35746</v>
      </c>
      <c r="V385" s="2">
        <v>36817</v>
      </c>
      <c r="W385" s="2">
        <v>36154</v>
      </c>
      <c r="X385" s="2">
        <v>35953</v>
      </c>
      <c r="Y385" s="2">
        <v>34947</v>
      </c>
    </row>
    <row r="386" spans="1:25" ht="12.75">
      <c r="A386" s="7">
        <f t="shared" si="5"/>
        <v>40556</v>
      </c>
      <c r="B386" s="2">
        <v>35114</v>
      </c>
      <c r="C386" s="2">
        <v>34721</v>
      </c>
      <c r="D386" s="2">
        <v>34470</v>
      </c>
      <c r="E386" s="2">
        <v>34459</v>
      </c>
      <c r="F386" s="2">
        <v>35102</v>
      </c>
      <c r="G386" s="2">
        <v>36786</v>
      </c>
      <c r="H386" s="2">
        <v>37935</v>
      </c>
      <c r="I386" s="2">
        <v>39379</v>
      </c>
      <c r="J386" s="2">
        <v>40214</v>
      </c>
      <c r="K386" s="2">
        <v>41478</v>
      </c>
      <c r="L386" s="2">
        <v>42232</v>
      </c>
      <c r="M386" s="2">
        <v>42049</v>
      </c>
      <c r="N386" s="2">
        <v>40528</v>
      </c>
      <c r="O386" s="2">
        <v>40401</v>
      </c>
      <c r="P386" s="2">
        <v>40511</v>
      </c>
      <c r="Q386" s="2">
        <v>41003</v>
      </c>
      <c r="R386" s="2">
        <v>40546</v>
      </c>
      <c r="S386" s="2">
        <v>40021</v>
      </c>
      <c r="T386" s="2">
        <v>39159</v>
      </c>
      <c r="U386" s="2">
        <v>38678</v>
      </c>
      <c r="V386" s="2">
        <v>38443</v>
      </c>
      <c r="W386" s="2">
        <v>37566</v>
      </c>
      <c r="X386" s="2">
        <v>36595</v>
      </c>
      <c r="Y386" s="2">
        <v>36069</v>
      </c>
    </row>
    <row r="387" spans="1:25" ht="12.75">
      <c r="A387" s="7">
        <f t="shared" si="5"/>
        <v>40557</v>
      </c>
      <c r="B387" s="2">
        <v>35886</v>
      </c>
      <c r="C387" s="2">
        <v>35514</v>
      </c>
      <c r="D387" s="2">
        <v>35803</v>
      </c>
      <c r="E387" s="2">
        <v>35278</v>
      </c>
      <c r="F387" s="2">
        <v>36148</v>
      </c>
      <c r="G387" s="2">
        <v>36911</v>
      </c>
      <c r="H387" s="2">
        <v>36915</v>
      </c>
      <c r="I387" s="2">
        <v>37378</v>
      </c>
      <c r="J387" s="2">
        <v>38743</v>
      </c>
      <c r="K387" s="2">
        <v>39868</v>
      </c>
      <c r="L387" s="2">
        <v>40299</v>
      </c>
      <c r="M387" s="2">
        <v>39526</v>
      </c>
      <c r="N387" s="2">
        <v>40273</v>
      </c>
      <c r="O387" s="2">
        <v>40082</v>
      </c>
      <c r="P387" s="2">
        <v>40411</v>
      </c>
      <c r="Q387" s="2">
        <v>39407</v>
      </c>
      <c r="R387" s="2">
        <v>39009</v>
      </c>
      <c r="S387" s="2">
        <v>38858</v>
      </c>
      <c r="T387" s="2">
        <v>38348</v>
      </c>
      <c r="U387" s="2">
        <v>37848</v>
      </c>
      <c r="V387" s="2">
        <v>37457</v>
      </c>
      <c r="W387" s="2">
        <v>36659</v>
      </c>
      <c r="X387" s="2">
        <v>35868</v>
      </c>
      <c r="Y387" s="2">
        <v>35141</v>
      </c>
    </row>
    <row r="388" spans="1:25" ht="12.75">
      <c r="A388" s="7">
        <f t="shared" si="5"/>
        <v>40558</v>
      </c>
      <c r="B388" s="2">
        <v>34545</v>
      </c>
      <c r="C388" s="2">
        <v>39532</v>
      </c>
      <c r="D388" s="2">
        <v>38453</v>
      </c>
      <c r="E388" s="2">
        <v>36509</v>
      </c>
      <c r="F388" s="2">
        <v>36372</v>
      </c>
      <c r="G388" s="2">
        <v>36456</v>
      </c>
      <c r="H388" s="2">
        <v>36835</v>
      </c>
      <c r="I388" s="2">
        <v>37130</v>
      </c>
      <c r="J388" s="2">
        <v>37606</v>
      </c>
      <c r="K388" s="2">
        <v>37358</v>
      </c>
      <c r="L388" s="2">
        <v>37526</v>
      </c>
      <c r="M388" s="2">
        <v>38175</v>
      </c>
      <c r="N388" s="2">
        <v>38573</v>
      </c>
      <c r="O388" s="2">
        <v>38482</v>
      </c>
      <c r="P388" s="2">
        <v>38414</v>
      </c>
      <c r="Q388" s="2">
        <v>38118</v>
      </c>
      <c r="R388" s="2">
        <v>38216</v>
      </c>
      <c r="S388" s="2">
        <v>37884</v>
      </c>
      <c r="T388" s="2">
        <v>38086</v>
      </c>
      <c r="U388" s="2">
        <v>37348</v>
      </c>
      <c r="V388" s="2">
        <v>36915</v>
      </c>
      <c r="W388" s="2">
        <v>36173</v>
      </c>
      <c r="X388" s="2">
        <v>35522</v>
      </c>
      <c r="Y388" s="2">
        <v>35344</v>
      </c>
    </row>
    <row r="389" spans="1:25" ht="12.75">
      <c r="A389" s="7">
        <f t="shared" si="5"/>
        <v>40559</v>
      </c>
      <c r="B389" s="2">
        <v>34739</v>
      </c>
      <c r="C389" s="2">
        <v>34652</v>
      </c>
      <c r="D389" s="2">
        <v>34314</v>
      </c>
      <c r="E389" s="2">
        <v>34310</v>
      </c>
      <c r="F389" s="2">
        <v>34533</v>
      </c>
      <c r="G389" s="2">
        <v>34648</v>
      </c>
      <c r="H389" s="2">
        <v>35040</v>
      </c>
      <c r="I389" s="2">
        <v>35219</v>
      </c>
      <c r="J389" s="2">
        <v>35184</v>
      </c>
      <c r="K389" s="2">
        <v>35735</v>
      </c>
      <c r="L389" s="2">
        <v>36637</v>
      </c>
      <c r="M389" s="2">
        <v>37324</v>
      </c>
      <c r="N389" s="2">
        <v>37303</v>
      </c>
      <c r="O389" s="2">
        <v>37407</v>
      </c>
      <c r="P389" s="2">
        <v>37688</v>
      </c>
      <c r="Q389" s="2">
        <v>37706</v>
      </c>
      <c r="R389" s="2">
        <v>37553</v>
      </c>
      <c r="S389" s="2">
        <v>38068</v>
      </c>
      <c r="T389" s="2">
        <v>37569</v>
      </c>
      <c r="U389" s="2">
        <v>36716</v>
      </c>
      <c r="V389" s="2">
        <v>36966</v>
      </c>
      <c r="W389" s="2">
        <v>36727</v>
      </c>
      <c r="X389" s="2">
        <v>36333</v>
      </c>
      <c r="Y389" s="2">
        <v>35809</v>
      </c>
    </row>
    <row r="390" spans="1:25" ht="12.75">
      <c r="A390" s="7">
        <f t="shared" si="5"/>
        <v>40560</v>
      </c>
      <c r="B390" s="2">
        <v>36418</v>
      </c>
      <c r="C390" s="2">
        <v>36165</v>
      </c>
      <c r="D390" s="2">
        <v>35845</v>
      </c>
      <c r="E390" s="2">
        <v>36347</v>
      </c>
      <c r="F390" s="2">
        <v>36920</v>
      </c>
      <c r="G390" s="2">
        <v>38410</v>
      </c>
      <c r="H390" s="2">
        <v>39319</v>
      </c>
      <c r="I390" s="2">
        <v>39838</v>
      </c>
      <c r="J390" s="2">
        <v>40486</v>
      </c>
      <c r="K390" s="2">
        <v>41278</v>
      </c>
      <c r="L390" s="2">
        <v>39234</v>
      </c>
      <c r="M390" s="2">
        <v>39096</v>
      </c>
      <c r="N390" s="2">
        <v>38968</v>
      </c>
      <c r="O390" s="2">
        <v>39118</v>
      </c>
      <c r="P390" s="2">
        <v>40367</v>
      </c>
      <c r="Q390" s="2">
        <v>40278</v>
      </c>
      <c r="R390" s="2">
        <v>40224</v>
      </c>
      <c r="S390" s="2">
        <v>39978</v>
      </c>
      <c r="T390" s="2">
        <v>39429</v>
      </c>
      <c r="U390" s="2">
        <v>37536</v>
      </c>
      <c r="V390" s="2">
        <v>37826</v>
      </c>
      <c r="W390" s="2">
        <v>37790</v>
      </c>
      <c r="X390" s="2">
        <v>38760</v>
      </c>
      <c r="Y390" s="2">
        <v>38506</v>
      </c>
    </row>
    <row r="391" spans="1:25" ht="12.75">
      <c r="A391" s="7">
        <f t="shared" si="5"/>
        <v>40561</v>
      </c>
      <c r="B391" s="2">
        <v>37821</v>
      </c>
      <c r="C391" s="2">
        <v>37284</v>
      </c>
      <c r="D391" s="2">
        <v>36626</v>
      </c>
      <c r="E391" s="2">
        <v>36831</v>
      </c>
      <c r="F391" s="2">
        <v>37654</v>
      </c>
      <c r="G391" s="2">
        <v>39069</v>
      </c>
      <c r="H391" s="2">
        <v>40018</v>
      </c>
      <c r="I391" s="2">
        <v>45656</v>
      </c>
      <c r="J391" s="2">
        <v>42980</v>
      </c>
      <c r="K391" s="2">
        <v>40745</v>
      </c>
      <c r="L391" s="2">
        <v>41513</v>
      </c>
      <c r="M391" s="2">
        <v>43059</v>
      </c>
      <c r="N391" s="2">
        <v>43276</v>
      </c>
      <c r="O391" s="2">
        <v>41669</v>
      </c>
      <c r="P391" s="2">
        <v>42289</v>
      </c>
      <c r="Q391" s="2">
        <v>41565</v>
      </c>
      <c r="R391" s="2">
        <v>40051</v>
      </c>
      <c r="S391" s="2">
        <v>38056</v>
      </c>
      <c r="T391" s="2">
        <v>37531</v>
      </c>
      <c r="U391" s="2">
        <v>37403</v>
      </c>
      <c r="V391" s="2">
        <v>37219</v>
      </c>
      <c r="W391" s="2">
        <v>37749</v>
      </c>
      <c r="X391" s="2">
        <v>37404</v>
      </c>
      <c r="Y391" s="2">
        <v>36704</v>
      </c>
    </row>
    <row r="392" spans="1:25" ht="12.75">
      <c r="A392" s="7">
        <f t="shared" si="5"/>
        <v>40562</v>
      </c>
      <c r="B392" s="2">
        <v>37813</v>
      </c>
      <c r="C392" s="2">
        <v>37025</v>
      </c>
      <c r="D392" s="2">
        <v>36618</v>
      </c>
      <c r="E392" s="2">
        <v>35599</v>
      </c>
      <c r="F392" s="2">
        <v>37108</v>
      </c>
      <c r="G392" s="2">
        <v>38189</v>
      </c>
      <c r="H392" s="2">
        <v>40333</v>
      </c>
      <c r="I392" s="2">
        <v>40846</v>
      </c>
      <c r="J392" s="2">
        <v>43070</v>
      </c>
      <c r="K392" s="2">
        <v>43175</v>
      </c>
      <c r="L392" s="2">
        <v>43187</v>
      </c>
      <c r="M392" s="2">
        <v>47297</v>
      </c>
      <c r="N392" s="2">
        <v>47321</v>
      </c>
      <c r="O392" s="2">
        <v>40888</v>
      </c>
      <c r="P392" s="2">
        <v>40673</v>
      </c>
      <c r="Q392" s="2">
        <v>40606</v>
      </c>
      <c r="R392" s="2">
        <v>44048</v>
      </c>
      <c r="S392" s="2">
        <v>40418</v>
      </c>
      <c r="T392" s="2">
        <v>42604</v>
      </c>
      <c r="U392" s="2">
        <v>39919</v>
      </c>
      <c r="V392" s="2">
        <v>36604</v>
      </c>
      <c r="W392" s="2">
        <v>35658</v>
      </c>
      <c r="X392" s="2">
        <v>36428</v>
      </c>
      <c r="Y392" s="2">
        <v>36779</v>
      </c>
    </row>
    <row r="393" spans="1:25" ht="12.75">
      <c r="A393" s="7">
        <f t="shared" si="5"/>
        <v>40563</v>
      </c>
      <c r="B393" s="2">
        <v>36933</v>
      </c>
      <c r="C393" s="2">
        <v>36494</v>
      </c>
      <c r="D393" s="2">
        <v>36705</v>
      </c>
      <c r="E393" s="2">
        <v>36887</v>
      </c>
      <c r="F393" s="2">
        <v>37595</v>
      </c>
      <c r="G393" s="2">
        <v>38837</v>
      </c>
      <c r="H393" s="2">
        <v>39983</v>
      </c>
      <c r="I393" s="2">
        <v>40614</v>
      </c>
      <c r="J393" s="2">
        <v>42371</v>
      </c>
      <c r="K393" s="2">
        <v>41631</v>
      </c>
      <c r="L393" s="2">
        <v>42654</v>
      </c>
      <c r="M393" s="2">
        <v>42395</v>
      </c>
      <c r="N393" s="2">
        <v>42157</v>
      </c>
      <c r="O393" s="2">
        <v>41150</v>
      </c>
      <c r="P393" s="2">
        <v>41005</v>
      </c>
      <c r="Q393" s="2">
        <v>40564</v>
      </c>
      <c r="R393" s="2">
        <v>40563</v>
      </c>
      <c r="S393" s="2">
        <v>41996</v>
      </c>
      <c r="T393" s="2">
        <v>41205</v>
      </c>
      <c r="U393" s="2">
        <v>42190</v>
      </c>
      <c r="V393" s="2">
        <v>41494</v>
      </c>
      <c r="W393" s="2">
        <v>40295</v>
      </c>
      <c r="X393" s="2">
        <v>39830</v>
      </c>
      <c r="Y393" s="2">
        <v>39231</v>
      </c>
    </row>
    <row r="394" spans="1:25" ht="12.75">
      <c r="A394" s="7">
        <f t="shared" si="5"/>
        <v>40564</v>
      </c>
      <c r="B394" s="2">
        <v>38494</v>
      </c>
      <c r="C394" s="2">
        <v>37749</v>
      </c>
      <c r="D394" s="2">
        <v>36798</v>
      </c>
      <c r="E394" s="2">
        <v>36327</v>
      </c>
      <c r="F394" s="2">
        <v>38201</v>
      </c>
      <c r="G394" s="2">
        <v>39211</v>
      </c>
      <c r="H394" s="2">
        <v>39854</v>
      </c>
      <c r="I394" s="2">
        <v>39461</v>
      </c>
      <c r="J394" s="2">
        <v>39465</v>
      </c>
      <c r="K394" s="2">
        <v>40319</v>
      </c>
      <c r="L394" s="2">
        <v>40548</v>
      </c>
      <c r="M394" s="2">
        <v>40207</v>
      </c>
      <c r="N394" s="2">
        <v>40096</v>
      </c>
      <c r="O394" s="2">
        <v>39860</v>
      </c>
      <c r="P394" s="2">
        <v>39485</v>
      </c>
      <c r="Q394" s="2">
        <v>38341</v>
      </c>
      <c r="R394" s="2">
        <v>38265</v>
      </c>
      <c r="S394" s="2">
        <v>38256</v>
      </c>
      <c r="T394" s="2">
        <v>37888</v>
      </c>
      <c r="U394" s="2">
        <v>37841</v>
      </c>
      <c r="V394" s="2">
        <v>37681</v>
      </c>
      <c r="W394" s="2">
        <v>37477</v>
      </c>
      <c r="X394" s="2">
        <v>37804</v>
      </c>
      <c r="Y394" s="2">
        <v>36932</v>
      </c>
    </row>
    <row r="395" spans="1:25" ht="12.75">
      <c r="A395" s="7">
        <f aca="true" t="shared" si="6" ref="A395:A458">+A394+1</f>
        <v>40565</v>
      </c>
      <c r="B395" s="2">
        <v>36190</v>
      </c>
      <c r="C395" s="2">
        <v>35692</v>
      </c>
      <c r="D395" s="2">
        <v>34611</v>
      </c>
      <c r="E395" s="2">
        <v>33600</v>
      </c>
      <c r="F395" s="2">
        <v>34515</v>
      </c>
      <c r="G395" s="2">
        <v>34441</v>
      </c>
      <c r="H395" s="2">
        <v>35028</v>
      </c>
      <c r="I395" s="2">
        <v>34700</v>
      </c>
      <c r="J395" s="2">
        <v>35192</v>
      </c>
      <c r="K395" s="2">
        <v>36519</v>
      </c>
      <c r="L395" s="2">
        <v>35848</v>
      </c>
      <c r="M395" s="2">
        <v>34055</v>
      </c>
      <c r="N395" s="2">
        <v>33657</v>
      </c>
      <c r="O395" s="2">
        <v>33650</v>
      </c>
      <c r="P395" s="2">
        <v>33807</v>
      </c>
      <c r="Q395" s="2">
        <v>33588</v>
      </c>
      <c r="R395" s="2">
        <v>34349</v>
      </c>
      <c r="S395" s="2">
        <v>34749</v>
      </c>
      <c r="T395" s="2">
        <v>34913</v>
      </c>
      <c r="U395" s="2">
        <v>34066</v>
      </c>
      <c r="V395" s="2">
        <v>34059</v>
      </c>
      <c r="W395" s="2">
        <v>34314</v>
      </c>
      <c r="X395" s="2">
        <v>33645</v>
      </c>
      <c r="Y395" s="2">
        <v>33627</v>
      </c>
    </row>
    <row r="396" spans="1:25" ht="12.75">
      <c r="A396" s="7">
        <f t="shared" si="6"/>
        <v>40566</v>
      </c>
      <c r="B396" s="2">
        <v>33104</v>
      </c>
      <c r="C396" s="2">
        <v>32641</v>
      </c>
      <c r="D396" s="2">
        <v>32739</v>
      </c>
      <c r="E396" s="2">
        <v>32360</v>
      </c>
      <c r="F396" s="2">
        <v>31734</v>
      </c>
      <c r="G396" s="2">
        <v>32771</v>
      </c>
      <c r="H396" s="2">
        <v>33060</v>
      </c>
      <c r="I396" s="2">
        <v>31033</v>
      </c>
      <c r="J396" s="2">
        <v>30194</v>
      </c>
      <c r="K396" s="2">
        <v>31003</v>
      </c>
      <c r="L396" s="2">
        <v>33250</v>
      </c>
      <c r="M396" s="2">
        <v>35533</v>
      </c>
      <c r="N396" s="2">
        <v>35372</v>
      </c>
      <c r="O396" s="2">
        <v>34735</v>
      </c>
      <c r="P396" s="2">
        <v>34654</v>
      </c>
      <c r="Q396" s="2">
        <v>34741</v>
      </c>
      <c r="R396" s="2">
        <v>34718</v>
      </c>
      <c r="S396" s="2">
        <v>35154</v>
      </c>
      <c r="T396" s="2">
        <v>35609</v>
      </c>
      <c r="U396" s="2">
        <v>37305</v>
      </c>
      <c r="V396" s="2">
        <v>37218</v>
      </c>
      <c r="W396" s="2">
        <v>38318</v>
      </c>
      <c r="X396" s="2">
        <v>40917</v>
      </c>
      <c r="Y396" s="2">
        <v>39815</v>
      </c>
    </row>
    <row r="397" spans="1:25" ht="12.75">
      <c r="A397" s="7">
        <f t="shared" si="6"/>
        <v>40567</v>
      </c>
      <c r="B397" s="2">
        <v>36220</v>
      </c>
      <c r="C397" s="2">
        <v>36105</v>
      </c>
      <c r="D397" s="2">
        <v>38107</v>
      </c>
      <c r="E397" s="2">
        <v>38571</v>
      </c>
      <c r="F397" s="2">
        <v>38886</v>
      </c>
      <c r="G397" s="2">
        <v>40269</v>
      </c>
      <c r="H397" s="2">
        <v>41690</v>
      </c>
      <c r="I397" s="2">
        <v>43163</v>
      </c>
      <c r="J397" s="2">
        <v>44395</v>
      </c>
      <c r="K397" s="2">
        <v>44300</v>
      </c>
      <c r="L397" s="2">
        <v>44317</v>
      </c>
      <c r="M397" s="2">
        <v>44711</v>
      </c>
      <c r="N397" s="2">
        <v>44794</v>
      </c>
      <c r="O397" s="2">
        <v>44477</v>
      </c>
      <c r="P397" s="2">
        <v>43968</v>
      </c>
      <c r="Q397" s="2">
        <v>38720</v>
      </c>
      <c r="R397" s="2">
        <v>37045</v>
      </c>
      <c r="S397" s="2">
        <v>37851</v>
      </c>
      <c r="T397" s="2">
        <v>37610</v>
      </c>
      <c r="U397" s="2">
        <v>37618</v>
      </c>
      <c r="V397" s="2">
        <v>37862</v>
      </c>
      <c r="W397" s="2">
        <v>38038</v>
      </c>
      <c r="X397" s="2">
        <v>37155</v>
      </c>
      <c r="Y397" s="2">
        <v>37059</v>
      </c>
    </row>
    <row r="398" spans="1:25" ht="12.75">
      <c r="A398" s="7">
        <f t="shared" si="6"/>
        <v>40568</v>
      </c>
      <c r="B398" s="2">
        <v>36268</v>
      </c>
      <c r="C398" s="2">
        <v>35738</v>
      </c>
      <c r="D398" s="2">
        <v>35721</v>
      </c>
      <c r="E398" s="2">
        <v>36062</v>
      </c>
      <c r="F398" s="2">
        <v>36172</v>
      </c>
      <c r="G398" s="2">
        <v>38307</v>
      </c>
      <c r="H398" s="2">
        <v>40108</v>
      </c>
      <c r="I398" s="2">
        <v>41533</v>
      </c>
      <c r="J398" s="2">
        <v>41973</v>
      </c>
      <c r="K398" s="2">
        <v>41761</v>
      </c>
      <c r="L398" s="2">
        <v>42037</v>
      </c>
      <c r="M398" s="2">
        <v>42092</v>
      </c>
      <c r="N398" s="2">
        <v>42920</v>
      </c>
      <c r="O398" s="2">
        <v>44060</v>
      </c>
      <c r="P398" s="2">
        <v>41946</v>
      </c>
      <c r="Q398" s="2">
        <v>41008</v>
      </c>
      <c r="R398" s="2">
        <v>40703</v>
      </c>
      <c r="S398" s="2">
        <v>41001</v>
      </c>
      <c r="T398" s="2">
        <v>39734</v>
      </c>
      <c r="U398" s="2">
        <v>38985</v>
      </c>
      <c r="V398" s="2">
        <v>38632</v>
      </c>
      <c r="W398" s="2">
        <v>39070</v>
      </c>
      <c r="X398" s="2">
        <v>38602</v>
      </c>
      <c r="Y398" s="2">
        <v>37621</v>
      </c>
    </row>
    <row r="399" spans="1:25" ht="12.75">
      <c r="A399" s="7">
        <f t="shared" si="6"/>
        <v>40569</v>
      </c>
      <c r="B399" s="2">
        <v>36796</v>
      </c>
      <c r="C399" s="2">
        <v>37073</v>
      </c>
      <c r="D399" s="2">
        <v>36819</v>
      </c>
      <c r="E399" s="2">
        <v>36005</v>
      </c>
      <c r="F399" s="2">
        <v>35888</v>
      </c>
      <c r="G399" s="2">
        <v>37202</v>
      </c>
      <c r="H399" s="2">
        <v>38555</v>
      </c>
      <c r="I399" s="2">
        <v>39738</v>
      </c>
      <c r="J399" s="2">
        <v>39450</v>
      </c>
      <c r="K399" s="2">
        <v>39438</v>
      </c>
      <c r="L399" s="2">
        <v>41733</v>
      </c>
      <c r="M399" s="2">
        <v>45805</v>
      </c>
      <c r="N399" s="2">
        <v>44159</v>
      </c>
      <c r="O399" s="2">
        <v>41483</v>
      </c>
      <c r="P399" s="2">
        <v>41089</v>
      </c>
      <c r="Q399" s="2">
        <v>40512</v>
      </c>
      <c r="R399" s="2">
        <v>40109</v>
      </c>
      <c r="S399" s="2">
        <v>38625</v>
      </c>
      <c r="T399" s="2">
        <v>41704</v>
      </c>
      <c r="U399" s="2">
        <v>42372</v>
      </c>
      <c r="V399" s="2">
        <v>40249</v>
      </c>
      <c r="W399" s="2">
        <v>38625</v>
      </c>
      <c r="X399" s="2">
        <v>37309</v>
      </c>
      <c r="Y399" s="2">
        <v>36816</v>
      </c>
    </row>
    <row r="400" spans="1:25" ht="12.75">
      <c r="A400" s="7">
        <f t="shared" si="6"/>
        <v>40570</v>
      </c>
      <c r="B400" s="2">
        <v>35860</v>
      </c>
      <c r="C400" s="2">
        <v>36101</v>
      </c>
      <c r="D400" s="2">
        <v>35956</v>
      </c>
      <c r="E400" s="2">
        <v>35475</v>
      </c>
      <c r="F400" s="2">
        <v>35233</v>
      </c>
      <c r="G400" s="2">
        <v>38234</v>
      </c>
      <c r="H400" s="2">
        <v>38671</v>
      </c>
      <c r="I400" s="2">
        <v>41011</v>
      </c>
      <c r="J400" s="2">
        <v>40791</v>
      </c>
      <c r="K400" s="2">
        <v>40609</v>
      </c>
      <c r="L400" s="2">
        <v>40995</v>
      </c>
      <c r="M400" s="2">
        <v>40974</v>
      </c>
      <c r="N400" s="2">
        <v>41315</v>
      </c>
      <c r="O400" s="2">
        <v>40841</v>
      </c>
      <c r="P400" s="2">
        <v>40617</v>
      </c>
      <c r="Q400" s="2">
        <v>40345</v>
      </c>
      <c r="R400" s="2">
        <v>39919</v>
      </c>
      <c r="S400" s="2">
        <v>39219</v>
      </c>
      <c r="T400" s="2">
        <v>38172</v>
      </c>
      <c r="U400" s="2">
        <v>37404</v>
      </c>
      <c r="V400" s="2">
        <v>37297</v>
      </c>
      <c r="W400" s="2">
        <v>36302</v>
      </c>
      <c r="X400" s="2">
        <v>34874</v>
      </c>
      <c r="Y400" s="2">
        <v>34104</v>
      </c>
    </row>
    <row r="401" spans="1:25" ht="12.75">
      <c r="A401" s="7">
        <f t="shared" si="6"/>
        <v>40571</v>
      </c>
      <c r="B401" s="2">
        <v>34577</v>
      </c>
      <c r="C401" s="2">
        <v>34223</v>
      </c>
      <c r="D401" s="2">
        <v>33990</v>
      </c>
      <c r="E401" s="2">
        <v>33890</v>
      </c>
      <c r="F401" s="2">
        <v>35020</v>
      </c>
      <c r="G401" s="2">
        <v>36147</v>
      </c>
      <c r="H401" s="2">
        <v>35477</v>
      </c>
      <c r="I401" s="2">
        <v>36772</v>
      </c>
      <c r="J401" s="2">
        <v>37809</v>
      </c>
      <c r="K401" s="2">
        <v>38860</v>
      </c>
      <c r="L401" s="2">
        <v>39033</v>
      </c>
      <c r="M401" s="2">
        <v>39565</v>
      </c>
      <c r="N401" s="2">
        <v>40097</v>
      </c>
      <c r="O401" s="2">
        <v>40801</v>
      </c>
      <c r="P401" s="2">
        <v>40808</v>
      </c>
      <c r="Q401" s="2">
        <v>39126</v>
      </c>
      <c r="R401" s="2">
        <v>38753</v>
      </c>
      <c r="S401" s="2">
        <v>38830</v>
      </c>
      <c r="T401" s="2">
        <v>37427</v>
      </c>
      <c r="U401" s="2">
        <v>37211</v>
      </c>
      <c r="V401" s="2">
        <v>36735</v>
      </c>
      <c r="W401" s="2">
        <v>35562</v>
      </c>
      <c r="X401" s="2">
        <v>34969</v>
      </c>
      <c r="Y401" s="2">
        <v>33886</v>
      </c>
    </row>
    <row r="402" spans="1:25" ht="12.75">
      <c r="A402" s="7">
        <f t="shared" si="6"/>
        <v>40572</v>
      </c>
      <c r="B402" s="2">
        <v>33361</v>
      </c>
      <c r="C402" s="2">
        <v>33198</v>
      </c>
      <c r="D402" s="2">
        <v>33393</v>
      </c>
      <c r="E402" s="2">
        <v>33224</v>
      </c>
      <c r="F402" s="2">
        <v>33207</v>
      </c>
      <c r="G402" s="2">
        <v>33109</v>
      </c>
      <c r="H402" s="2">
        <v>33733</v>
      </c>
      <c r="I402" s="2">
        <v>34052</v>
      </c>
      <c r="J402" s="2">
        <v>34448</v>
      </c>
      <c r="K402" s="2">
        <v>34677</v>
      </c>
      <c r="L402" s="2">
        <v>35483</v>
      </c>
      <c r="M402" s="2">
        <v>35395</v>
      </c>
      <c r="N402" s="2">
        <v>35840</v>
      </c>
      <c r="O402" s="2">
        <v>35950</v>
      </c>
      <c r="P402" s="2">
        <v>35891</v>
      </c>
      <c r="Q402" s="2">
        <v>35586</v>
      </c>
      <c r="R402" s="2">
        <v>35691</v>
      </c>
      <c r="S402" s="2">
        <v>36163</v>
      </c>
      <c r="T402" s="2">
        <v>36067</v>
      </c>
      <c r="U402" s="2">
        <v>35345</v>
      </c>
      <c r="V402" s="2">
        <v>34694</v>
      </c>
      <c r="W402" s="2">
        <v>33964</v>
      </c>
      <c r="X402" s="2">
        <v>32635</v>
      </c>
      <c r="Y402" s="2">
        <v>32288</v>
      </c>
    </row>
    <row r="403" spans="1:25" ht="12.75">
      <c r="A403" s="7">
        <f t="shared" si="6"/>
        <v>40573</v>
      </c>
      <c r="B403" s="2">
        <v>32130</v>
      </c>
      <c r="C403" s="2">
        <v>31817</v>
      </c>
      <c r="D403" s="2">
        <v>31809</v>
      </c>
      <c r="E403" s="2">
        <v>31731</v>
      </c>
      <c r="F403" s="2">
        <v>31681</v>
      </c>
      <c r="G403" s="2">
        <v>31601</v>
      </c>
      <c r="H403" s="2">
        <v>32003</v>
      </c>
      <c r="I403" s="2">
        <v>31882</v>
      </c>
      <c r="J403" s="2">
        <v>31473</v>
      </c>
      <c r="K403" s="2">
        <v>31994</v>
      </c>
      <c r="L403" s="2">
        <v>32170</v>
      </c>
      <c r="M403" s="2">
        <v>33161</v>
      </c>
      <c r="N403" s="2">
        <v>33692</v>
      </c>
      <c r="O403" s="2">
        <v>33777</v>
      </c>
      <c r="P403" s="2">
        <v>33632</v>
      </c>
      <c r="Q403" s="2">
        <v>33734</v>
      </c>
      <c r="R403" s="2">
        <v>33463</v>
      </c>
      <c r="S403" s="2">
        <v>34026</v>
      </c>
      <c r="T403" s="2">
        <v>33259</v>
      </c>
      <c r="U403" s="2">
        <v>32596</v>
      </c>
      <c r="V403" s="2">
        <v>32314</v>
      </c>
      <c r="W403" s="2">
        <v>32256</v>
      </c>
      <c r="X403" s="2">
        <v>32487</v>
      </c>
      <c r="Y403" s="2">
        <v>32742</v>
      </c>
    </row>
    <row r="404" spans="1:25" ht="12.75">
      <c r="A404" s="7">
        <f t="shared" si="6"/>
        <v>40574</v>
      </c>
      <c r="B404" s="2">
        <v>32308</v>
      </c>
      <c r="C404" s="2">
        <v>32187</v>
      </c>
      <c r="D404" s="2">
        <v>32129</v>
      </c>
      <c r="E404" s="2">
        <v>32099</v>
      </c>
      <c r="F404" s="2">
        <v>32976</v>
      </c>
      <c r="G404" s="2">
        <v>34525</v>
      </c>
      <c r="H404" s="2">
        <v>36023</v>
      </c>
      <c r="I404" s="2">
        <v>37207</v>
      </c>
      <c r="J404" s="2">
        <v>38594</v>
      </c>
      <c r="K404" s="2">
        <v>38629</v>
      </c>
      <c r="L404" s="2">
        <v>39723</v>
      </c>
      <c r="M404" s="2">
        <v>38795</v>
      </c>
      <c r="N404" s="2">
        <v>40203</v>
      </c>
      <c r="O404" s="2">
        <v>40572</v>
      </c>
      <c r="P404" s="2">
        <v>40409</v>
      </c>
      <c r="Q404" s="2">
        <v>39210</v>
      </c>
      <c r="R404" s="2">
        <v>36220</v>
      </c>
      <c r="S404" s="2">
        <v>36478</v>
      </c>
      <c r="T404" s="2">
        <v>39270</v>
      </c>
      <c r="U404" s="2">
        <v>35311</v>
      </c>
      <c r="V404" s="2">
        <v>33801</v>
      </c>
      <c r="W404" s="2">
        <v>33486</v>
      </c>
      <c r="X404" s="2">
        <v>32079</v>
      </c>
      <c r="Y404" s="2">
        <v>31335</v>
      </c>
    </row>
    <row r="405" spans="1:25" ht="12.75">
      <c r="A405" s="7">
        <f t="shared" si="6"/>
        <v>40575</v>
      </c>
      <c r="B405" s="2">
        <v>31284</v>
      </c>
      <c r="C405" s="2">
        <v>31648</v>
      </c>
      <c r="D405" s="2">
        <v>31785</v>
      </c>
      <c r="E405" s="2">
        <v>31544</v>
      </c>
      <c r="F405" s="2">
        <v>35997</v>
      </c>
      <c r="G405" s="2">
        <v>37612</v>
      </c>
      <c r="H405" s="2">
        <v>38781</v>
      </c>
      <c r="I405" s="2">
        <v>39616</v>
      </c>
      <c r="J405" s="2">
        <v>40983</v>
      </c>
      <c r="K405" s="2">
        <v>42741</v>
      </c>
      <c r="L405" s="2">
        <v>44278</v>
      </c>
      <c r="M405" s="2">
        <v>44483</v>
      </c>
      <c r="N405" s="2">
        <v>44797</v>
      </c>
      <c r="O405" s="2">
        <v>44971</v>
      </c>
      <c r="P405" s="2">
        <v>44408</v>
      </c>
      <c r="Q405" s="2">
        <v>43319</v>
      </c>
      <c r="R405" s="2">
        <v>41273</v>
      </c>
      <c r="S405" s="2">
        <v>38375</v>
      </c>
      <c r="T405" s="2">
        <v>36746</v>
      </c>
      <c r="U405" s="2">
        <v>35814</v>
      </c>
      <c r="V405" s="2">
        <v>36119</v>
      </c>
      <c r="W405" s="2">
        <v>35353</v>
      </c>
      <c r="X405" s="2">
        <v>34253</v>
      </c>
      <c r="Y405" s="2">
        <v>34433</v>
      </c>
    </row>
    <row r="406" spans="1:25" ht="12.75">
      <c r="A406" s="7">
        <f t="shared" si="6"/>
        <v>40576</v>
      </c>
      <c r="B406" s="2">
        <v>35821</v>
      </c>
      <c r="C406" s="2">
        <v>35827</v>
      </c>
      <c r="D406" s="2">
        <v>34996</v>
      </c>
      <c r="E406" s="2">
        <v>35088</v>
      </c>
      <c r="F406" s="2">
        <v>35821</v>
      </c>
      <c r="G406" s="2">
        <v>36947</v>
      </c>
      <c r="H406" s="2">
        <v>37768</v>
      </c>
      <c r="I406" s="2">
        <v>37828</v>
      </c>
      <c r="J406" s="2">
        <v>38466</v>
      </c>
      <c r="K406" s="2">
        <v>38953</v>
      </c>
      <c r="L406" s="2">
        <v>40827</v>
      </c>
      <c r="M406" s="2">
        <v>43081</v>
      </c>
      <c r="N406" s="2">
        <v>41272</v>
      </c>
      <c r="O406" s="2">
        <v>36935</v>
      </c>
      <c r="P406" s="2">
        <v>38330</v>
      </c>
      <c r="Q406" s="2">
        <v>36732</v>
      </c>
      <c r="R406" s="2">
        <v>36406</v>
      </c>
      <c r="S406" s="2">
        <v>37933</v>
      </c>
      <c r="T406" s="2">
        <v>37280</v>
      </c>
      <c r="U406" s="2">
        <v>37424</v>
      </c>
      <c r="V406" s="2">
        <v>37268</v>
      </c>
      <c r="W406" s="2">
        <v>37392</v>
      </c>
      <c r="X406" s="2">
        <v>36899</v>
      </c>
      <c r="Y406" s="2">
        <v>36262</v>
      </c>
    </row>
    <row r="407" spans="1:25" ht="12.75">
      <c r="A407" s="7">
        <f t="shared" si="6"/>
        <v>40577</v>
      </c>
      <c r="B407" s="2">
        <v>36677</v>
      </c>
      <c r="C407" s="2">
        <v>36682</v>
      </c>
      <c r="D407" s="2">
        <v>36944</v>
      </c>
      <c r="E407" s="2">
        <v>34837</v>
      </c>
      <c r="F407" s="2">
        <v>36485</v>
      </c>
      <c r="G407" s="2">
        <v>38188</v>
      </c>
      <c r="H407" s="2">
        <v>39499</v>
      </c>
      <c r="I407" s="2">
        <v>40290</v>
      </c>
      <c r="J407" s="2">
        <v>42246</v>
      </c>
      <c r="K407" s="2">
        <v>43484</v>
      </c>
      <c r="L407" s="2">
        <v>41016</v>
      </c>
      <c r="M407" s="2">
        <v>40621</v>
      </c>
      <c r="N407" s="2">
        <v>40791</v>
      </c>
      <c r="O407" s="2">
        <v>40923</v>
      </c>
      <c r="P407" s="2">
        <v>40144</v>
      </c>
      <c r="Q407" s="2">
        <v>38086</v>
      </c>
      <c r="R407" s="2">
        <v>37151</v>
      </c>
      <c r="S407" s="2">
        <v>39385</v>
      </c>
      <c r="T407" s="2">
        <v>36884</v>
      </c>
      <c r="U407" s="2">
        <v>35016</v>
      </c>
      <c r="V407" s="2">
        <v>34543</v>
      </c>
      <c r="W407" s="2">
        <v>34048</v>
      </c>
      <c r="X407" s="2">
        <v>33639</v>
      </c>
      <c r="Y407" s="2">
        <v>36167</v>
      </c>
    </row>
    <row r="408" spans="1:25" ht="12.75">
      <c r="A408" s="7">
        <f t="shared" si="6"/>
        <v>40578</v>
      </c>
      <c r="B408" s="2">
        <v>35922</v>
      </c>
      <c r="C408" s="2">
        <v>35332</v>
      </c>
      <c r="D408" s="2">
        <v>34828</v>
      </c>
      <c r="E408" s="2">
        <v>33456</v>
      </c>
      <c r="F408" s="2">
        <v>32855</v>
      </c>
      <c r="G408" s="2">
        <v>33564</v>
      </c>
      <c r="H408" s="2">
        <v>34839</v>
      </c>
      <c r="I408" s="2">
        <v>37430</v>
      </c>
      <c r="J408" s="2">
        <v>38092</v>
      </c>
      <c r="K408" s="2">
        <v>38630</v>
      </c>
      <c r="L408" s="2">
        <v>39577</v>
      </c>
      <c r="M408" s="2">
        <v>39839</v>
      </c>
      <c r="N408" s="2">
        <v>41284</v>
      </c>
      <c r="O408" s="2">
        <v>41016</v>
      </c>
      <c r="P408" s="2">
        <v>39521</v>
      </c>
      <c r="Q408" s="2">
        <v>36568</v>
      </c>
      <c r="R408" s="2">
        <v>35714</v>
      </c>
      <c r="S408" s="2">
        <v>33529</v>
      </c>
      <c r="T408" s="2">
        <v>32637</v>
      </c>
      <c r="U408" s="2">
        <v>32100</v>
      </c>
      <c r="V408" s="2">
        <v>32811</v>
      </c>
      <c r="W408" s="2">
        <v>31898</v>
      </c>
      <c r="X408" s="2">
        <v>30851</v>
      </c>
      <c r="Y408" s="2">
        <v>30399</v>
      </c>
    </row>
    <row r="409" spans="1:25" ht="12.75">
      <c r="A409" s="7">
        <f t="shared" si="6"/>
        <v>40579</v>
      </c>
      <c r="B409" s="2">
        <v>29909</v>
      </c>
      <c r="C409" s="2">
        <v>30505</v>
      </c>
      <c r="D409" s="2">
        <v>30048</v>
      </c>
      <c r="E409" s="2">
        <v>30242</v>
      </c>
      <c r="F409" s="2">
        <v>30053</v>
      </c>
      <c r="G409" s="2">
        <v>30402</v>
      </c>
      <c r="H409" s="2">
        <v>30612</v>
      </c>
      <c r="I409" s="2">
        <v>31188</v>
      </c>
      <c r="J409" s="2">
        <v>31330</v>
      </c>
      <c r="K409" s="2">
        <v>31808</v>
      </c>
      <c r="L409" s="2">
        <v>32619</v>
      </c>
      <c r="M409" s="2">
        <v>32099</v>
      </c>
      <c r="N409" s="2">
        <v>32389</v>
      </c>
      <c r="O409" s="2">
        <v>31968</v>
      </c>
      <c r="P409" s="2">
        <v>32602</v>
      </c>
      <c r="Q409" s="2">
        <v>32276</v>
      </c>
      <c r="R409" s="2">
        <v>31998</v>
      </c>
      <c r="S409" s="2">
        <v>32177</v>
      </c>
      <c r="T409" s="2">
        <v>31670</v>
      </c>
      <c r="U409" s="2">
        <v>31440</v>
      </c>
      <c r="V409" s="2">
        <v>30777</v>
      </c>
      <c r="W409" s="2">
        <v>29801</v>
      </c>
      <c r="X409" s="2">
        <v>29236</v>
      </c>
      <c r="Y409" s="2">
        <v>29093</v>
      </c>
    </row>
    <row r="410" spans="1:25" ht="12.75">
      <c r="A410" s="7">
        <f t="shared" si="6"/>
        <v>40580</v>
      </c>
      <c r="B410" s="2">
        <v>28834</v>
      </c>
      <c r="C410" s="2">
        <v>28472</v>
      </c>
      <c r="D410" s="2">
        <v>28613</v>
      </c>
      <c r="E410" s="2">
        <v>28791</v>
      </c>
      <c r="F410" s="2">
        <v>28733</v>
      </c>
      <c r="G410" s="2">
        <v>28749</v>
      </c>
      <c r="H410" s="2">
        <v>28962</v>
      </c>
      <c r="I410" s="2">
        <v>29401</v>
      </c>
      <c r="J410" s="2">
        <v>29841</v>
      </c>
      <c r="K410" s="2">
        <v>30947</v>
      </c>
      <c r="L410" s="2">
        <v>31916</v>
      </c>
      <c r="M410" s="2">
        <v>32914</v>
      </c>
      <c r="N410" s="2">
        <v>32332</v>
      </c>
      <c r="O410" s="2">
        <v>32614</v>
      </c>
      <c r="P410" s="2">
        <v>32437</v>
      </c>
      <c r="Q410" s="2">
        <v>31180</v>
      </c>
      <c r="R410" s="2">
        <v>30399</v>
      </c>
      <c r="S410" s="2">
        <v>29198</v>
      </c>
      <c r="T410" s="2">
        <v>28352</v>
      </c>
      <c r="U410" s="2">
        <v>28862</v>
      </c>
      <c r="V410" s="2">
        <v>28988</v>
      </c>
      <c r="W410" s="2">
        <v>28959</v>
      </c>
      <c r="X410" s="2">
        <v>29456</v>
      </c>
      <c r="Y410" s="2">
        <v>29234</v>
      </c>
    </row>
    <row r="411" spans="1:25" ht="12.75">
      <c r="A411" s="7">
        <f t="shared" si="6"/>
        <v>40581</v>
      </c>
      <c r="B411" s="2">
        <v>31253</v>
      </c>
      <c r="C411" s="2">
        <v>30851</v>
      </c>
      <c r="D411" s="2">
        <v>30383</v>
      </c>
      <c r="E411" s="2">
        <v>30603</v>
      </c>
      <c r="F411" s="2">
        <v>31640</v>
      </c>
      <c r="G411" s="2">
        <v>33878</v>
      </c>
      <c r="H411" s="2">
        <v>34966</v>
      </c>
      <c r="I411" s="2">
        <v>36259</v>
      </c>
      <c r="J411" s="2">
        <v>37999</v>
      </c>
      <c r="K411" s="2">
        <v>38318</v>
      </c>
      <c r="L411" s="2">
        <v>39975</v>
      </c>
      <c r="M411" s="2">
        <v>41531</v>
      </c>
      <c r="N411" s="2">
        <v>41832</v>
      </c>
      <c r="O411" s="2">
        <v>42162</v>
      </c>
      <c r="P411" s="2">
        <v>41687</v>
      </c>
      <c r="Q411" s="2">
        <v>41234</v>
      </c>
      <c r="R411" s="2">
        <v>39864</v>
      </c>
      <c r="S411" s="2">
        <v>39807</v>
      </c>
      <c r="T411" s="2">
        <v>37604</v>
      </c>
      <c r="U411" s="2">
        <v>36478</v>
      </c>
      <c r="V411" s="2">
        <v>35812</v>
      </c>
      <c r="W411" s="2">
        <v>33741</v>
      </c>
      <c r="X411" s="2">
        <v>32318</v>
      </c>
      <c r="Y411" s="2">
        <v>31776</v>
      </c>
    </row>
    <row r="412" spans="1:25" ht="12.75">
      <c r="A412" s="7">
        <f t="shared" si="6"/>
        <v>40582</v>
      </c>
      <c r="B412" s="2">
        <v>31409</v>
      </c>
      <c r="C412" s="2">
        <v>31664</v>
      </c>
      <c r="D412" s="2">
        <v>31410</v>
      </c>
      <c r="E412" s="2">
        <v>31124</v>
      </c>
      <c r="F412" s="2">
        <v>31587</v>
      </c>
      <c r="G412" s="2">
        <v>33024</v>
      </c>
      <c r="H412" s="2">
        <v>34504</v>
      </c>
      <c r="I412" s="2">
        <v>35874</v>
      </c>
      <c r="J412" s="2">
        <v>37582</v>
      </c>
      <c r="K412" s="2">
        <v>39285</v>
      </c>
      <c r="L412" s="2">
        <v>39606</v>
      </c>
      <c r="M412" s="2">
        <v>38428</v>
      </c>
      <c r="N412" s="2">
        <v>39065</v>
      </c>
      <c r="O412" s="2">
        <v>39692</v>
      </c>
      <c r="P412" s="2">
        <v>39276</v>
      </c>
      <c r="Q412" s="2">
        <v>37697</v>
      </c>
      <c r="R412" s="2">
        <v>37472</v>
      </c>
      <c r="S412" s="2">
        <v>36976</v>
      </c>
      <c r="T412" s="2">
        <v>36347</v>
      </c>
      <c r="U412" s="2">
        <v>35949</v>
      </c>
      <c r="V412" s="2">
        <v>36827</v>
      </c>
      <c r="W412" s="2">
        <v>36497</v>
      </c>
      <c r="X412" s="2">
        <v>37053</v>
      </c>
      <c r="Y412" s="2">
        <v>35884</v>
      </c>
    </row>
    <row r="413" spans="1:25" ht="12.75">
      <c r="A413" s="7">
        <f t="shared" si="6"/>
        <v>40583</v>
      </c>
      <c r="B413" s="2">
        <v>35375</v>
      </c>
      <c r="C413" s="2">
        <v>32584</v>
      </c>
      <c r="D413" s="2">
        <v>32459</v>
      </c>
      <c r="E413" s="2">
        <v>32320</v>
      </c>
      <c r="F413" s="2">
        <v>33301</v>
      </c>
      <c r="G413" s="2">
        <v>34485</v>
      </c>
      <c r="H413" s="2">
        <v>34839</v>
      </c>
      <c r="I413" s="2">
        <v>35234</v>
      </c>
      <c r="J413" s="2">
        <v>36516</v>
      </c>
      <c r="K413" s="2">
        <v>37695</v>
      </c>
      <c r="L413" s="2">
        <v>40024</v>
      </c>
      <c r="M413" s="2">
        <v>39697</v>
      </c>
      <c r="N413" s="2">
        <v>42477</v>
      </c>
      <c r="O413" s="2">
        <v>42987</v>
      </c>
      <c r="P413" s="2">
        <v>45744</v>
      </c>
      <c r="Q413" s="2">
        <v>46975</v>
      </c>
      <c r="R413" s="2">
        <v>43918</v>
      </c>
      <c r="S413" s="2">
        <v>38609</v>
      </c>
      <c r="T413" s="2">
        <v>37458</v>
      </c>
      <c r="U413" s="2">
        <v>37088</v>
      </c>
      <c r="V413" s="2">
        <v>35761</v>
      </c>
      <c r="W413" s="2">
        <v>34800</v>
      </c>
      <c r="X413" s="2">
        <v>33624</v>
      </c>
      <c r="Y413" s="2">
        <v>32714</v>
      </c>
    </row>
    <row r="414" spans="1:25" ht="12.75">
      <c r="A414" s="7">
        <f t="shared" si="6"/>
        <v>40584</v>
      </c>
      <c r="B414" s="2">
        <v>32485</v>
      </c>
      <c r="C414" s="2">
        <v>31611</v>
      </c>
      <c r="D414" s="2">
        <v>32354</v>
      </c>
      <c r="E414" s="2">
        <v>32703</v>
      </c>
      <c r="F414" s="2">
        <v>33158</v>
      </c>
      <c r="G414" s="2">
        <v>35208</v>
      </c>
      <c r="H414" s="2">
        <v>35543</v>
      </c>
      <c r="I414" s="2">
        <v>35245</v>
      </c>
      <c r="J414" s="2">
        <v>36236</v>
      </c>
      <c r="K414" s="2">
        <v>37653</v>
      </c>
      <c r="L414" s="2">
        <v>38121</v>
      </c>
      <c r="M414" s="2">
        <v>37694</v>
      </c>
      <c r="N414" s="2">
        <v>37525</v>
      </c>
      <c r="O414" s="2">
        <v>38196</v>
      </c>
      <c r="P414" s="2">
        <v>37796</v>
      </c>
      <c r="Q414" s="2">
        <v>36737</v>
      </c>
      <c r="R414" s="2">
        <v>35600</v>
      </c>
      <c r="S414" s="2">
        <v>35229</v>
      </c>
      <c r="T414" s="2">
        <v>35268</v>
      </c>
      <c r="U414" s="2">
        <v>34091</v>
      </c>
      <c r="V414" s="2">
        <v>33961</v>
      </c>
      <c r="W414" s="2">
        <v>33373</v>
      </c>
      <c r="X414" s="2">
        <v>32202</v>
      </c>
      <c r="Y414" s="2">
        <v>31693</v>
      </c>
    </row>
    <row r="415" spans="1:25" ht="12.75">
      <c r="A415" s="7">
        <f t="shared" si="6"/>
        <v>40585</v>
      </c>
      <c r="B415" s="2">
        <v>31617</v>
      </c>
      <c r="C415" s="2">
        <v>30874</v>
      </c>
      <c r="D415" s="2">
        <v>30744</v>
      </c>
      <c r="E415" s="2">
        <v>30804</v>
      </c>
      <c r="F415" s="2">
        <v>31945</v>
      </c>
      <c r="G415" s="2">
        <v>33209</v>
      </c>
      <c r="H415" s="2">
        <v>33649</v>
      </c>
      <c r="I415" s="2">
        <v>35068</v>
      </c>
      <c r="J415" s="2">
        <v>36153</v>
      </c>
      <c r="K415" s="2">
        <v>37751</v>
      </c>
      <c r="L415" s="2">
        <v>37665</v>
      </c>
      <c r="M415" s="2">
        <v>38403</v>
      </c>
      <c r="N415" s="2">
        <v>38216</v>
      </c>
      <c r="O415" s="2">
        <v>37781</v>
      </c>
      <c r="P415" s="2">
        <v>36506</v>
      </c>
      <c r="Q415" s="2">
        <v>35165</v>
      </c>
      <c r="R415" s="2">
        <v>33382</v>
      </c>
      <c r="S415" s="2">
        <v>34190</v>
      </c>
      <c r="T415" s="2">
        <v>34154</v>
      </c>
      <c r="U415" s="2">
        <v>33028</v>
      </c>
      <c r="V415" s="2">
        <v>33025</v>
      </c>
      <c r="W415" s="2">
        <v>31796</v>
      </c>
      <c r="X415" s="2">
        <v>31115</v>
      </c>
      <c r="Y415" s="2">
        <v>30500</v>
      </c>
    </row>
    <row r="416" spans="1:25" ht="12.75">
      <c r="A416" s="7">
        <f t="shared" si="6"/>
        <v>40586</v>
      </c>
      <c r="B416" s="2">
        <v>30142</v>
      </c>
      <c r="C416" s="2">
        <v>33099</v>
      </c>
      <c r="D416" s="2">
        <v>30371</v>
      </c>
      <c r="E416" s="2">
        <v>29901</v>
      </c>
      <c r="F416" s="2">
        <v>29430</v>
      </c>
      <c r="G416" s="2">
        <v>29704</v>
      </c>
      <c r="H416" s="2">
        <v>30045</v>
      </c>
      <c r="I416" s="2">
        <v>30310</v>
      </c>
      <c r="J416" s="2">
        <v>30383</v>
      </c>
      <c r="K416" s="2">
        <v>31486</v>
      </c>
      <c r="L416" s="2">
        <v>31047</v>
      </c>
      <c r="M416" s="2">
        <v>30576</v>
      </c>
      <c r="N416" s="2">
        <v>31977</v>
      </c>
      <c r="O416" s="2">
        <v>32339</v>
      </c>
      <c r="P416" s="2">
        <v>32606</v>
      </c>
      <c r="Q416" s="2">
        <v>32353</v>
      </c>
      <c r="R416" s="2">
        <v>31175</v>
      </c>
      <c r="S416" s="2">
        <v>31453</v>
      </c>
      <c r="T416" s="2">
        <v>31995</v>
      </c>
      <c r="U416" s="2">
        <v>31733</v>
      </c>
      <c r="V416" s="2">
        <v>31072</v>
      </c>
      <c r="W416" s="2">
        <v>30579</v>
      </c>
      <c r="X416" s="2">
        <v>29897</v>
      </c>
      <c r="Y416" s="2">
        <v>29537</v>
      </c>
    </row>
    <row r="417" spans="1:25" ht="12.75">
      <c r="A417" s="7">
        <f t="shared" si="6"/>
        <v>40587</v>
      </c>
      <c r="B417" s="2">
        <v>29101</v>
      </c>
      <c r="C417" s="2">
        <v>28865</v>
      </c>
      <c r="D417" s="2">
        <v>28416</v>
      </c>
      <c r="E417" s="2">
        <v>28915</v>
      </c>
      <c r="F417" s="2">
        <v>28739</v>
      </c>
      <c r="G417" s="2">
        <v>29058</v>
      </c>
      <c r="H417" s="2">
        <v>28582</v>
      </c>
      <c r="I417" s="2">
        <v>28559</v>
      </c>
      <c r="J417" s="2">
        <v>31066</v>
      </c>
      <c r="K417" s="2">
        <v>37084</v>
      </c>
      <c r="L417" s="2">
        <v>37229</v>
      </c>
      <c r="M417" s="2">
        <v>37315</v>
      </c>
      <c r="N417" s="2">
        <v>36380</v>
      </c>
      <c r="O417" s="2">
        <v>36384</v>
      </c>
      <c r="P417" s="2">
        <v>36374</v>
      </c>
      <c r="Q417" s="2">
        <v>36158</v>
      </c>
      <c r="R417" s="2">
        <v>36111</v>
      </c>
      <c r="S417" s="2">
        <v>33982</v>
      </c>
      <c r="T417" s="2">
        <v>34864</v>
      </c>
      <c r="U417" s="2">
        <v>35736</v>
      </c>
      <c r="V417" s="2">
        <v>35446</v>
      </c>
      <c r="W417" s="2">
        <v>35116</v>
      </c>
      <c r="X417" s="2">
        <v>33194</v>
      </c>
      <c r="Y417" s="2">
        <v>32010</v>
      </c>
    </row>
    <row r="418" spans="1:25" ht="12.75">
      <c r="A418" s="7">
        <f t="shared" si="6"/>
        <v>40588</v>
      </c>
      <c r="B418" s="2">
        <v>31885</v>
      </c>
      <c r="C418" s="2">
        <v>32586</v>
      </c>
      <c r="D418" s="2">
        <v>30419</v>
      </c>
      <c r="E418" s="2">
        <v>30467</v>
      </c>
      <c r="F418" s="2">
        <v>32829</v>
      </c>
      <c r="G418" s="2">
        <v>32590</v>
      </c>
      <c r="H418" s="2">
        <v>34513</v>
      </c>
      <c r="I418" s="2">
        <v>36102</v>
      </c>
      <c r="J418" s="2">
        <v>39042</v>
      </c>
      <c r="K418" s="2">
        <v>40385</v>
      </c>
      <c r="L418" s="2">
        <v>38748</v>
      </c>
      <c r="M418" s="2">
        <v>35259</v>
      </c>
      <c r="N418" s="2">
        <v>34755</v>
      </c>
      <c r="O418" s="2">
        <v>34778</v>
      </c>
      <c r="P418" s="2">
        <v>35194</v>
      </c>
      <c r="Q418" s="2">
        <v>33567</v>
      </c>
      <c r="R418" s="2">
        <v>38414</v>
      </c>
      <c r="S418" s="2">
        <v>38870</v>
      </c>
      <c r="T418" s="2">
        <v>36553</v>
      </c>
      <c r="U418" s="2">
        <v>38074</v>
      </c>
      <c r="V418" s="2">
        <v>38070</v>
      </c>
      <c r="W418" s="2">
        <v>37381</v>
      </c>
      <c r="X418" s="2">
        <v>36141</v>
      </c>
      <c r="Y418" s="2">
        <v>36436</v>
      </c>
    </row>
    <row r="419" spans="1:25" ht="12.75">
      <c r="A419" s="7">
        <f t="shared" si="6"/>
        <v>40589</v>
      </c>
      <c r="B419" s="2">
        <v>35800</v>
      </c>
      <c r="C419" s="2">
        <v>33759</v>
      </c>
      <c r="D419" s="2">
        <v>33208</v>
      </c>
      <c r="E419" s="2">
        <v>33107</v>
      </c>
      <c r="F419" s="2">
        <v>34033</v>
      </c>
      <c r="G419" s="2">
        <v>36082</v>
      </c>
      <c r="H419" s="2">
        <v>36428</v>
      </c>
      <c r="I419" s="2">
        <v>36579</v>
      </c>
      <c r="J419" s="2">
        <v>39029</v>
      </c>
      <c r="K419" s="2">
        <v>37439</v>
      </c>
      <c r="L419" s="2">
        <v>38651</v>
      </c>
      <c r="M419" s="2">
        <v>38605</v>
      </c>
      <c r="N419" s="2">
        <v>38302</v>
      </c>
      <c r="O419" s="2">
        <v>37867</v>
      </c>
      <c r="P419" s="2">
        <v>37824</v>
      </c>
      <c r="Q419" s="2">
        <v>37691</v>
      </c>
      <c r="R419" s="2">
        <v>36911</v>
      </c>
      <c r="S419" s="2">
        <v>36360</v>
      </c>
      <c r="T419" s="2">
        <v>35812</v>
      </c>
      <c r="U419" s="2">
        <v>34434</v>
      </c>
      <c r="V419" s="2">
        <v>33204</v>
      </c>
      <c r="W419" s="2">
        <v>33248</v>
      </c>
      <c r="X419" s="2">
        <v>32408</v>
      </c>
      <c r="Y419" s="2">
        <v>31686</v>
      </c>
    </row>
    <row r="420" spans="1:25" ht="12.75">
      <c r="A420" s="7">
        <f t="shared" si="6"/>
        <v>40590</v>
      </c>
      <c r="B420" s="2">
        <v>30988</v>
      </c>
      <c r="C420" s="2">
        <v>30958</v>
      </c>
      <c r="D420" s="2">
        <v>31029</v>
      </c>
      <c r="E420" s="2">
        <v>30948</v>
      </c>
      <c r="F420" s="2">
        <v>31613</v>
      </c>
      <c r="G420" s="2">
        <v>31526</v>
      </c>
      <c r="H420" s="2">
        <v>33428</v>
      </c>
      <c r="I420" s="2">
        <v>36058</v>
      </c>
      <c r="J420" s="2">
        <v>34695</v>
      </c>
      <c r="K420" s="2">
        <v>35806</v>
      </c>
      <c r="L420" s="2">
        <v>36674</v>
      </c>
      <c r="M420" s="2">
        <v>36733</v>
      </c>
      <c r="N420" s="2">
        <v>36865</v>
      </c>
      <c r="O420" s="2">
        <v>36975</v>
      </c>
      <c r="P420" s="2">
        <v>36758</v>
      </c>
      <c r="Q420" s="2">
        <v>35630</v>
      </c>
      <c r="R420" s="2">
        <v>34835</v>
      </c>
      <c r="S420" s="2">
        <v>33929</v>
      </c>
      <c r="T420" s="2">
        <v>33546</v>
      </c>
      <c r="U420" s="2">
        <v>32956</v>
      </c>
      <c r="V420" s="2">
        <v>32692</v>
      </c>
      <c r="W420" s="2">
        <v>31741</v>
      </c>
      <c r="X420" s="2">
        <v>32265</v>
      </c>
      <c r="Y420" s="2">
        <v>32333</v>
      </c>
    </row>
    <row r="421" spans="1:25" ht="12.75">
      <c r="A421" s="7">
        <f t="shared" si="6"/>
        <v>40591</v>
      </c>
      <c r="B421" s="2">
        <v>32260</v>
      </c>
      <c r="C421" s="2">
        <v>31845</v>
      </c>
      <c r="D421" s="2">
        <v>32047</v>
      </c>
      <c r="E421" s="2">
        <v>31934</v>
      </c>
      <c r="F421" s="2">
        <v>32371</v>
      </c>
      <c r="G421" s="2">
        <v>33428</v>
      </c>
      <c r="H421" s="2">
        <v>34067</v>
      </c>
      <c r="I421" s="2">
        <v>34888</v>
      </c>
      <c r="J421" s="2">
        <v>36406</v>
      </c>
      <c r="K421" s="2">
        <v>36832</v>
      </c>
      <c r="L421" s="2">
        <v>37100</v>
      </c>
      <c r="M421" s="2">
        <v>38066</v>
      </c>
      <c r="N421" s="2">
        <v>37993</v>
      </c>
      <c r="O421" s="2">
        <v>39192</v>
      </c>
      <c r="P421" s="2">
        <v>38857</v>
      </c>
      <c r="Q421" s="2">
        <v>37787</v>
      </c>
      <c r="R421" s="2">
        <v>37205</v>
      </c>
      <c r="S421" s="2">
        <v>37176</v>
      </c>
      <c r="T421" s="2">
        <v>36590</v>
      </c>
      <c r="U421" s="2">
        <v>35360</v>
      </c>
      <c r="V421" s="2">
        <v>34845</v>
      </c>
      <c r="W421" s="2">
        <v>35725</v>
      </c>
      <c r="X421" s="2">
        <v>34854</v>
      </c>
      <c r="Y421" s="2">
        <v>34601</v>
      </c>
    </row>
    <row r="422" spans="1:25" ht="12.75">
      <c r="A422" s="7">
        <f t="shared" si="6"/>
        <v>40592</v>
      </c>
      <c r="B422" s="2">
        <v>32446</v>
      </c>
      <c r="C422" s="2">
        <v>31738</v>
      </c>
      <c r="D422" s="2">
        <v>32191</v>
      </c>
      <c r="E422" s="2">
        <v>32453</v>
      </c>
      <c r="F422" s="2">
        <v>32595</v>
      </c>
      <c r="G422" s="2">
        <v>34039</v>
      </c>
      <c r="H422" s="2">
        <v>34848</v>
      </c>
      <c r="I422" s="2">
        <v>36749</v>
      </c>
      <c r="J422" s="2">
        <v>39937</v>
      </c>
      <c r="K422" s="2">
        <v>42662</v>
      </c>
      <c r="L422" s="2">
        <v>42698</v>
      </c>
      <c r="M422" s="2">
        <v>41511</v>
      </c>
      <c r="N422" s="2">
        <v>37271</v>
      </c>
      <c r="O422" s="2">
        <v>36097</v>
      </c>
      <c r="P422" s="2">
        <v>36359</v>
      </c>
      <c r="Q422" s="2">
        <v>35353</v>
      </c>
      <c r="R422" s="2">
        <v>36050</v>
      </c>
      <c r="S422" s="2">
        <v>34331</v>
      </c>
      <c r="T422" s="2">
        <v>33094</v>
      </c>
      <c r="U422" s="2">
        <v>32837</v>
      </c>
      <c r="V422" s="2">
        <v>31919</v>
      </c>
      <c r="W422" s="2">
        <v>31292</v>
      </c>
      <c r="X422" s="2">
        <v>28671</v>
      </c>
      <c r="Y422" s="2">
        <v>29056</v>
      </c>
    </row>
    <row r="423" spans="1:25" ht="12.75">
      <c r="A423" s="7">
        <f t="shared" si="6"/>
        <v>40593</v>
      </c>
      <c r="B423" s="2">
        <v>28695</v>
      </c>
      <c r="C423" s="2">
        <v>27799</v>
      </c>
      <c r="D423" s="2">
        <v>27494</v>
      </c>
      <c r="E423" s="2">
        <v>26900</v>
      </c>
      <c r="F423" s="2">
        <v>27103</v>
      </c>
      <c r="G423" s="2">
        <v>27299</v>
      </c>
      <c r="H423" s="2">
        <v>27094</v>
      </c>
      <c r="I423" s="2">
        <v>27496</v>
      </c>
      <c r="J423" s="2">
        <v>28893</v>
      </c>
      <c r="K423" s="2">
        <v>30321</v>
      </c>
      <c r="L423" s="2">
        <v>31149</v>
      </c>
      <c r="M423" s="2">
        <v>30984</v>
      </c>
      <c r="N423" s="2">
        <v>30844</v>
      </c>
      <c r="O423" s="2">
        <v>30913</v>
      </c>
      <c r="P423" s="2">
        <v>30884</v>
      </c>
      <c r="Q423" s="2">
        <v>30866</v>
      </c>
      <c r="R423" s="2">
        <v>30892</v>
      </c>
      <c r="S423" s="2">
        <v>32167</v>
      </c>
      <c r="T423" s="2">
        <v>32655</v>
      </c>
      <c r="U423" s="2">
        <v>32093</v>
      </c>
      <c r="V423" s="2">
        <v>31434</v>
      </c>
      <c r="W423" s="2">
        <v>30949</v>
      </c>
      <c r="X423" s="2">
        <v>30444</v>
      </c>
      <c r="Y423" s="2">
        <v>30021</v>
      </c>
    </row>
    <row r="424" spans="1:25" ht="12.75">
      <c r="A424" s="7">
        <f t="shared" si="6"/>
        <v>40594</v>
      </c>
      <c r="B424" s="2">
        <v>30344</v>
      </c>
      <c r="C424" s="2">
        <v>29724</v>
      </c>
      <c r="D424" s="2">
        <v>29272</v>
      </c>
      <c r="E424" s="2">
        <v>28988</v>
      </c>
      <c r="F424" s="2">
        <v>28737</v>
      </c>
      <c r="G424" s="2">
        <v>29378</v>
      </c>
      <c r="H424" s="2">
        <v>29201</v>
      </c>
      <c r="I424" s="2">
        <v>29313</v>
      </c>
      <c r="J424" s="2">
        <v>30255</v>
      </c>
      <c r="K424" s="2">
        <v>30985</v>
      </c>
      <c r="L424" s="2">
        <v>31020</v>
      </c>
      <c r="M424" s="2">
        <v>31800</v>
      </c>
      <c r="N424" s="2">
        <v>31390</v>
      </c>
      <c r="O424" s="2">
        <v>31318</v>
      </c>
      <c r="P424" s="2">
        <v>31049</v>
      </c>
      <c r="Q424" s="2">
        <v>31353</v>
      </c>
      <c r="R424" s="2">
        <v>30945</v>
      </c>
      <c r="S424" s="2">
        <v>31208</v>
      </c>
      <c r="T424" s="2">
        <v>31139</v>
      </c>
      <c r="U424" s="2">
        <v>31112</v>
      </c>
      <c r="V424" s="2">
        <v>30909</v>
      </c>
      <c r="W424" s="2">
        <v>30967</v>
      </c>
      <c r="X424" s="2">
        <v>30258</v>
      </c>
      <c r="Y424" s="2">
        <v>29918</v>
      </c>
    </row>
    <row r="425" spans="1:25" ht="12.75">
      <c r="A425" s="7">
        <f t="shared" si="6"/>
        <v>40595</v>
      </c>
      <c r="B425" s="2">
        <v>29239</v>
      </c>
      <c r="C425" s="2">
        <v>29420</v>
      </c>
      <c r="D425" s="2">
        <v>29996</v>
      </c>
      <c r="E425" s="2">
        <v>30637</v>
      </c>
      <c r="F425" s="2">
        <v>31732</v>
      </c>
      <c r="G425" s="2">
        <v>32154</v>
      </c>
      <c r="H425" s="2">
        <v>33590</v>
      </c>
      <c r="I425" s="2">
        <v>35114</v>
      </c>
      <c r="J425" s="2">
        <v>36108</v>
      </c>
      <c r="K425" s="2">
        <v>37333</v>
      </c>
      <c r="L425" s="2">
        <v>37696</v>
      </c>
      <c r="M425" s="2">
        <v>37320</v>
      </c>
      <c r="N425" s="2">
        <v>37019</v>
      </c>
      <c r="O425" s="2">
        <v>37061</v>
      </c>
      <c r="P425" s="2">
        <v>36064</v>
      </c>
      <c r="Q425" s="2">
        <v>36288</v>
      </c>
      <c r="R425" s="2">
        <v>36198</v>
      </c>
      <c r="S425" s="2">
        <v>35871</v>
      </c>
      <c r="T425" s="2">
        <v>35165</v>
      </c>
      <c r="U425" s="2">
        <v>34626</v>
      </c>
      <c r="V425" s="2">
        <v>34069</v>
      </c>
      <c r="W425" s="2">
        <v>33982</v>
      </c>
      <c r="X425" s="2">
        <v>33751</v>
      </c>
      <c r="Y425" s="2">
        <v>32479</v>
      </c>
    </row>
    <row r="426" spans="1:25" ht="12.75">
      <c r="A426" s="7">
        <f t="shared" si="6"/>
        <v>40596</v>
      </c>
      <c r="B426" s="2">
        <v>33079</v>
      </c>
      <c r="C426" s="2">
        <v>32591</v>
      </c>
      <c r="D426" s="2">
        <v>32733</v>
      </c>
      <c r="E426" s="2">
        <v>33152</v>
      </c>
      <c r="F426" s="2">
        <v>33813</v>
      </c>
      <c r="G426" s="2">
        <v>33676</v>
      </c>
      <c r="H426" s="2">
        <v>34728</v>
      </c>
      <c r="I426" s="2">
        <v>34807</v>
      </c>
      <c r="J426" s="2">
        <v>36391</v>
      </c>
      <c r="K426" s="2">
        <v>37132</v>
      </c>
      <c r="L426" s="2">
        <v>37914</v>
      </c>
      <c r="M426" s="2">
        <v>38371</v>
      </c>
      <c r="N426" s="2">
        <v>38615</v>
      </c>
      <c r="O426" s="2">
        <v>39250</v>
      </c>
      <c r="P426" s="2">
        <v>39524</v>
      </c>
      <c r="Q426" s="2">
        <v>38312</v>
      </c>
      <c r="R426" s="2">
        <v>37907</v>
      </c>
      <c r="S426" s="2">
        <v>38346</v>
      </c>
      <c r="T426" s="2">
        <v>37567</v>
      </c>
      <c r="U426" s="2">
        <v>36210</v>
      </c>
      <c r="V426" s="2">
        <v>35033</v>
      </c>
      <c r="W426" s="2">
        <v>35769</v>
      </c>
      <c r="X426" s="2">
        <v>35069</v>
      </c>
      <c r="Y426" s="2">
        <v>34146</v>
      </c>
    </row>
    <row r="427" spans="1:25" ht="12.75">
      <c r="A427" s="7">
        <f t="shared" si="6"/>
        <v>40597</v>
      </c>
      <c r="B427" s="2">
        <v>33456</v>
      </c>
      <c r="C427" s="2">
        <v>32266</v>
      </c>
      <c r="D427" s="2">
        <v>31868</v>
      </c>
      <c r="E427" s="2">
        <v>32304</v>
      </c>
      <c r="F427" s="2">
        <v>33747</v>
      </c>
      <c r="G427" s="2">
        <v>35040</v>
      </c>
      <c r="H427" s="2">
        <v>36218</v>
      </c>
      <c r="I427" s="2">
        <v>37629</v>
      </c>
      <c r="J427" s="2">
        <v>38628</v>
      </c>
      <c r="K427" s="2">
        <v>38722</v>
      </c>
      <c r="L427" s="2">
        <v>38140</v>
      </c>
      <c r="M427" s="2">
        <v>37359</v>
      </c>
      <c r="N427" s="2">
        <v>37347</v>
      </c>
      <c r="O427" s="2">
        <v>37074</v>
      </c>
      <c r="P427" s="2">
        <v>37069</v>
      </c>
      <c r="Q427" s="2">
        <v>34980</v>
      </c>
      <c r="R427" s="2">
        <v>34631</v>
      </c>
      <c r="S427" s="2">
        <v>34203</v>
      </c>
      <c r="T427" s="2">
        <v>33929</v>
      </c>
      <c r="U427" s="2">
        <v>32893</v>
      </c>
      <c r="V427" s="2">
        <v>33507</v>
      </c>
      <c r="W427" s="2">
        <v>32724</v>
      </c>
      <c r="X427" s="2">
        <v>31517</v>
      </c>
      <c r="Y427" s="2">
        <v>30853</v>
      </c>
    </row>
    <row r="428" spans="1:25" ht="12.75">
      <c r="A428" s="7">
        <f t="shared" si="6"/>
        <v>40598</v>
      </c>
      <c r="B428" s="2">
        <v>30861</v>
      </c>
      <c r="C428" s="2">
        <v>37438</v>
      </c>
      <c r="D428" s="2">
        <v>35465</v>
      </c>
      <c r="E428" s="2">
        <v>36812</v>
      </c>
      <c r="F428" s="2">
        <v>37976</v>
      </c>
      <c r="G428" s="2">
        <v>38916</v>
      </c>
      <c r="H428" s="2">
        <v>38684</v>
      </c>
      <c r="I428" s="2">
        <v>38338</v>
      </c>
      <c r="J428" s="2">
        <v>39286</v>
      </c>
      <c r="K428" s="2">
        <v>38625</v>
      </c>
      <c r="L428" s="2">
        <v>39246</v>
      </c>
      <c r="M428" s="2">
        <v>38789</v>
      </c>
      <c r="N428" s="2">
        <v>40092</v>
      </c>
      <c r="O428" s="2">
        <v>40323</v>
      </c>
      <c r="P428" s="2">
        <v>39880</v>
      </c>
      <c r="Q428" s="2">
        <v>39161</v>
      </c>
      <c r="R428" s="2">
        <v>35370</v>
      </c>
      <c r="S428" s="2">
        <v>35284</v>
      </c>
      <c r="T428" s="2">
        <v>34680</v>
      </c>
      <c r="U428" s="2">
        <v>31172</v>
      </c>
      <c r="V428" s="2">
        <v>31063</v>
      </c>
      <c r="W428" s="2">
        <v>33142</v>
      </c>
      <c r="X428" s="2">
        <v>32819</v>
      </c>
      <c r="Y428" s="2">
        <v>33108</v>
      </c>
    </row>
    <row r="429" spans="1:25" ht="12.75">
      <c r="A429" s="7">
        <f t="shared" si="6"/>
        <v>40599</v>
      </c>
      <c r="B429" s="2">
        <v>33827</v>
      </c>
      <c r="C429" s="2">
        <v>31713</v>
      </c>
      <c r="D429" s="2">
        <v>31212</v>
      </c>
      <c r="E429" s="2">
        <v>31464</v>
      </c>
      <c r="F429" s="2">
        <v>31953</v>
      </c>
      <c r="G429" s="2">
        <v>31994</v>
      </c>
      <c r="H429" s="2">
        <v>31872</v>
      </c>
      <c r="I429" s="2">
        <v>33945</v>
      </c>
      <c r="J429" s="2">
        <v>35012</v>
      </c>
      <c r="K429" s="2">
        <v>35486</v>
      </c>
      <c r="L429" s="2">
        <v>34970</v>
      </c>
      <c r="M429" s="2">
        <v>34693</v>
      </c>
      <c r="N429" s="2">
        <v>34898</v>
      </c>
      <c r="O429" s="2">
        <v>34820</v>
      </c>
      <c r="P429" s="2">
        <v>34157</v>
      </c>
      <c r="Q429" s="2">
        <v>32930</v>
      </c>
      <c r="R429" s="2">
        <v>34011</v>
      </c>
      <c r="S429" s="2">
        <v>33808</v>
      </c>
      <c r="T429" s="2">
        <v>33319</v>
      </c>
      <c r="U429" s="2">
        <v>33493</v>
      </c>
      <c r="V429" s="2">
        <v>33541</v>
      </c>
      <c r="W429" s="2">
        <v>33152</v>
      </c>
      <c r="X429" s="2">
        <v>32365</v>
      </c>
      <c r="Y429" s="2">
        <v>31518</v>
      </c>
    </row>
    <row r="430" spans="1:25" ht="12.75">
      <c r="A430" s="7">
        <f t="shared" si="6"/>
        <v>40600</v>
      </c>
      <c r="B430" s="2">
        <v>31365</v>
      </c>
      <c r="C430" s="2">
        <v>30935</v>
      </c>
      <c r="D430" s="2">
        <v>30306</v>
      </c>
      <c r="E430" s="2">
        <v>30077</v>
      </c>
      <c r="F430" s="2">
        <v>30457</v>
      </c>
      <c r="G430" s="2">
        <v>30978</v>
      </c>
      <c r="H430" s="2">
        <v>30948</v>
      </c>
      <c r="I430" s="2">
        <v>31471</v>
      </c>
      <c r="J430" s="2">
        <v>31480</v>
      </c>
      <c r="K430" s="2">
        <v>32708</v>
      </c>
      <c r="L430" s="2">
        <v>33832</v>
      </c>
      <c r="M430" s="2">
        <v>33189</v>
      </c>
      <c r="N430" s="2">
        <v>33569</v>
      </c>
      <c r="O430" s="2">
        <v>33398</v>
      </c>
      <c r="P430" s="2">
        <v>32994</v>
      </c>
      <c r="Q430" s="2">
        <v>32897</v>
      </c>
      <c r="R430" s="2">
        <v>32535</v>
      </c>
      <c r="S430" s="2">
        <v>32974</v>
      </c>
      <c r="T430" s="2">
        <v>33012</v>
      </c>
      <c r="U430" s="2">
        <v>33163</v>
      </c>
      <c r="V430" s="2">
        <v>33342</v>
      </c>
      <c r="W430" s="2">
        <v>32521</v>
      </c>
      <c r="X430" s="2">
        <v>31441</v>
      </c>
      <c r="Y430" s="2">
        <v>31616</v>
      </c>
    </row>
    <row r="431" spans="1:25" ht="12.75">
      <c r="A431" s="7">
        <f t="shared" si="6"/>
        <v>40601</v>
      </c>
      <c r="B431" s="2">
        <v>31253</v>
      </c>
      <c r="C431" s="2">
        <v>31503</v>
      </c>
      <c r="D431" s="2">
        <v>34759</v>
      </c>
      <c r="E431" s="2">
        <v>32672</v>
      </c>
      <c r="F431" s="2">
        <v>32353</v>
      </c>
      <c r="G431" s="2">
        <v>32362</v>
      </c>
      <c r="H431" s="2">
        <v>32376</v>
      </c>
      <c r="I431" s="2">
        <v>32599</v>
      </c>
      <c r="J431" s="2">
        <v>33036</v>
      </c>
      <c r="K431" s="2">
        <v>30067</v>
      </c>
      <c r="L431" s="2">
        <v>28743</v>
      </c>
      <c r="M431" s="2">
        <v>29855</v>
      </c>
      <c r="N431" s="2">
        <v>35128</v>
      </c>
      <c r="O431" s="2">
        <v>32639</v>
      </c>
      <c r="P431" s="2">
        <v>30435</v>
      </c>
      <c r="Q431" s="2">
        <v>30805</v>
      </c>
      <c r="R431" s="2">
        <v>31011</v>
      </c>
      <c r="S431" s="2">
        <v>31577</v>
      </c>
      <c r="T431" s="2">
        <v>31099</v>
      </c>
      <c r="U431" s="2">
        <v>30779</v>
      </c>
      <c r="V431" s="2">
        <v>30959</v>
      </c>
      <c r="W431" s="2">
        <v>30461</v>
      </c>
      <c r="X431" s="2">
        <v>29815</v>
      </c>
      <c r="Y431" s="2">
        <v>30221</v>
      </c>
    </row>
    <row r="432" spans="1:25" ht="12.75">
      <c r="A432" s="7">
        <f t="shared" si="6"/>
        <v>40602</v>
      </c>
      <c r="B432" s="2">
        <v>30049</v>
      </c>
      <c r="C432" s="2">
        <v>29739</v>
      </c>
      <c r="D432" s="2">
        <v>29643</v>
      </c>
      <c r="E432" s="2">
        <v>30757</v>
      </c>
      <c r="F432" s="2">
        <v>32037</v>
      </c>
      <c r="G432" s="2">
        <v>32793</v>
      </c>
      <c r="H432" s="2">
        <v>34321</v>
      </c>
      <c r="I432" s="2">
        <v>35649</v>
      </c>
      <c r="J432" s="2">
        <v>36633</v>
      </c>
      <c r="K432" s="2">
        <v>37261</v>
      </c>
      <c r="L432" s="2">
        <v>37280</v>
      </c>
      <c r="M432" s="2">
        <v>36381</v>
      </c>
      <c r="N432" s="2">
        <v>35862</v>
      </c>
      <c r="O432" s="2">
        <v>34831</v>
      </c>
      <c r="P432" s="2">
        <v>35485</v>
      </c>
      <c r="Q432" s="2">
        <v>33676</v>
      </c>
      <c r="R432" s="2">
        <v>33120</v>
      </c>
      <c r="S432" s="2">
        <v>33466</v>
      </c>
      <c r="T432" s="2">
        <v>32313</v>
      </c>
      <c r="U432" s="2">
        <v>31107</v>
      </c>
      <c r="V432" s="2">
        <v>31983</v>
      </c>
      <c r="W432" s="2">
        <v>30997</v>
      </c>
      <c r="X432" s="2">
        <v>30868</v>
      </c>
      <c r="Y432" s="2">
        <v>30550</v>
      </c>
    </row>
    <row r="433" spans="1:25" ht="12.75">
      <c r="A433" s="7">
        <f t="shared" si="6"/>
        <v>40603</v>
      </c>
      <c r="B433" s="2">
        <v>30863</v>
      </c>
      <c r="C433" s="2">
        <v>30356</v>
      </c>
      <c r="D433" s="2">
        <v>30255</v>
      </c>
      <c r="E433" s="2">
        <v>29662</v>
      </c>
      <c r="F433" s="2">
        <v>30280</v>
      </c>
      <c r="G433" s="2">
        <v>31845</v>
      </c>
      <c r="H433" s="2">
        <v>31621</v>
      </c>
      <c r="I433" s="2">
        <v>32644</v>
      </c>
      <c r="J433" s="2">
        <v>33865</v>
      </c>
      <c r="K433" s="2">
        <v>34849</v>
      </c>
      <c r="L433" s="2">
        <v>34904</v>
      </c>
      <c r="M433" s="2">
        <v>34285</v>
      </c>
      <c r="N433" s="2">
        <v>34301</v>
      </c>
      <c r="O433" s="2">
        <v>33938</v>
      </c>
      <c r="P433" s="2">
        <v>34274</v>
      </c>
      <c r="Q433" s="2">
        <v>32672</v>
      </c>
      <c r="R433" s="2">
        <v>32299</v>
      </c>
      <c r="S433" s="2">
        <v>32127</v>
      </c>
      <c r="T433" s="2">
        <v>32058</v>
      </c>
      <c r="U433" s="2">
        <v>31721</v>
      </c>
      <c r="V433" s="2">
        <v>31530</v>
      </c>
      <c r="W433" s="2">
        <v>30722</v>
      </c>
      <c r="X433" s="2">
        <v>29562</v>
      </c>
      <c r="Y433" s="2">
        <v>30352</v>
      </c>
    </row>
    <row r="434" spans="1:25" ht="12.75">
      <c r="A434" s="7">
        <f t="shared" si="6"/>
        <v>40604</v>
      </c>
      <c r="B434" s="2">
        <v>30096</v>
      </c>
      <c r="C434" s="2">
        <v>30101</v>
      </c>
      <c r="D434" s="2">
        <v>30086</v>
      </c>
      <c r="E434" s="2">
        <v>30651</v>
      </c>
      <c r="F434" s="2">
        <v>31939</v>
      </c>
      <c r="G434" s="2">
        <v>32725</v>
      </c>
      <c r="H434" s="2">
        <v>32483</v>
      </c>
      <c r="I434" s="2">
        <v>33420</v>
      </c>
      <c r="J434" s="2">
        <v>34356</v>
      </c>
      <c r="K434" s="2">
        <v>34687</v>
      </c>
      <c r="L434" s="2">
        <v>35402</v>
      </c>
      <c r="M434" s="2">
        <v>34447</v>
      </c>
      <c r="N434" s="2">
        <v>34842</v>
      </c>
      <c r="O434" s="2">
        <v>34948</v>
      </c>
      <c r="P434" s="2">
        <v>34273</v>
      </c>
      <c r="Q434" s="2">
        <v>33096</v>
      </c>
      <c r="R434" s="2">
        <v>32726</v>
      </c>
      <c r="S434" s="2">
        <v>32057</v>
      </c>
      <c r="T434" s="2">
        <v>31669</v>
      </c>
      <c r="U434" s="2">
        <v>31320</v>
      </c>
      <c r="V434" s="2">
        <v>31037</v>
      </c>
      <c r="W434" s="2">
        <v>30708</v>
      </c>
      <c r="X434" s="2">
        <v>29870</v>
      </c>
      <c r="Y434" s="2">
        <v>29468</v>
      </c>
    </row>
    <row r="435" spans="1:25" ht="12.75">
      <c r="A435" s="7">
        <f t="shared" si="6"/>
        <v>40605</v>
      </c>
      <c r="B435" s="2">
        <v>29340</v>
      </c>
      <c r="C435" s="2">
        <v>28355</v>
      </c>
      <c r="D435" s="2">
        <v>28311</v>
      </c>
      <c r="E435" s="2">
        <v>27579</v>
      </c>
      <c r="F435" s="2">
        <v>28172</v>
      </c>
      <c r="G435" s="2">
        <v>29132</v>
      </c>
      <c r="H435" s="2">
        <v>30939</v>
      </c>
      <c r="I435" s="2">
        <v>32352</v>
      </c>
      <c r="J435" s="2">
        <v>33919</v>
      </c>
      <c r="K435" s="2">
        <v>34951</v>
      </c>
      <c r="L435" s="2">
        <v>35022</v>
      </c>
      <c r="M435" s="2">
        <v>34575</v>
      </c>
      <c r="N435" s="2">
        <v>35201</v>
      </c>
      <c r="O435" s="2">
        <v>35188</v>
      </c>
      <c r="P435" s="2">
        <v>34541</v>
      </c>
      <c r="Q435" s="2">
        <v>33504</v>
      </c>
      <c r="R435" s="2">
        <v>32575</v>
      </c>
      <c r="S435" s="2">
        <v>32275</v>
      </c>
      <c r="T435" s="2">
        <v>32367</v>
      </c>
      <c r="U435" s="2">
        <v>31798</v>
      </c>
      <c r="V435" s="2">
        <v>31037</v>
      </c>
      <c r="W435" s="2">
        <v>31002</v>
      </c>
      <c r="X435" s="2">
        <v>29510</v>
      </c>
      <c r="Y435" s="2">
        <v>29394</v>
      </c>
    </row>
    <row r="436" spans="1:25" ht="12.75">
      <c r="A436" s="7">
        <f t="shared" si="6"/>
        <v>40606</v>
      </c>
      <c r="B436" s="2">
        <v>29887</v>
      </c>
      <c r="C436" s="2">
        <v>28527</v>
      </c>
      <c r="D436" s="2">
        <v>26482</v>
      </c>
      <c r="E436" s="2">
        <v>26014</v>
      </c>
      <c r="F436" s="2">
        <v>28722</v>
      </c>
      <c r="G436" s="2">
        <v>30475</v>
      </c>
      <c r="H436" s="2">
        <v>30676</v>
      </c>
      <c r="I436" s="2">
        <v>31995</v>
      </c>
      <c r="J436" s="2">
        <v>33275</v>
      </c>
      <c r="K436" s="2">
        <v>34036</v>
      </c>
      <c r="L436" s="2">
        <v>33425</v>
      </c>
      <c r="M436" s="2">
        <v>32117</v>
      </c>
      <c r="N436" s="2">
        <v>30019</v>
      </c>
      <c r="O436" s="2">
        <v>27542</v>
      </c>
      <c r="P436" s="2">
        <v>27970</v>
      </c>
      <c r="Q436" s="2">
        <v>28472</v>
      </c>
      <c r="R436" s="2">
        <v>30373</v>
      </c>
      <c r="S436" s="2">
        <v>30811</v>
      </c>
      <c r="T436" s="2">
        <v>30379</v>
      </c>
      <c r="U436" s="2">
        <v>29638</v>
      </c>
      <c r="V436" s="2">
        <v>29298</v>
      </c>
      <c r="W436" s="2">
        <v>28801</v>
      </c>
      <c r="X436" s="2">
        <v>27814</v>
      </c>
      <c r="Y436" s="2">
        <v>27322</v>
      </c>
    </row>
    <row r="437" spans="1:25" ht="12.75">
      <c r="A437" s="7">
        <f t="shared" si="6"/>
        <v>40607</v>
      </c>
      <c r="B437" s="2">
        <v>27175</v>
      </c>
      <c r="C437" s="2">
        <v>27140</v>
      </c>
      <c r="D437" s="2">
        <v>26867</v>
      </c>
      <c r="E437" s="2">
        <v>26784</v>
      </c>
      <c r="F437" s="2">
        <v>26810</v>
      </c>
      <c r="G437" s="2">
        <v>27032</v>
      </c>
      <c r="H437" s="2">
        <v>26947</v>
      </c>
      <c r="I437" s="2">
        <v>27351</v>
      </c>
      <c r="J437" s="2">
        <v>27884</v>
      </c>
      <c r="K437" s="2">
        <v>28387</v>
      </c>
      <c r="L437" s="2">
        <v>29130</v>
      </c>
      <c r="M437" s="2">
        <v>29030</v>
      </c>
      <c r="N437" s="2">
        <v>29319</v>
      </c>
      <c r="O437" s="2">
        <v>29159</v>
      </c>
      <c r="P437" s="2">
        <v>29228</v>
      </c>
      <c r="Q437" s="2">
        <v>28805</v>
      </c>
      <c r="R437" s="2">
        <v>28497</v>
      </c>
      <c r="S437" s="2">
        <v>28625</v>
      </c>
      <c r="T437" s="2">
        <v>28875</v>
      </c>
      <c r="U437" s="2">
        <v>28563</v>
      </c>
      <c r="V437" s="2">
        <v>28471</v>
      </c>
      <c r="W437" s="2">
        <v>27874</v>
      </c>
      <c r="X437" s="2">
        <v>27291</v>
      </c>
      <c r="Y437" s="2">
        <v>26941</v>
      </c>
    </row>
    <row r="438" spans="1:25" ht="12.75">
      <c r="A438" s="7">
        <f t="shared" si="6"/>
        <v>40608</v>
      </c>
      <c r="B438" s="2">
        <v>27043</v>
      </c>
      <c r="C438" s="2">
        <v>26942</v>
      </c>
      <c r="D438" s="2">
        <v>28420</v>
      </c>
      <c r="E438" s="2">
        <v>28758</v>
      </c>
      <c r="F438" s="2">
        <v>28571</v>
      </c>
      <c r="G438" s="2">
        <v>28605</v>
      </c>
      <c r="H438" s="2">
        <v>28742</v>
      </c>
      <c r="I438" s="2">
        <v>28810</v>
      </c>
      <c r="J438" s="2">
        <v>28897</v>
      </c>
      <c r="K438" s="2">
        <v>28674</v>
      </c>
      <c r="L438" s="2">
        <v>29094</v>
      </c>
      <c r="M438" s="2">
        <v>29561</v>
      </c>
      <c r="N438" s="2">
        <v>29811</v>
      </c>
      <c r="O438" s="2">
        <v>30721</v>
      </c>
      <c r="P438" s="2">
        <v>30366</v>
      </c>
      <c r="Q438" s="2">
        <v>30171</v>
      </c>
      <c r="R438" s="2">
        <v>30270</v>
      </c>
      <c r="S438" s="2">
        <v>30974</v>
      </c>
      <c r="T438" s="2">
        <v>30493</v>
      </c>
      <c r="U438" s="2">
        <v>29236</v>
      </c>
      <c r="V438" s="2">
        <v>29366</v>
      </c>
      <c r="W438" s="2">
        <v>29745</v>
      </c>
      <c r="X438" s="2">
        <v>29352</v>
      </c>
      <c r="Y438" s="2">
        <v>27427</v>
      </c>
    </row>
    <row r="439" spans="1:25" ht="12.75">
      <c r="A439" s="7">
        <f t="shared" si="6"/>
        <v>40609</v>
      </c>
      <c r="B439" s="2">
        <v>27679</v>
      </c>
      <c r="C439" s="2">
        <v>28500</v>
      </c>
      <c r="D439" s="2">
        <v>28809</v>
      </c>
      <c r="E439" s="2">
        <v>29378</v>
      </c>
      <c r="F439" s="2">
        <v>29997</v>
      </c>
      <c r="G439" s="2">
        <v>31002</v>
      </c>
      <c r="H439" s="2">
        <v>31693</v>
      </c>
      <c r="I439" s="2">
        <v>31967</v>
      </c>
      <c r="J439" s="2">
        <v>32444</v>
      </c>
      <c r="K439" s="2">
        <v>33164</v>
      </c>
      <c r="L439" s="2">
        <v>33715</v>
      </c>
      <c r="M439" s="2">
        <v>33921</v>
      </c>
      <c r="N439" s="2">
        <v>33810</v>
      </c>
      <c r="O439" s="2">
        <v>34209</v>
      </c>
      <c r="P439" s="2">
        <v>34538</v>
      </c>
      <c r="Q439" s="2">
        <v>33331</v>
      </c>
      <c r="R439" s="2">
        <v>33015</v>
      </c>
      <c r="S439" s="2">
        <v>33742</v>
      </c>
      <c r="T439" s="2">
        <v>33808</v>
      </c>
      <c r="U439" s="2">
        <v>33128</v>
      </c>
      <c r="V439" s="2">
        <v>32794</v>
      </c>
      <c r="W439" s="2">
        <v>31950</v>
      </c>
      <c r="X439" s="2">
        <v>30883</v>
      </c>
      <c r="Y439" s="2">
        <v>30762</v>
      </c>
    </row>
    <row r="440" spans="1:25" ht="12.75">
      <c r="A440" s="7">
        <f t="shared" si="6"/>
        <v>40610</v>
      </c>
      <c r="B440" s="2">
        <v>30671</v>
      </c>
      <c r="C440" s="2">
        <v>31428</v>
      </c>
      <c r="D440" s="2">
        <v>31204</v>
      </c>
      <c r="E440" s="2">
        <v>31444</v>
      </c>
      <c r="F440" s="2">
        <v>31922</v>
      </c>
      <c r="G440" s="2">
        <v>32347</v>
      </c>
      <c r="H440" s="2">
        <v>32780</v>
      </c>
      <c r="I440" s="2">
        <v>33716</v>
      </c>
      <c r="J440" s="2">
        <v>35082</v>
      </c>
      <c r="K440" s="2">
        <v>36925</v>
      </c>
      <c r="L440" s="2">
        <v>38188</v>
      </c>
      <c r="M440" s="2">
        <v>37570</v>
      </c>
      <c r="N440" s="2">
        <v>37751</v>
      </c>
      <c r="O440" s="2">
        <v>38309</v>
      </c>
      <c r="P440" s="2">
        <v>38743</v>
      </c>
      <c r="Q440" s="2">
        <v>36377</v>
      </c>
      <c r="R440" s="2">
        <v>34506</v>
      </c>
      <c r="S440" s="2">
        <v>34174</v>
      </c>
      <c r="T440" s="2">
        <v>35401</v>
      </c>
      <c r="U440" s="2">
        <v>34328</v>
      </c>
      <c r="V440" s="2">
        <v>34584</v>
      </c>
      <c r="W440" s="2">
        <v>33708</v>
      </c>
      <c r="X440" s="2">
        <v>32491</v>
      </c>
      <c r="Y440" s="2">
        <v>32550</v>
      </c>
    </row>
    <row r="441" spans="1:25" ht="12.75">
      <c r="A441" s="7">
        <f t="shared" si="6"/>
        <v>40611</v>
      </c>
      <c r="B441" s="2">
        <v>32294</v>
      </c>
      <c r="C441" s="2">
        <v>31146</v>
      </c>
      <c r="D441" s="2">
        <v>32652</v>
      </c>
      <c r="E441" s="2">
        <v>33081</v>
      </c>
      <c r="F441" s="2">
        <v>33407</v>
      </c>
      <c r="G441" s="2">
        <v>34478</v>
      </c>
      <c r="H441" s="2">
        <v>35167</v>
      </c>
      <c r="I441" s="2">
        <v>33491</v>
      </c>
      <c r="J441" s="2">
        <v>35705</v>
      </c>
      <c r="K441" s="2">
        <v>36066</v>
      </c>
      <c r="L441" s="2">
        <v>36609</v>
      </c>
      <c r="M441" s="2">
        <v>36303</v>
      </c>
      <c r="N441" s="2">
        <v>36068</v>
      </c>
      <c r="O441" s="2">
        <v>36298</v>
      </c>
      <c r="P441" s="2">
        <v>35167</v>
      </c>
      <c r="Q441" s="2">
        <v>35517</v>
      </c>
      <c r="R441" s="2">
        <v>36459</v>
      </c>
      <c r="S441" s="2">
        <v>40448</v>
      </c>
      <c r="T441" s="2">
        <v>36069</v>
      </c>
      <c r="U441" s="2">
        <v>34361</v>
      </c>
      <c r="V441" s="2">
        <v>34371</v>
      </c>
      <c r="W441" s="2">
        <v>33902</v>
      </c>
      <c r="X441" s="2">
        <v>33119</v>
      </c>
      <c r="Y441" s="2">
        <v>32592</v>
      </c>
    </row>
    <row r="442" spans="1:25" ht="12.75">
      <c r="A442" s="7">
        <f t="shared" si="6"/>
        <v>40612</v>
      </c>
      <c r="B442" s="2">
        <v>32503</v>
      </c>
      <c r="C442" s="2">
        <v>32289</v>
      </c>
      <c r="D442" s="2">
        <v>32081</v>
      </c>
      <c r="E442" s="2">
        <v>32068</v>
      </c>
      <c r="F442" s="2">
        <v>32163</v>
      </c>
      <c r="G442" s="2">
        <v>33347</v>
      </c>
      <c r="H442" s="2">
        <v>34096</v>
      </c>
      <c r="I442" s="2">
        <v>34963</v>
      </c>
      <c r="J442" s="2">
        <v>35933</v>
      </c>
      <c r="K442" s="2">
        <v>36758</v>
      </c>
      <c r="L442" s="2">
        <v>37581</v>
      </c>
      <c r="M442" s="2">
        <v>37312</v>
      </c>
      <c r="N442" s="2">
        <v>36961</v>
      </c>
      <c r="O442" s="2">
        <v>36677</v>
      </c>
      <c r="P442" s="2">
        <v>36069</v>
      </c>
      <c r="Q442" s="2">
        <v>35220</v>
      </c>
      <c r="R442" s="2">
        <v>34507</v>
      </c>
      <c r="S442" s="2">
        <v>34088</v>
      </c>
      <c r="T442" s="2">
        <v>34029</v>
      </c>
      <c r="U442" s="2">
        <v>33108</v>
      </c>
      <c r="V442" s="2">
        <v>32671</v>
      </c>
      <c r="W442" s="2">
        <v>32010</v>
      </c>
      <c r="X442" s="2">
        <v>31072</v>
      </c>
      <c r="Y442" s="2">
        <v>30720</v>
      </c>
    </row>
    <row r="443" spans="1:25" ht="12.75">
      <c r="A443" s="7">
        <f t="shared" si="6"/>
        <v>40613</v>
      </c>
      <c r="B443" s="2">
        <v>30603</v>
      </c>
      <c r="C443" s="2">
        <v>30173</v>
      </c>
      <c r="D443" s="2">
        <v>30284</v>
      </c>
      <c r="E443" s="2">
        <v>29994</v>
      </c>
      <c r="F443" s="2">
        <v>29967</v>
      </c>
      <c r="G443" s="2">
        <v>31307</v>
      </c>
      <c r="H443" s="2">
        <v>32273</v>
      </c>
      <c r="I443" s="2">
        <v>33571</v>
      </c>
      <c r="J443" s="2">
        <v>34826</v>
      </c>
      <c r="K443" s="2">
        <v>35325</v>
      </c>
      <c r="L443" s="2">
        <v>35849</v>
      </c>
      <c r="M443" s="2">
        <v>35449</v>
      </c>
      <c r="N443" s="2">
        <v>35633</v>
      </c>
      <c r="O443" s="2">
        <v>35632</v>
      </c>
      <c r="P443" s="2">
        <v>35442</v>
      </c>
      <c r="Q443" s="2">
        <v>34604</v>
      </c>
      <c r="R443" s="2">
        <v>34153</v>
      </c>
      <c r="S443" s="2">
        <v>33715</v>
      </c>
      <c r="T443" s="2">
        <v>32929</v>
      </c>
      <c r="U443" s="2">
        <v>32466</v>
      </c>
      <c r="V443" s="2">
        <v>31736</v>
      </c>
      <c r="W443" s="2">
        <v>31311</v>
      </c>
      <c r="X443" s="2">
        <v>30184</v>
      </c>
      <c r="Y443" s="2">
        <v>29675</v>
      </c>
    </row>
    <row r="444" spans="1:25" ht="12.75">
      <c r="A444" s="7">
        <f t="shared" si="6"/>
        <v>40614</v>
      </c>
      <c r="B444" s="2">
        <v>29173</v>
      </c>
      <c r="C444" s="2">
        <v>29368</v>
      </c>
      <c r="D444" s="2">
        <v>29140</v>
      </c>
      <c r="E444" s="2">
        <v>29044</v>
      </c>
      <c r="F444" s="2">
        <v>29340</v>
      </c>
      <c r="G444" s="2">
        <v>29324</v>
      </c>
      <c r="H444" s="2">
        <v>29101</v>
      </c>
      <c r="I444" s="2">
        <v>29835</v>
      </c>
      <c r="J444" s="2">
        <v>30423</v>
      </c>
      <c r="K444" s="2">
        <v>31098</v>
      </c>
      <c r="L444" s="2">
        <v>31318</v>
      </c>
      <c r="M444" s="2">
        <v>31361</v>
      </c>
      <c r="N444" s="2">
        <v>31570</v>
      </c>
      <c r="O444" s="2">
        <v>30870</v>
      </c>
      <c r="P444" s="2">
        <v>31394</v>
      </c>
      <c r="Q444" s="2">
        <v>31374</v>
      </c>
      <c r="R444" s="2">
        <v>30284</v>
      </c>
      <c r="S444" s="2">
        <v>30512</v>
      </c>
      <c r="T444" s="2">
        <v>30200</v>
      </c>
      <c r="U444" s="2">
        <v>29890</v>
      </c>
      <c r="V444" s="2">
        <v>29541</v>
      </c>
      <c r="W444" s="2">
        <v>28887</v>
      </c>
      <c r="X444" s="2">
        <v>28321</v>
      </c>
      <c r="Y444" s="2">
        <v>28049</v>
      </c>
    </row>
    <row r="445" spans="1:25" ht="12.75">
      <c r="A445" s="7">
        <f t="shared" si="6"/>
        <v>40615</v>
      </c>
      <c r="B445" s="2">
        <v>27921</v>
      </c>
      <c r="C445" s="2">
        <v>27494</v>
      </c>
      <c r="D445" s="2">
        <v>0</v>
      </c>
      <c r="E445" s="2">
        <v>27154</v>
      </c>
      <c r="F445" s="2">
        <v>27277</v>
      </c>
      <c r="G445" s="2">
        <v>27462</v>
      </c>
      <c r="H445" s="2">
        <v>27924</v>
      </c>
      <c r="I445" s="2">
        <v>27848</v>
      </c>
      <c r="J445" s="2">
        <v>27354</v>
      </c>
      <c r="K445" s="2">
        <v>27584</v>
      </c>
      <c r="L445" s="2">
        <v>27646</v>
      </c>
      <c r="M445" s="2">
        <v>28442</v>
      </c>
      <c r="N445" s="2">
        <v>28490</v>
      </c>
      <c r="O445" s="2">
        <v>29021</v>
      </c>
      <c r="P445" s="2">
        <v>29104</v>
      </c>
      <c r="Q445" s="2">
        <v>28969</v>
      </c>
      <c r="R445" s="2">
        <v>28839</v>
      </c>
      <c r="S445" s="2">
        <v>29308</v>
      </c>
      <c r="T445" s="2">
        <v>29618</v>
      </c>
      <c r="U445" s="2">
        <v>29836</v>
      </c>
      <c r="V445" s="2">
        <v>29809</v>
      </c>
      <c r="W445" s="2">
        <v>29823</v>
      </c>
      <c r="X445" s="2">
        <v>29669</v>
      </c>
      <c r="Y445" s="2">
        <v>29606</v>
      </c>
    </row>
    <row r="446" spans="1:25" ht="12.75">
      <c r="A446" s="7">
        <f t="shared" si="6"/>
        <v>40616</v>
      </c>
      <c r="B446" s="2">
        <v>29086</v>
      </c>
      <c r="C446" s="2">
        <v>29625</v>
      </c>
      <c r="D446" s="2">
        <v>29873</v>
      </c>
      <c r="E446" s="2">
        <v>29429</v>
      </c>
      <c r="F446" s="2">
        <v>30080</v>
      </c>
      <c r="G446" s="2">
        <v>30958</v>
      </c>
      <c r="H446" s="2">
        <v>32067</v>
      </c>
      <c r="I446" s="2">
        <v>33460</v>
      </c>
      <c r="J446" s="2">
        <v>32477</v>
      </c>
      <c r="K446" s="2">
        <v>32813</v>
      </c>
      <c r="L446" s="2">
        <v>33205</v>
      </c>
      <c r="M446" s="2">
        <v>33805</v>
      </c>
      <c r="N446" s="2">
        <v>32953</v>
      </c>
      <c r="O446" s="2">
        <v>33827</v>
      </c>
      <c r="P446" s="2">
        <v>35516</v>
      </c>
      <c r="Q446" s="2">
        <v>35255</v>
      </c>
      <c r="R446" s="2">
        <v>35162</v>
      </c>
      <c r="S446" s="2">
        <v>33949</v>
      </c>
      <c r="T446" s="2">
        <v>33136</v>
      </c>
      <c r="U446" s="2">
        <v>32460</v>
      </c>
      <c r="V446" s="2">
        <v>32451</v>
      </c>
      <c r="W446" s="2">
        <v>32846</v>
      </c>
      <c r="X446" s="2">
        <v>32168</v>
      </c>
      <c r="Y446" s="2">
        <v>31478</v>
      </c>
    </row>
    <row r="447" spans="1:25" ht="12.75">
      <c r="A447" s="7">
        <f t="shared" si="6"/>
        <v>40617</v>
      </c>
      <c r="B447" s="2">
        <v>31887</v>
      </c>
      <c r="C447" s="2">
        <v>31054</v>
      </c>
      <c r="D447" s="2">
        <v>31226</v>
      </c>
      <c r="E447" s="2">
        <v>31195</v>
      </c>
      <c r="F447" s="2">
        <v>33127</v>
      </c>
      <c r="G447" s="2">
        <v>31285</v>
      </c>
      <c r="H447" s="2">
        <v>36380</v>
      </c>
      <c r="I447" s="2">
        <v>38440</v>
      </c>
      <c r="J447" s="2">
        <v>39713</v>
      </c>
      <c r="K447" s="2">
        <v>40878</v>
      </c>
      <c r="L447" s="2">
        <v>43888</v>
      </c>
      <c r="M447" s="2">
        <v>46540</v>
      </c>
      <c r="N447" s="2">
        <v>46463</v>
      </c>
      <c r="O447" s="2">
        <v>43523</v>
      </c>
      <c r="P447" s="2">
        <v>40107</v>
      </c>
      <c r="Q447" s="2">
        <v>37821</v>
      </c>
      <c r="R447" s="2">
        <v>36332</v>
      </c>
      <c r="S447" s="2">
        <v>34601</v>
      </c>
      <c r="T447" s="2">
        <v>34421</v>
      </c>
      <c r="U447" s="2">
        <v>34263</v>
      </c>
      <c r="V447" s="2">
        <v>34277</v>
      </c>
      <c r="W447" s="2">
        <v>33529</v>
      </c>
      <c r="X447" s="2">
        <v>32256</v>
      </c>
      <c r="Y447" s="2">
        <v>31110</v>
      </c>
    </row>
    <row r="448" spans="1:25" ht="12.75">
      <c r="A448" s="7">
        <f t="shared" si="6"/>
        <v>40618</v>
      </c>
      <c r="B448" s="2">
        <v>31016</v>
      </c>
      <c r="C448" s="2">
        <v>31049</v>
      </c>
      <c r="D448" s="2">
        <v>31033</v>
      </c>
      <c r="E448" s="2">
        <v>31490</v>
      </c>
      <c r="F448" s="2">
        <v>30407</v>
      </c>
      <c r="G448" s="2">
        <v>30649</v>
      </c>
      <c r="H448" s="2">
        <v>31307</v>
      </c>
      <c r="I448" s="2">
        <v>32504</v>
      </c>
      <c r="J448" s="2">
        <v>34034</v>
      </c>
      <c r="K448" s="2">
        <v>31096</v>
      </c>
      <c r="L448" s="2">
        <v>32363</v>
      </c>
      <c r="M448" s="2">
        <v>35347</v>
      </c>
      <c r="N448" s="2">
        <v>38019</v>
      </c>
      <c r="O448" s="2">
        <v>39184</v>
      </c>
      <c r="P448" s="2">
        <v>39781</v>
      </c>
      <c r="Q448" s="2">
        <v>39090</v>
      </c>
      <c r="R448" s="2">
        <v>34497</v>
      </c>
      <c r="S448" s="2">
        <v>33127</v>
      </c>
      <c r="T448" s="2">
        <v>32963</v>
      </c>
      <c r="U448" s="2">
        <v>32795</v>
      </c>
      <c r="V448" s="2">
        <v>32551</v>
      </c>
      <c r="W448" s="2">
        <v>32167</v>
      </c>
      <c r="X448" s="2">
        <v>31467</v>
      </c>
      <c r="Y448" s="2">
        <v>31183</v>
      </c>
    </row>
    <row r="449" spans="1:25" ht="12.75">
      <c r="A449" s="7">
        <f t="shared" si="6"/>
        <v>40619</v>
      </c>
      <c r="B449" s="2">
        <v>31055</v>
      </c>
      <c r="C449" s="2">
        <v>30771</v>
      </c>
      <c r="D449" s="2">
        <v>30773</v>
      </c>
      <c r="E449" s="2">
        <v>31058</v>
      </c>
      <c r="F449" s="2">
        <v>31536</v>
      </c>
      <c r="G449" s="2">
        <v>32569</v>
      </c>
      <c r="H449" s="2">
        <v>34057</v>
      </c>
      <c r="I449" s="2">
        <v>34386</v>
      </c>
      <c r="J449" s="2">
        <v>35798</v>
      </c>
      <c r="K449" s="2">
        <v>36331</v>
      </c>
      <c r="L449" s="2">
        <v>36494</v>
      </c>
      <c r="M449" s="2">
        <v>36713</v>
      </c>
      <c r="N449" s="2">
        <v>36991</v>
      </c>
      <c r="O449" s="2">
        <v>36951</v>
      </c>
      <c r="P449" s="2">
        <v>36974</v>
      </c>
      <c r="Q449" s="2">
        <v>36258</v>
      </c>
      <c r="R449" s="2">
        <v>35560</v>
      </c>
      <c r="S449" s="2">
        <v>35146</v>
      </c>
      <c r="T449" s="2">
        <v>35177</v>
      </c>
      <c r="U449" s="2">
        <v>34991</v>
      </c>
      <c r="V449" s="2">
        <v>34436</v>
      </c>
      <c r="W449" s="2">
        <v>33494</v>
      </c>
      <c r="X449" s="2">
        <v>32977</v>
      </c>
      <c r="Y449" s="2">
        <v>32286</v>
      </c>
    </row>
    <row r="450" spans="1:25" ht="12.75">
      <c r="A450" s="7">
        <f t="shared" si="6"/>
        <v>40620</v>
      </c>
      <c r="B450" s="2">
        <v>32329</v>
      </c>
      <c r="C450" s="2">
        <v>31988</v>
      </c>
      <c r="D450" s="2">
        <v>32250</v>
      </c>
      <c r="E450" s="2">
        <v>32224</v>
      </c>
      <c r="F450" s="2">
        <v>32052</v>
      </c>
      <c r="G450" s="2">
        <v>33145</v>
      </c>
      <c r="H450" s="2">
        <v>33785</v>
      </c>
      <c r="I450" s="2">
        <v>35063</v>
      </c>
      <c r="J450" s="2">
        <v>36421</v>
      </c>
      <c r="K450" s="2">
        <v>37580</v>
      </c>
      <c r="L450" s="2">
        <v>37875</v>
      </c>
      <c r="M450" s="2">
        <v>37323</v>
      </c>
      <c r="N450" s="2">
        <v>39045</v>
      </c>
      <c r="O450" s="2">
        <v>38147</v>
      </c>
      <c r="P450" s="2">
        <v>37784</v>
      </c>
      <c r="Q450" s="2">
        <v>36136</v>
      </c>
      <c r="R450" s="2">
        <v>34544</v>
      </c>
      <c r="S450" s="2">
        <v>34705</v>
      </c>
      <c r="T450" s="2">
        <v>34167</v>
      </c>
      <c r="U450" s="2">
        <v>34247</v>
      </c>
      <c r="V450" s="2">
        <v>34048</v>
      </c>
      <c r="W450" s="2">
        <v>32806</v>
      </c>
      <c r="X450" s="2">
        <v>32221</v>
      </c>
      <c r="Y450" s="2">
        <v>31211</v>
      </c>
    </row>
    <row r="451" spans="1:25" ht="12.75">
      <c r="A451" s="7">
        <f t="shared" si="6"/>
        <v>40621</v>
      </c>
      <c r="B451" s="2">
        <v>30772</v>
      </c>
      <c r="C451" s="2">
        <v>30192</v>
      </c>
      <c r="D451" s="2">
        <v>30253</v>
      </c>
      <c r="E451" s="2">
        <v>30054</v>
      </c>
      <c r="F451" s="2">
        <v>30383</v>
      </c>
      <c r="G451" s="2">
        <v>30406</v>
      </c>
      <c r="H451" s="2">
        <v>30520</v>
      </c>
      <c r="I451" s="2">
        <v>30183</v>
      </c>
      <c r="J451" s="2">
        <v>30843</v>
      </c>
      <c r="K451" s="2">
        <v>32277</v>
      </c>
      <c r="L451" s="2">
        <v>32831</v>
      </c>
      <c r="M451" s="2">
        <v>32632</v>
      </c>
      <c r="N451" s="2">
        <v>32798</v>
      </c>
      <c r="O451" s="2">
        <v>33657</v>
      </c>
      <c r="P451" s="2">
        <v>33105</v>
      </c>
      <c r="Q451" s="2">
        <v>33206</v>
      </c>
      <c r="R451" s="2">
        <v>33112</v>
      </c>
      <c r="S451" s="2">
        <v>32895</v>
      </c>
      <c r="T451" s="2">
        <v>32529</v>
      </c>
      <c r="U451" s="2">
        <v>32468</v>
      </c>
      <c r="V451" s="2">
        <v>32466</v>
      </c>
      <c r="W451" s="2">
        <v>31654</v>
      </c>
      <c r="X451" s="2">
        <v>30915</v>
      </c>
      <c r="Y451" s="2">
        <v>30482</v>
      </c>
    </row>
    <row r="452" spans="1:25" ht="12.75">
      <c r="A452" s="7">
        <f t="shared" si="6"/>
        <v>40622</v>
      </c>
      <c r="B452" s="2">
        <v>30397</v>
      </c>
      <c r="C452" s="2">
        <v>30125</v>
      </c>
      <c r="D452" s="2">
        <v>30023</v>
      </c>
      <c r="E452" s="2">
        <v>30058</v>
      </c>
      <c r="F452" s="2">
        <v>30013</v>
      </c>
      <c r="G452" s="2">
        <v>29756</v>
      </c>
      <c r="H452" s="2">
        <v>30047</v>
      </c>
      <c r="I452" s="2">
        <v>29512</v>
      </c>
      <c r="J452" s="2">
        <v>30074</v>
      </c>
      <c r="K452" s="2">
        <v>29196</v>
      </c>
      <c r="L452" s="2">
        <v>30018</v>
      </c>
      <c r="M452" s="2">
        <v>32290</v>
      </c>
      <c r="N452" s="2">
        <v>33417</v>
      </c>
      <c r="O452" s="2">
        <v>33967</v>
      </c>
      <c r="P452" s="2">
        <v>34176</v>
      </c>
      <c r="Q452" s="2">
        <v>32981</v>
      </c>
      <c r="R452" s="2">
        <v>31920</v>
      </c>
      <c r="S452" s="2">
        <v>32327</v>
      </c>
      <c r="T452" s="2">
        <v>32445</v>
      </c>
      <c r="U452" s="2">
        <v>33080</v>
      </c>
      <c r="V452" s="2">
        <v>33068</v>
      </c>
      <c r="W452" s="2">
        <v>32612</v>
      </c>
      <c r="X452" s="2">
        <v>33155</v>
      </c>
      <c r="Y452" s="2">
        <v>32801</v>
      </c>
    </row>
    <row r="453" spans="1:25" ht="12.75">
      <c r="A453" s="7">
        <f t="shared" si="6"/>
        <v>40623</v>
      </c>
      <c r="B453" s="2">
        <v>32210</v>
      </c>
      <c r="C453" s="2">
        <v>31800</v>
      </c>
      <c r="D453" s="2">
        <v>32545</v>
      </c>
      <c r="E453" s="2">
        <v>32826</v>
      </c>
      <c r="F453" s="2">
        <v>33483</v>
      </c>
      <c r="G453" s="2">
        <v>34578</v>
      </c>
      <c r="H453" s="2">
        <v>34937</v>
      </c>
      <c r="I453" s="2">
        <v>36595</v>
      </c>
      <c r="J453" s="2">
        <v>38156</v>
      </c>
      <c r="K453" s="2">
        <v>37383</v>
      </c>
      <c r="L453" s="2">
        <v>38838</v>
      </c>
      <c r="M453" s="2">
        <v>38717</v>
      </c>
      <c r="N453" s="2">
        <v>38687</v>
      </c>
      <c r="O453" s="2">
        <v>38698</v>
      </c>
      <c r="P453" s="2">
        <v>39293</v>
      </c>
      <c r="Q453" s="2">
        <v>38520</v>
      </c>
      <c r="R453" s="2">
        <v>37591</v>
      </c>
      <c r="S453" s="2">
        <v>36837</v>
      </c>
      <c r="T453" s="2">
        <v>36105</v>
      </c>
      <c r="U453" s="2">
        <v>35949</v>
      </c>
      <c r="V453" s="2">
        <v>35934</v>
      </c>
      <c r="W453" s="2">
        <v>35624</v>
      </c>
      <c r="X453" s="2">
        <v>34601</v>
      </c>
      <c r="Y453" s="2">
        <v>35059</v>
      </c>
    </row>
    <row r="454" spans="1:25" ht="12.75">
      <c r="A454" s="7">
        <f t="shared" si="6"/>
        <v>40624</v>
      </c>
      <c r="B454" s="2">
        <v>35800</v>
      </c>
      <c r="C454" s="2">
        <v>35780</v>
      </c>
      <c r="D454" s="2">
        <v>35296</v>
      </c>
      <c r="E454" s="2">
        <v>35378</v>
      </c>
      <c r="F454" s="2">
        <v>36160</v>
      </c>
      <c r="G454" s="2">
        <v>37740</v>
      </c>
      <c r="H454" s="2">
        <v>37997</v>
      </c>
      <c r="I454" s="2">
        <v>40644</v>
      </c>
      <c r="J454" s="2">
        <v>39162</v>
      </c>
      <c r="K454" s="2">
        <v>40266</v>
      </c>
      <c r="L454" s="2">
        <v>41340</v>
      </c>
      <c r="M454" s="2">
        <v>39602</v>
      </c>
      <c r="N454" s="2">
        <v>38066</v>
      </c>
      <c r="O454" s="2">
        <v>38387</v>
      </c>
      <c r="P454" s="2">
        <v>38414</v>
      </c>
      <c r="Q454" s="2">
        <v>37327</v>
      </c>
      <c r="R454" s="2">
        <v>36183</v>
      </c>
      <c r="S454" s="2">
        <v>34288</v>
      </c>
      <c r="T454" s="2">
        <v>34272</v>
      </c>
      <c r="U454" s="2">
        <v>34532</v>
      </c>
      <c r="V454" s="2">
        <v>36697</v>
      </c>
      <c r="W454" s="2">
        <v>39348</v>
      </c>
      <c r="X454" s="2">
        <v>38331</v>
      </c>
      <c r="Y454" s="2">
        <v>37358</v>
      </c>
    </row>
    <row r="455" spans="1:25" ht="12.75">
      <c r="A455" s="7">
        <f t="shared" si="6"/>
        <v>40625</v>
      </c>
      <c r="B455" s="2">
        <v>36462</v>
      </c>
      <c r="C455" s="2">
        <v>36879</v>
      </c>
      <c r="D455" s="2">
        <v>37101</v>
      </c>
      <c r="E455" s="2">
        <v>35933</v>
      </c>
      <c r="F455" s="2">
        <v>35979</v>
      </c>
      <c r="G455" s="2">
        <v>36650</v>
      </c>
      <c r="H455" s="2">
        <v>37851</v>
      </c>
      <c r="I455" s="2">
        <v>40953</v>
      </c>
      <c r="J455" s="2">
        <v>36347</v>
      </c>
      <c r="K455" s="2">
        <v>38695</v>
      </c>
      <c r="L455" s="2">
        <v>38063</v>
      </c>
      <c r="M455" s="2">
        <v>38504</v>
      </c>
      <c r="N455" s="2">
        <v>37848</v>
      </c>
      <c r="O455" s="2">
        <v>37979</v>
      </c>
      <c r="P455" s="2">
        <v>38101</v>
      </c>
      <c r="Q455" s="2">
        <v>36846</v>
      </c>
      <c r="R455" s="2">
        <v>35766</v>
      </c>
      <c r="S455" s="2">
        <v>34541</v>
      </c>
      <c r="T455" s="2">
        <v>35006</v>
      </c>
      <c r="U455" s="2">
        <v>35102</v>
      </c>
      <c r="V455" s="2">
        <v>35009</v>
      </c>
      <c r="W455" s="2">
        <v>35126</v>
      </c>
      <c r="X455" s="2">
        <v>36868</v>
      </c>
      <c r="Y455" s="2">
        <v>36423</v>
      </c>
    </row>
    <row r="456" spans="1:25" ht="12.75">
      <c r="A456" s="7">
        <f t="shared" si="6"/>
        <v>40626</v>
      </c>
      <c r="B456" s="2">
        <v>35112</v>
      </c>
      <c r="C456" s="2">
        <v>36297</v>
      </c>
      <c r="D456" s="2">
        <v>36061</v>
      </c>
      <c r="E456" s="2">
        <v>35498</v>
      </c>
      <c r="F456" s="2">
        <v>36334</v>
      </c>
      <c r="G456" s="2">
        <v>37714</v>
      </c>
      <c r="H456" s="2">
        <v>35201</v>
      </c>
      <c r="I456" s="2">
        <v>35157</v>
      </c>
      <c r="J456" s="2">
        <v>36062</v>
      </c>
      <c r="K456" s="2">
        <v>37532</v>
      </c>
      <c r="L456" s="2">
        <v>38302</v>
      </c>
      <c r="M456" s="2">
        <v>37199</v>
      </c>
      <c r="N456" s="2">
        <v>37208</v>
      </c>
      <c r="O456" s="2">
        <v>37863</v>
      </c>
      <c r="P456" s="2">
        <v>37367</v>
      </c>
      <c r="Q456" s="2">
        <v>36388</v>
      </c>
      <c r="R456" s="2">
        <v>35052</v>
      </c>
      <c r="S456" s="2">
        <v>34606</v>
      </c>
      <c r="T456" s="2">
        <v>34369</v>
      </c>
      <c r="U456" s="2">
        <v>34068</v>
      </c>
      <c r="V456" s="2">
        <v>34319</v>
      </c>
      <c r="W456" s="2">
        <v>33022</v>
      </c>
      <c r="X456" s="2">
        <v>32007</v>
      </c>
      <c r="Y456" s="2">
        <v>31318</v>
      </c>
    </row>
    <row r="457" spans="1:25" ht="12.75">
      <c r="A457" s="7">
        <f t="shared" si="6"/>
        <v>40627</v>
      </c>
      <c r="B457" s="2">
        <v>31360</v>
      </c>
      <c r="C457" s="2">
        <v>31691</v>
      </c>
      <c r="D457" s="2">
        <v>31475</v>
      </c>
      <c r="E457" s="2">
        <v>31383</v>
      </c>
      <c r="F457" s="2">
        <v>32774</v>
      </c>
      <c r="G457" s="2">
        <v>32452</v>
      </c>
      <c r="H457" s="2">
        <v>33133</v>
      </c>
      <c r="I457" s="2">
        <v>34155</v>
      </c>
      <c r="J457" s="2">
        <v>35468</v>
      </c>
      <c r="K457" s="2">
        <v>36117</v>
      </c>
      <c r="L457" s="2">
        <v>36815</v>
      </c>
      <c r="M457" s="2">
        <v>36076</v>
      </c>
      <c r="N457" s="2">
        <v>36656</v>
      </c>
      <c r="O457" s="2">
        <v>36341</v>
      </c>
      <c r="P457" s="2">
        <v>35748</v>
      </c>
      <c r="Q457" s="2">
        <v>34981</v>
      </c>
      <c r="R457" s="2">
        <v>34463</v>
      </c>
      <c r="S457" s="2">
        <v>33190</v>
      </c>
      <c r="T457" s="2">
        <v>32469</v>
      </c>
      <c r="U457" s="2">
        <v>32681</v>
      </c>
      <c r="V457" s="2">
        <v>31940</v>
      </c>
      <c r="W457" s="2">
        <v>31180</v>
      </c>
      <c r="X457" s="2">
        <v>29786</v>
      </c>
      <c r="Y457" s="2">
        <v>29073</v>
      </c>
    </row>
    <row r="458" spans="1:25" ht="12.75">
      <c r="A458" s="7">
        <f t="shared" si="6"/>
        <v>40628</v>
      </c>
      <c r="B458" s="2">
        <v>28278</v>
      </c>
      <c r="C458" s="2">
        <v>28201</v>
      </c>
      <c r="D458" s="2">
        <v>27289</v>
      </c>
      <c r="E458" s="2">
        <v>26458</v>
      </c>
      <c r="F458" s="2">
        <v>26242</v>
      </c>
      <c r="G458" s="2">
        <v>26879</v>
      </c>
      <c r="H458" s="2">
        <v>26711</v>
      </c>
      <c r="I458" s="2">
        <v>26784</v>
      </c>
      <c r="J458" s="2">
        <v>28184</v>
      </c>
      <c r="K458" s="2">
        <v>29525</v>
      </c>
      <c r="L458" s="2">
        <v>30055</v>
      </c>
      <c r="M458" s="2">
        <v>30083</v>
      </c>
      <c r="N458" s="2">
        <v>30038</v>
      </c>
      <c r="O458" s="2">
        <v>30266</v>
      </c>
      <c r="P458" s="2">
        <v>29816</v>
      </c>
      <c r="Q458" s="2">
        <v>29736</v>
      </c>
      <c r="R458" s="2">
        <v>29343</v>
      </c>
      <c r="S458" s="2">
        <v>29341</v>
      </c>
      <c r="T458" s="2">
        <v>29823</v>
      </c>
      <c r="U458" s="2">
        <v>30555</v>
      </c>
      <c r="V458" s="2">
        <v>29560</v>
      </c>
      <c r="W458" s="2">
        <v>29556</v>
      </c>
      <c r="X458" s="2">
        <v>29085</v>
      </c>
      <c r="Y458" s="2">
        <v>28495</v>
      </c>
    </row>
    <row r="459" spans="1:25" ht="12.75">
      <c r="A459" s="7">
        <f aca="true" t="shared" si="7" ref="A459:A522">+A458+1</f>
        <v>40629</v>
      </c>
      <c r="B459" s="2">
        <v>28182</v>
      </c>
      <c r="C459" s="2">
        <v>27996</v>
      </c>
      <c r="D459" s="2">
        <v>28245</v>
      </c>
      <c r="E459" s="2">
        <v>28034</v>
      </c>
      <c r="F459" s="2">
        <v>28167</v>
      </c>
      <c r="G459" s="2">
        <v>27975</v>
      </c>
      <c r="H459" s="2">
        <v>27881</v>
      </c>
      <c r="I459" s="2">
        <v>28019</v>
      </c>
      <c r="J459" s="2">
        <v>28400</v>
      </c>
      <c r="K459" s="2">
        <v>29801</v>
      </c>
      <c r="L459" s="2">
        <v>30136</v>
      </c>
      <c r="M459" s="2">
        <v>30469</v>
      </c>
      <c r="N459" s="2">
        <v>30666</v>
      </c>
      <c r="O459" s="2">
        <v>30863</v>
      </c>
      <c r="P459" s="2">
        <v>31163</v>
      </c>
      <c r="Q459" s="2">
        <v>30878</v>
      </c>
      <c r="R459" s="2">
        <v>29733</v>
      </c>
      <c r="S459" s="2">
        <v>30039</v>
      </c>
      <c r="T459" s="2">
        <v>29749</v>
      </c>
      <c r="U459" s="2">
        <v>30596</v>
      </c>
      <c r="V459" s="2">
        <v>30203</v>
      </c>
      <c r="W459" s="2">
        <v>29989</v>
      </c>
      <c r="X459" s="2">
        <v>29902</v>
      </c>
      <c r="Y459" s="2">
        <v>28639</v>
      </c>
    </row>
    <row r="460" spans="1:25" ht="12.75">
      <c r="A460" s="7">
        <f t="shared" si="7"/>
        <v>40630</v>
      </c>
      <c r="B460" s="2">
        <v>29282</v>
      </c>
      <c r="C460" s="2">
        <v>29124</v>
      </c>
      <c r="D460" s="2">
        <v>29296</v>
      </c>
      <c r="E460" s="2">
        <v>29407</v>
      </c>
      <c r="F460" s="2">
        <v>30350</v>
      </c>
      <c r="G460" s="2">
        <v>31827</v>
      </c>
      <c r="H460" s="2">
        <v>33846</v>
      </c>
      <c r="I460" s="2">
        <v>33341</v>
      </c>
      <c r="J460" s="2">
        <v>34997</v>
      </c>
      <c r="K460" s="2">
        <v>35786</v>
      </c>
      <c r="L460" s="2">
        <v>36508</v>
      </c>
      <c r="M460" s="2">
        <v>35470</v>
      </c>
      <c r="N460" s="2">
        <v>35940</v>
      </c>
      <c r="O460" s="2">
        <v>35694</v>
      </c>
      <c r="P460" s="2">
        <v>36972</v>
      </c>
      <c r="Q460" s="2">
        <v>35717</v>
      </c>
      <c r="R460" s="2">
        <v>35552</v>
      </c>
      <c r="S460" s="2">
        <v>34976</v>
      </c>
      <c r="T460" s="2">
        <v>35500</v>
      </c>
      <c r="U460" s="2">
        <v>35543</v>
      </c>
      <c r="V460" s="2">
        <v>35446</v>
      </c>
      <c r="W460" s="2">
        <v>34523</v>
      </c>
      <c r="X460" s="2">
        <v>33451</v>
      </c>
      <c r="Y460" s="2">
        <v>32815</v>
      </c>
    </row>
    <row r="461" spans="1:25" ht="12.75">
      <c r="A461" s="7">
        <f t="shared" si="7"/>
        <v>40631</v>
      </c>
      <c r="B461" s="2">
        <v>32889</v>
      </c>
      <c r="C461" s="2">
        <v>32739</v>
      </c>
      <c r="D461" s="2">
        <v>32286</v>
      </c>
      <c r="E461" s="2">
        <v>32087</v>
      </c>
      <c r="F461" s="2">
        <v>32853</v>
      </c>
      <c r="G461" s="2">
        <v>34040</v>
      </c>
      <c r="H461" s="2">
        <v>34961</v>
      </c>
      <c r="I461" s="2">
        <v>36428</v>
      </c>
      <c r="J461" s="2">
        <v>37733</v>
      </c>
      <c r="K461" s="2">
        <v>39170</v>
      </c>
      <c r="L461" s="2">
        <v>39891</v>
      </c>
      <c r="M461" s="2">
        <v>39479</v>
      </c>
      <c r="N461" s="2">
        <v>39485</v>
      </c>
      <c r="O461" s="2">
        <v>38682</v>
      </c>
      <c r="P461" s="2">
        <v>36863</v>
      </c>
      <c r="Q461" s="2">
        <v>36740</v>
      </c>
      <c r="R461" s="2">
        <v>37023</v>
      </c>
      <c r="S461" s="2">
        <v>36532</v>
      </c>
      <c r="T461" s="2">
        <v>35733</v>
      </c>
      <c r="U461" s="2">
        <v>35514</v>
      </c>
      <c r="V461" s="2">
        <v>35488</v>
      </c>
      <c r="W461" s="2">
        <v>34211</v>
      </c>
      <c r="X461" s="2">
        <v>33341</v>
      </c>
      <c r="Y461" s="2">
        <v>32027</v>
      </c>
    </row>
    <row r="462" spans="1:25" ht="12.75">
      <c r="A462" s="7">
        <f t="shared" si="7"/>
        <v>40632</v>
      </c>
      <c r="B462" s="2">
        <v>31301</v>
      </c>
      <c r="C462" s="2">
        <v>31905</v>
      </c>
      <c r="D462" s="2">
        <v>32001</v>
      </c>
      <c r="E462" s="2">
        <v>32044</v>
      </c>
      <c r="F462" s="2">
        <v>33177</v>
      </c>
      <c r="G462" s="2">
        <v>33821</v>
      </c>
      <c r="H462" s="2">
        <v>34505</v>
      </c>
      <c r="I462" s="2">
        <v>36142</v>
      </c>
      <c r="J462" s="2">
        <v>37770</v>
      </c>
      <c r="K462" s="2">
        <v>37770</v>
      </c>
      <c r="L462" s="2">
        <v>38543</v>
      </c>
      <c r="M462" s="2">
        <v>38488</v>
      </c>
      <c r="N462" s="2">
        <v>38536</v>
      </c>
      <c r="O462" s="2">
        <v>39248</v>
      </c>
      <c r="P462" s="2">
        <v>39216</v>
      </c>
      <c r="Q462" s="2">
        <v>37616</v>
      </c>
      <c r="R462" s="2">
        <v>37386</v>
      </c>
      <c r="S462" s="2">
        <v>36016</v>
      </c>
      <c r="T462" s="2">
        <v>35623</v>
      </c>
      <c r="U462" s="2">
        <v>35261</v>
      </c>
      <c r="V462" s="2">
        <v>35195</v>
      </c>
      <c r="W462" s="2">
        <v>34082</v>
      </c>
      <c r="X462" s="2">
        <v>33418</v>
      </c>
      <c r="Y462" s="2">
        <v>32651</v>
      </c>
    </row>
    <row r="463" spans="1:25" ht="12.75">
      <c r="A463" s="7">
        <f t="shared" si="7"/>
        <v>40633</v>
      </c>
      <c r="B463" s="2">
        <v>32797</v>
      </c>
      <c r="C463" s="2">
        <v>32441</v>
      </c>
      <c r="D463" s="2">
        <v>32203</v>
      </c>
      <c r="E463" s="2">
        <v>31944</v>
      </c>
      <c r="F463" s="2">
        <v>32625</v>
      </c>
      <c r="G463" s="2">
        <v>34453</v>
      </c>
      <c r="H463" s="2">
        <v>34549</v>
      </c>
      <c r="I463" s="2">
        <v>36753</v>
      </c>
      <c r="J463" s="2">
        <v>38181</v>
      </c>
      <c r="K463" s="2">
        <v>39244</v>
      </c>
      <c r="L463" s="2">
        <v>39829</v>
      </c>
      <c r="M463" s="2">
        <v>38745</v>
      </c>
      <c r="N463" s="2">
        <v>38907</v>
      </c>
      <c r="O463" s="2">
        <v>39563</v>
      </c>
      <c r="P463" s="2">
        <v>39632</v>
      </c>
      <c r="Q463" s="2">
        <v>38105</v>
      </c>
      <c r="R463" s="2">
        <v>37458</v>
      </c>
      <c r="S463" s="2">
        <v>36172</v>
      </c>
      <c r="T463" s="2">
        <v>36151</v>
      </c>
      <c r="U463" s="2">
        <v>36181</v>
      </c>
      <c r="V463" s="2">
        <v>34431</v>
      </c>
      <c r="W463" s="2">
        <v>33876</v>
      </c>
      <c r="X463" s="2">
        <v>33464</v>
      </c>
      <c r="Y463" s="2">
        <v>31664</v>
      </c>
    </row>
    <row r="464" spans="1:25" ht="12.75">
      <c r="A464" s="7">
        <f t="shared" si="7"/>
        <v>40634</v>
      </c>
      <c r="B464" s="2">
        <v>30661</v>
      </c>
      <c r="C464" s="2">
        <v>30424</v>
      </c>
      <c r="D464" s="2">
        <v>30830</v>
      </c>
      <c r="E464" s="2">
        <v>31213</v>
      </c>
      <c r="F464" s="2">
        <v>31417</v>
      </c>
      <c r="G464" s="2">
        <v>32142</v>
      </c>
      <c r="H464" s="2">
        <v>32957</v>
      </c>
      <c r="I464" s="2">
        <v>33354</v>
      </c>
      <c r="J464" s="2">
        <v>33665</v>
      </c>
      <c r="K464" s="2">
        <v>34809</v>
      </c>
      <c r="L464" s="2">
        <v>35186</v>
      </c>
      <c r="M464" s="2">
        <v>32691</v>
      </c>
      <c r="N464" s="2">
        <v>32418</v>
      </c>
      <c r="O464" s="2">
        <v>32421</v>
      </c>
      <c r="P464" s="2">
        <v>31548</v>
      </c>
      <c r="Q464" s="2">
        <v>31557</v>
      </c>
      <c r="R464" s="2">
        <v>31307</v>
      </c>
      <c r="S464" s="2">
        <v>31596</v>
      </c>
      <c r="T464" s="2">
        <v>31174</v>
      </c>
      <c r="U464" s="2">
        <v>31634</v>
      </c>
      <c r="V464" s="2">
        <v>31540</v>
      </c>
      <c r="W464" s="2">
        <v>31111</v>
      </c>
      <c r="X464" s="2">
        <v>29475</v>
      </c>
      <c r="Y464" s="2">
        <v>28435</v>
      </c>
    </row>
    <row r="465" spans="1:25" ht="12.75">
      <c r="A465" s="7">
        <f t="shared" si="7"/>
        <v>40635</v>
      </c>
      <c r="B465" s="2">
        <v>28358</v>
      </c>
      <c r="C465" s="2">
        <v>27971</v>
      </c>
      <c r="D465" s="2">
        <v>28697</v>
      </c>
      <c r="E465" s="2">
        <v>28723</v>
      </c>
      <c r="F465" s="2">
        <v>28781</v>
      </c>
      <c r="G465" s="2">
        <v>28313</v>
      </c>
      <c r="H465" s="2">
        <v>29076</v>
      </c>
      <c r="I465" s="2">
        <v>29040</v>
      </c>
      <c r="J465" s="2">
        <v>29562</v>
      </c>
      <c r="K465" s="2">
        <v>30355</v>
      </c>
      <c r="L465" s="2">
        <v>30956</v>
      </c>
      <c r="M465" s="2">
        <v>31308</v>
      </c>
      <c r="N465" s="2">
        <v>31617</v>
      </c>
      <c r="O465" s="2">
        <v>29874</v>
      </c>
      <c r="P465" s="2">
        <v>29597</v>
      </c>
      <c r="Q465" s="2">
        <v>30657</v>
      </c>
      <c r="R465" s="2">
        <v>31501</v>
      </c>
      <c r="S465" s="2">
        <v>31774</v>
      </c>
      <c r="T465" s="2">
        <v>31299</v>
      </c>
      <c r="U465" s="2">
        <v>31520</v>
      </c>
      <c r="V465" s="2">
        <v>31672</v>
      </c>
      <c r="W465" s="2">
        <v>30995</v>
      </c>
      <c r="X465" s="2">
        <v>29950</v>
      </c>
      <c r="Y465" s="2">
        <v>29628</v>
      </c>
    </row>
    <row r="466" spans="1:25" ht="12.75">
      <c r="A466" s="7">
        <f t="shared" si="7"/>
        <v>40636</v>
      </c>
      <c r="B466" s="2">
        <v>28946</v>
      </c>
      <c r="C466" s="2">
        <v>28744</v>
      </c>
      <c r="D466" s="2">
        <v>28688</v>
      </c>
      <c r="E466" s="2">
        <v>28708</v>
      </c>
      <c r="F466" s="2">
        <v>27182</v>
      </c>
      <c r="G466" s="2">
        <v>27032</v>
      </c>
      <c r="H466" s="2">
        <v>26582</v>
      </c>
      <c r="I466" s="2">
        <v>26942</v>
      </c>
      <c r="J466" s="2">
        <v>28379</v>
      </c>
      <c r="K466" s="2">
        <v>30231</v>
      </c>
      <c r="L466" s="2">
        <v>30969</v>
      </c>
      <c r="M466" s="2">
        <v>30825</v>
      </c>
      <c r="N466" s="2">
        <v>31432</v>
      </c>
      <c r="O466" s="2">
        <v>31444</v>
      </c>
      <c r="P466" s="2">
        <v>31666</v>
      </c>
      <c r="Q466" s="2">
        <v>31724</v>
      </c>
      <c r="R466" s="2">
        <v>31249</v>
      </c>
      <c r="S466" s="2">
        <v>31258</v>
      </c>
      <c r="T466" s="2">
        <v>30204</v>
      </c>
      <c r="U466" s="2">
        <v>30875</v>
      </c>
      <c r="V466" s="2">
        <v>31037</v>
      </c>
      <c r="W466" s="2">
        <v>30656</v>
      </c>
      <c r="X466" s="2">
        <v>30906</v>
      </c>
      <c r="Y466" s="2">
        <v>30924</v>
      </c>
    </row>
    <row r="467" spans="1:25" ht="12.75">
      <c r="A467" s="7">
        <f t="shared" si="7"/>
        <v>40637</v>
      </c>
      <c r="B467" s="2">
        <v>30681</v>
      </c>
      <c r="C467" s="2">
        <v>30273</v>
      </c>
      <c r="D467" s="2">
        <v>30278</v>
      </c>
      <c r="E467" s="2">
        <v>30299</v>
      </c>
      <c r="F467" s="2">
        <v>31004</v>
      </c>
      <c r="G467" s="2">
        <v>32341</v>
      </c>
      <c r="H467" s="2">
        <v>34166</v>
      </c>
      <c r="I467" s="2">
        <v>35407</v>
      </c>
      <c r="J467" s="2">
        <v>36368</v>
      </c>
      <c r="K467" s="2">
        <v>36781</v>
      </c>
      <c r="L467" s="2">
        <v>37446</v>
      </c>
      <c r="M467" s="2">
        <v>36813</v>
      </c>
      <c r="N467" s="2">
        <v>37683</v>
      </c>
      <c r="O467" s="2">
        <v>37600</v>
      </c>
      <c r="P467" s="2">
        <v>37468</v>
      </c>
      <c r="Q467" s="2">
        <v>36405</v>
      </c>
      <c r="R467" s="2">
        <v>35020</v>
      </c>
      <c r="S467" s="2">
        <v>34541</v>
      </c>
      <c r="T467" s="2">
        <v>33940</v>
      </c>
      <c r="U467" s="2">
        <v>33682</v>
      </c>
      <c r="V467" s="2">
        <v>33575</v>
      </c>
      <c r="W467" s="2">
        <v>33310</v>
      </c>
      <c r="X467" s="2">
        <v>32342</v>
      </c>
      <c r="Y467" s="2">
        <v>31793</v>
      </c>
    </row>
    <row r="468" spans="1:25" ht="12.75">
      <c r="A468" s="7">
        <f t="shared" si="7"/>
        <v>40638</v>
      </c>
      <c r="B468" s="2">
        <v>31417</v>
      </c>
      <c r="C468" s="2">
        <v>30983</v>
      </c>
      <c r="D468" s="2">
        <v>31238</v>
      </c>
      <c r="E468" s="2">
        <v>30982</v>
      </c>
      <c r="F468" s="2">
        <v>31612</v>
      </c>
      <c r="G468" s="2">
        <v>32820</v>
      </c>
      <c r="H468" s="2">
        <v>33638</v>
      </c>
      <c r="I468" s="2">
        <v>34639</v>
      </c>
      <c r="J468" s="2">
        <v>36051</v>
      </c>
      <c r="K468" s="2">
        <v>36457</v>
      </c>
      <c r="L468" s="2">
        <v>37483</v>
      </c>
      <c r="M468" s="2">
        <v>37498</v>
      </c>
      <c r="N468" s="2">
        <v>38157</v>
      </c>
      <c r="O468" s="2">
        <v>38108</v>
      </c>
      <c r="P468" s="2">
        <v>38226</v>
      </c>
      <c r="Q468" s="2">
        <v>37333</v>
      </c>
      <c r="R468" s="2">
        <v>36252</v>
      </c>
      <c r="S468" s="2">
        <v>35063</v>
      </c>
      <c r="T468" s="2">
        <v>34319</v>
      </c>
      <c r="U468" s="2">
        <v>33997</v>
      </c>
      <c r="V468" s="2">
        <v>33980</v>
      </c>
      <c r="W468" s="2">
        <v>33212</v>
      </c>
      <c r="X468" s="2">
        <v>32448</v>
      </c>
      <c r="Y468" s="2">
        <v>33844</v>
      </c>
    </row>
    <row r="469" spans="1:25" ht="12.75">
      <c r="A469" s="7">
        <f t="shared" si="7"/>
        <v>40639</v>
      </c>
      <c r="B469" s="2">
        <v>35153</v>
      </c>
      <c r="C469" s="2">
        <v>34783</v>
      </c>
      <c r="D469" s="2">
        <v>34725</v>
      </c>
      <c r="E469" s="2">
        <v>35051</v>
      </c>
      <c r="F469" s="2">
        <v>35504</v>
      </c>
      <c r="G469" s="2">
        <v>37033</v>
      </c>
      <c r="H469" s="2">
        <v>34907</v>
      </c>
      <c r="I469" s="2">
        <v>35064</v>
      </c>
      <c r="J469" s="2">
        <v>36264</v>
      </c>
      <c r="K469" s="2">
        <v>36937</v>
      </c>
      <c r="L469" s="2">
        <v>35134</v>
      </c>
      <c r="M469" s="2">
        <v>35072</v>
      </c>
      <c r="N469" s="2">
        <v>35265</v>
      </c>
      <c r="O469" s="2">
        <v>37159</v>
      </c>
      <c r="P469" s="2">
        <v>36641</v>
      </c>
      <c r="Q469" s="2">
        <v>36339</v>
      </c>
      <c r="R469" s="2">
        <v>35272</v>
      </c>
      <c r="S469" s="2">
        <v>34905</v>
      </c>
      <c r="T469" s="2">
        <v>34027</v>
      </c>
      <c r="U469" s="2">
        <v>33873</v>
      </c>
      <c r="V469" s="2">
        <v>33990</v>
      </c>
      <c r="W469" s="2">
        <v>32901</v>
      </c>
      <c r="X469" s="2">
        <v>30165</v>
      </c>
      <c r="Y469" s="2">
        <v>28520</v>
      </c>
    </row>
    <row r="470" spans="1:25" ht="12.75">
      <c r="A470" s="7">
        <f t="shared" si="7"/>
        <v>40640</v>
      </c>
      <c r="B470" s="2">
        <v>29066</v>
      </c>
      <c r="C470" s="2">
        <v>29897</v>
      </c>
      <c r="D470" s="2">
        <v>29716</v>
      </c>
      <c r="E470" s="2">
        <v>30296</v>
      </c>
      <c r="F470" s="2">
        <v>31253</v>
      </c>
      <c r="G470" s="2">
        <v>32368</v>
      </c>
      <c r="H470" s="2">
        <v>32940</v>
      </c>
      <c r="I470" s="2">
        <v>33492</v>
      </c>
      <c r="J470" s="2">
        <v>33923</v>
      </c>
      <c r="K470" s="2">
        <v>34788</v>
      </c>
      <c r="L470" s="2">
        <v>34980</v>
      </c>
      <c r="M470" s="2">
        <v>35281</v>
      </c>
      <c r="N470" s="2">
        <v>36418</v>
      </c>
      <c r="O470" s="2">
        <v>36653</v>
      </c>
      <c r="P470" s="2">
        <v>35592</v>
      </c>
      <c r="Q470" s="2">
        <v>33531</v>
      </c>
      <c r="R470" s="2">
        <v>33947</v>
      </c>
      <c r="S470" s="2">
        <v>33424</v>
      </c>
      <c r="T470" s="2">
        <v>33283</v>
      </c>
      <c r="U470" s="2">
        <v>33056</v>
      </c>
      <c r="V470" s="2">
        <v>33091</v>
      </c>
      <c r="W470" s="2">
        <v>32050</v>
      </c>
      <c r="X470" s="2">
        <v>31603</v>
      </c>
      <c r="Y470" s="2">
        <v>30538</v>
      </c>
    </row>
    <row r="471" spans="1:25" ht="12.75">
      <c r="A471" s="7">
        <f t="shared" si="7"/>
        <v>40641</v>
      </c>
      <c r="B471" s="2">
        <v>30258</v>
      </c>
      <c r="C471" s="2">
        <v>30098</v>
      </c>
      <c r="D471" s="2">
        <v>29553</v>
      </c>
      <c r="E471" s="2">
        <v>29472</v>
      </c>
      <c r="F471" s="2">
        <v>29998</v>
      </c>
      <c r="G471" s="2">
        <v>28103</v>
      </c>
      <c r="H471" s="2">
        <v>28543</v>
      </c>
      <c r="I471" s="2">
        <v>31864</v>
      </c>
      <c r="J471" s="2">
        <v>34870</v>
      </c>
      <c r="K471" s="2">
        <v>35992</v>
      </c>
      <c r="L471" s="2">
        <v>37112</v>
      </c>
      <c r="M471" s="2">
        <v>35798</v>
      </c>
      <c r="N471" s="2">
        <v>37003</v>
      </c>
      <c r="O471" s="2">
        <v>35560</v>
      </c>
      <c r="P471" s="2">
        <v>36001</v>
      </c>
      <c r="Q471" s="2">
        <v>35081</v>
      </c>
      <c r="R471" s="2">
        <v>34144</v>
      </c>
      <c r="S471" s="2">
        <v>33341</v>
      </c>
      <c r="T471" s="2">
        <v>33342</v>
      </c>
      <c r="U471" s="2">
        <v>33563</v>
      </c>
      <c r="V471" s="2">
        <v>34990</v>
      </c>
      <c r="W471" s="2">
        <v>34575</v>
      </c>
      <c r="X471" s="2">
        <v>33269</v>
      </c>
      <c r="Y471" s="2">
        <v>32292</v>
      </c>
    </row>
    <row r="472" spans="1:25" ht="12.75">
      <c r="A472" s="7">
        <f t="shared" si="7"/>
        <v>40642</v>
      </c>
      <c r="B472" s="2">
        <v>31653</v>
      </c>
      <c r="C472" s="2">
        <v>31145</v>
      </c>
      <c r="D472" s="2">
        <v>30967</v>
      </c>
      <c r="E472" s="2">
        <v>30354</v>
      </c>
      <c r="F472" s="2">
        <v>30548</v>
      </c>
      <c r="G472" s="2">
        <v>31117</v>
      </c>
      <c r="H472" s="2">
        <v>30848</v>
      </c>
      <c r="I472" s="2">
        <v>31357</v>
      </c>
      <c r="J472" s="2">
        <v>32124</v>
      </c>
      <c r="K472" s="2">
        <v>33010</v>
      </c>
      <c r="L472" s="2">
        <v>33683</v>
      </c>
      <c r="M472" s="2">
        <v>34191</v>
      </c>
      <c r="N472" s="2">
        <v>34490</v>
      </c>
      <c r="O472" s="2">
        <v>34291</v>
      </c>
      <c r="P472" s="2">
        <v>34458</v>
      </c>
      <c r="Q472" s="2">
        <v>34500</v>
      </c>
      <c r="R472" s="2">
        <v>34419</v>
      </c>
      <c r="S472" s="2">
        <v>33930</v>
      </c>
      <c r="T472" s="2">
        <v>33491</v>
      </c>
      <c r="U472" s="2">
        <v>33728</v>
      </c>
      <c r="V472" s="2">
        <v>32918</v>
      </c>
      <c r="W472" s="2">
        <v>32193</v>
      </c>
      <c r="X472" s="2">
        <v>31429</v>
      </c>
      <c r="Y472" s="2">
        <v>30962</v>
      </c>
    </row>
    <row r="473" spans="1:25" ht="12.75">
      <c r="A473" s="7">
        <f t="shared" si="7"/>
        <v>40643</v>
      </c>
      <c r="B473" s="2">
        <v>30426</v>
      </c>
      <c r="C473" s="2">
        <v>30427</v>
      </c>
      <c r="D473" s="2">
        <v>38387</v>
      </c>
      <c r="E473" s="2">
        <v>35865</v>
      </c>
      <c r="F473" s="2">
        <v>29918</v>
      </c>
      <c r="G473" s="2">
        <v>30274</v>
      </c>
      <c r="H473" s="2">
        <v>29778</v>
      </c>
      <c r="I473" s="2">
        <v>29725</v>
      </c>
      <c r="J473" s="2">
        <v>30703</v>
      </c>
      <c r="K473" s="2">
        <v>31978</v>
      </c>
      <c r="L473" s="2">
        <v>31778</v>
      </c>
      <c r="M473" s="2">
        <v>30385</v>
      </c>
      <c r="N473" s="2">
        <v>30840</v>
      </c>
      <c r="O473" s="2">
        <v>31060</v>
      </c>
      <c r="P473" s="2">
        <v>31213</v>
      </c>
      <c r="Q473" s="2">
        <v>30947</v>
      </c>
      <c r="R473" s="2">
        <v>30872</v>
      </c>
      <c r="S473" s="2">
        <v>30626</v>
      </c>
      <c r="T473" s="2">
        <v>29739</v>
      </c>
      <c r="U473" s="2">
        <v>30291</v>
      </c>
      <c r="V473" s="2">
        <v>29919</v>
      </c>
      <c r="W473" s="2">
        <v>30059</v>
      </c>
      <c r="X473" s="2">
        <v>29769</v>
      </c>
      <c r="Y473" s="2">
        <v>29840</v>
      </c>
    </row>
    <row r="474" spans="1:25" ht="12.75">
      <c r="A474" s="7">
        <f t="shared" si="7"/>
        <v>40644</v>
      </c>
      <c r="B474" s="2">
        <v>29433</v>
      </c>
      <c r="C474" s="2">
        <v>29162</v>
      </c>
      <c r="D474" s="2">
        <v>29272</v>
      </c>
      <c r="E474" s="2">
        <v>28983</v>
      </c>
      <c r="F474" s="2">
        <v>29574</v>
      </c>
      <c r="G474" s="2">
        <v>32301</v>
      </c>
      <c r="H474" s="2">
        <v>32591</v>
      </c>
      <c r="I474" s="2">
        <v>32405</v>
      </c>
      <c r="J474" s="2">
        <v>34157</v>
      </c>
      <c r="K474" s="2">
        <v>36313</v>
      </c>
      <c r="L474" s="2">
        <v>37668</v>
      </c>
      <c r="M474" s="2">
        <v>37680</v>
      </c>
      <c r="N474" s="2">
        <v>38389</v>
      </c>
      <c r="O474" s="2">
        <v>38803</v>
      </c>
      <c r="P474" s="2">
        <v>37965</v>
      </c>
      <c r="Q474" s="2">
        <v>37208</v>
      </c>
      <c r="R474" s="2">
        <v>36423</v>
      </c>
      <c r="S474" s="2">
        <v>34579</v>
      </c>
      <c r="T474" s="2">
        <v>33330</v>
      </c>
      <c r="U474" s="2">
        <v>32879</v>
      </c>
      <c r="V474" s="2">
        <v>33102</v>
      </c>
      <c r="W474" s="2">
        <v>32380</v>
      </c>
      <c r="X474" s="2">
        <v>31469</v>
      </c>
      <c r="Y474" s="2">
        <v>31149</v>
      </c>
    </row>
    <row r="475" spans="1:25" ht="12.75">
      <c r="A475" s="7">
        <f t="shared" si="7"/>
        <v>40645</v>
      </c>
      <c r="B475" s="2">
        <v>30427</v>
      </c>
      <c r="C475" s="2">
        <v>30060</v>
      </c>
      <c r="D475" s="2">
        <v>30015</v>
      </c>
      <c r="E475" s="2">
        <v>28882</v>
      </c>
      <c r="F475" s="2">
        <v>30354</v>
      </c>
      <c r="G475" s="2">
        <v>31049</v>
      </c>
      <c r="H475" s="2">
        <v>32052</v>
      </c>
      <c r="I475" s="2">
        <v>34678</v>
      </c>
      <c r="J475" s="2">
        <v>36151</v>
      </c>
      <c r="K475" s="2">
        <v>36877</v>
      </c>
      <c r="L475" s="2">
        <v>35884</v>
      </c>
      <c r="M475" s="2">
        <v>35591</v>
      </c>
      <c r="N475" s="2">
        <v>36964</v>
      </c>
      <c r="O475" s="2">
        <v>37960</v>
      </c>
      <c r="P475" s="2">
        <v>38281</v>
      </c>
      <c r="Q475" s="2">
        <v>37808</v>
      </c>
      <c r="R475" s="2">
        <v>36724</v>
      </c>
      <c r="S475" s="2">
        <v>34441</v>
      </c>
      <c r="T475" s="2">
        <v>33793</v>
      </c>
      <c r="U475" s="2">
        <v>33156</v>
      </c>
      <c r="V475" s="2">
        <v>33057</v>
      </c>
      <c r="W475" s="2">
        <v>32056</v>
      </c>
      <c r="X475" s="2">
        <v>31428</v>
      </c>
      <c r="Y475" s="2">
        <v>30720</v>
      </c>
    </row>
    <row r="476" spans="1:25" ht="12.75">
      <c r="A476" s="7">
        <f t="shared" si="7"/>
        <v>40646</v>
      </c>
      <c r="B476" s="2">
        <v>29751</v>
      </c>
      <c r="C476" s="2">
        <v>29307</v>
      </c>
      <c r="D476" s="2">
        <v>29092</v>
      </c>
      <c r="E476" s="2">
        <v>29288</v>
      </c>
      <c r="F476" s="2">
        <v>29827</v>
      </c>
      <c r="G476" s="2">
        <v>30762</v>
      </c>
      <c r="H476" s="2">
        <v>33813</v>
      </c>
      <c r="I476" s="2">
        <v>35940</v>
      </c>
      <c r="J476" s="2">
        <v>36849</v>
      </c>
      <c r="K476" s="2">
        <v>37047</v>
      </c>
      <c r="L476" s="2">
        <v>38964</v>
      </c>
      <c r="M476" s="2">
        <v>38727</v>
      </c>
      <c r="N476" s="2">
        <v>38237</v>
      </c>
      <c r="O476" s="2">
        <v>37415</v>
      </c>
      <c r="P476" s="2">
        <v>38028</v>
      </c>
      <c r="Q476" s="2">
        <v>36103</v>
      </c>
      <c r="R476" s="2">
        <v>35875</v>
      </c>
      <c r="S476" s="2">
        <v>34755</v>
      </c>
      <c r="T476" s="2">
        <v>34435</v>
      </c>
      <c r="U476" s="2">
        <v>33391</v>
      </c>
      <c r="V476" s="2">
        <v>33180</v>
      </c>
      <c r="W476" s="2">
        <v>32219</v>
      </c>
      <c r="X476" s="2">
        <v>31269</v>
      </c>
      <c r="Y476" s="2">
        <v>31109</v>
      </c>
    </row>
    <row r="477" spans="1:25" ht="12.75">
      <c r="A477" s="7">
        <f t="shared" si="7"/>
        <v>40647</v>
      </c>
      <c r="B477" s="2">
        <v>30103</v>
      </c>
      <c r="C477" s="2">
        <v>30038</v>
      </c>
      <c r="D477" s="2">
        <v>30146</v>
      </c>
      <c r="E477" s="2">
        <v>29847</v>
      </c>
      <c r="F477" s="2">
        <v>30651</v>
      </c>
      <c r="G477" s="2">
        <v>31648</v>
      </c>
      <c r="H477" s="2">
        <v>33206</v>
      </c>
      <c r="I477" s="2">
        <v>35234</v>
      </c>
      <c r="J477" s="2">
        <v>36635</v>
      </c>
      <c r="K477" s="2">
        <v>38259</v>
      </c>
      <c r="L477" s="2">
        <v>38674</v>
      </c>
      <c r="M477" s="2">
        <v>37884</v>
      </c>
      <c r="N477" s="2">
        <v>38264</v>
      </c>
      <c r="O477" s="2">
        <v>38300</v>
      </c>
      <c r="P477" s="2">
        <v>38374</v>
      </c>
      <c r="Q477" s="2">
        <v>37302</v>
      </c>
      <c r="R477" s="2">
        <v>36319</v>
      </c>
      <c r="S477" s="2">
        <v>34324</v>
      </c>
      <c r="T477" s="2">
        <v>33112</v>
      </c>
      <c r="U477" s="2">
        <v>33265</v>
      </c>
      <c r="V477" s="2">
        <v>33691</v>
      </c>
      <c r="W477" s="2">
        <v>31774</v>
      </c>
      <c r="X477" s="2">
        <v>30589</v>
      </c>
      <c r="Y477" s="2">
        <v>29711</v>
      </c>
    </row>
    <row r="478" spans="1:25" ht="12.75">
      <c r="A478" s="7">
        <f t="shared" si="7"/>
        <v>40648</v>
      </c>
      <c r="B478" s="2">
        <v>29856</v>
      </c>
      <c r="C478" s="2">
        <v>29071</v>
      </c>
      <c r="D478" s="2">
        <v>29351</v>
      </c>
      <c r="E478" s="2">
        <v>28912</v>
      </c>
      <c r="F478" s="2">
        <v>28697</v>
      </c>
      <c r="G478" s="2">
        <v>30280</v>
      </c>
      <c r="H478" s="2">
        <v>30461</v>
      </c>
      <c r="I478" s="2">
        <v>32212</v>
      </c>
      <c r="J478" s="2">
        <v>33124</v>
      </c>
      <c r="K478" s="2">
        <v>34254</v>
      </c>
      <c r="L478" s="2">
        <v>34436</v>
      </c>
      <c r="M478" s="2">
        <v>34074</v>
      </c>
      <c r="N478" s="2">
        <v>33782</v>
      </c>
      <c r="O478" s="2">
        <v>33934</v>
      </c>
      <c r="P478" s="2">
        <v>33971</v>
      </c>
      <c r="Q478" s="2">
        <v>33061</v>
      </c>
      <c r="R478" s="2">
        <v>32416</v>
      </c>
      <c r="S478" s="2">
        <v>31680</v>
      </c>
      <c r="T478" s="2">
        <v>31274</v>
      </c>
      <c r="U478" s="2">
        <v>31229</v>
      </c>
      <c r="V478" s="2">
        <v>31320</v>
      </c>
      <c r="W478" s="2">
        <v>29850</v>
      </c>
      <c r="X478" s="2">
        <v>28784</v>
      </c>
      <c r="Y478" s="2">
        <v>28482</v>
      </c>
    </row>
    <row r="479" spans="1:25" ht="12.75">
      <c r="A479" s="7">
        <f t="shared" si="7"/>
        <v>40649</v>
      </c>
      <c r="B479" s="2">
        <v>28086</v>
      </c>
      <c r="C479" s="2">
        <v>34245</v>
      </c>
      <c r="D479" s="2">
        <v>32414</v>
      </c>
      <c r="E479" s="2">
        <v>27293</v>
      </c>
      <c r="F479" s="2">
        <v>27442</v>
      </c>
      <c r="G479" s="2">
        <v>27769</v>
      </c>
      <c r="H479" s="2">
        <v>26970</v>
      </c>
      <c r="I479" s="2">
        <v>26994</v>
      </c>
      <c r="J479" s="2">
        <v>27535</v>
      </c>
      <c r="K479" s="2">
        <v>28762</v>
      </c>
      <c r="L479" s="2">
        <v>29443</v>
      </c>
      <c r="M479" s="2">
        <v>29607</v>
      </c>
      <c r="N479" s="2">
        <v>30152</v>
      </c>
      <c r="O479" s="2">
        <v>29785</v>
      </c>
      <c r="P479" s="2">
        <v>29825</v>
      </c>
      <c r="Q479" s="2">
        <v>29639</v>
      </c>
      <c r="R479" s="2">
        <v>29414</v>
      </c>
      <c r="S479" s="2">
        <v>29502</v>
      </c>
      <c r="T479" s="2">
        <v>29275</v>
      </c>
      <c r="U479" s="2">
        <v>29468</v>
      </c>
      <c r="V479" s="2">
        <v>29557</v>
      </c>
      <c r="W479" s="2">
        <v>28704</v>
      </c>
      <c r="X479" s="2">
        <v>28210</v>
      </c>
      <c r="Y479" s="2">
        <v>27991</v>
      </c>
    </row>
    <row r="480" spans="1:25" ht="12.75">
      <c r="A480" s="7">
        <f t="shared" si="7"/>
        <v>40650</v>
      </c>
      <c r="B480" s="2">
        <v>27523</v>
      </c>
      <c r="C480" s="2">
        <v>27369</v>
      </c>
      <c r="D480" s="2">
        <v>27078</v>
      </c>
      <c r="E480" s="2">
        <v>27325</v>
      </c>
      <c r="F480" s="2">
        <v>27217</v>
      </c>
      <c r="G480" s="2">
        <v>27461</v>
      </c>
      <c r="H480" s="2">
        <v>27630</v>
      </c>
      <c r="I480" s="2">
        <v>27766</v>
      </c>
      <c r="J480" s="2">
        <v>27602</v>
      </c>
      <c r="K480" s="2">
        <v>28468</v>
      </c>
      <c r="L480" s="2">
        <v>29101</v>
      </c>
      <c r="M480" s="2">
        <v>30047</v>
      </c>
      <c r="N480" s="2">
        <v>29793</v>
      </c>
      <c r="O480" s="2">
        <v>29553</v>
      </c>
      <c r="P480" s="2">
        <v>29801</v>
      </c>
      <c r="Q480" s="2">
        <v>30089</v>
      </c>
      <c r="R480" s="2">
        <v>30844</v>
      </c>
      <c r="S480" s="2">
        <v>30316</v>
      </c>
      <c r="T480" s="2">
        <v>29215</v>
      </c>
      <c r="U480" s="2">
        <v>29537</v>
      </c>
      <c r="V480" s="2">
        <v>29652</v>
      </c>
      <c r="W480" s="2">
        <v>28971</v>
      </c>
      <c r="X480" s="2">
        <v>28897</v>
      </c>
      <c r="Y480" s="2">
        <v>28642</v>
      </c>
    </row>
    <row r="481" spans="1:25" ht="12.75">
      <c r="A481" s="7">
        <f t="shared" si="7"/>
        <v>40651</v>
      </c>
      <c r="B481" s="2">
        <v>28520</v>
      </c>
      <c r="C481" s="2">
        <v>28120</v>
      </c>
      <c r="D481" s="2">
        <v>28202</v>
      </c>
      <c r="E481" s="2">
        <v>28557</v>
      </c>
      <c r="F481" s="2">
        <v>28838</v>
      </c>
      <c r="G481" s="2">
        <v>29958</v>
      </c>
      <c r="H481" s="2">
        <v>30756</v>
      </c>
      <c r="I481" s="2">
        <v>32599</v>
      </c>
      <c r="J481" s="2">
        <v>34034</v>
      </c>
      <c r="K481" s="2">
        <v>40145</v>
      </c>
      <c r="L481" s="2">
        <v>36385</v>
      </c>
      <c r="M481" s="2">
        <v>35931</v>
      </c>
      <c r="N481" s="2">
        <v>36979</v>
      </c>
      <c r="O481" s="2">
        <v>35961</v>
      </c>
      <c r="P481" s="2">
        <v>35913</v>
      </c>
      <c r="Q481" s="2">
        <v>35832</v>
      </c>
      <c r="R481" s="2">
        <v>34542</v>
      </c>
      <c r="S481" s="2">
        <v>31702</v>
      </c>
      <c r="T481" s="2">
        <v>29547</v>
      </c>
      <c r="U481" s="2">
        <v>30014</v>
      </c>
      <c r="V481" s="2">
        <v>29724</v>
      </c>
      <c r="W481" s="2">
        <v>29493</v>
      </c>
      <c r="X481" s="2">
        <v>28408</v>
      </c>
      <c r="Y481" s="2">
        <v>27997</v>
      </c>
    </row>
    <row r="482" spans="1:25" ht="12.75">
      <c r="A482" s="7">
        <f t="shared" si="7"/>
        <v>40652</v>
      </c>
      <c r="B482" s="2">
        <v>28546</v>
      </c>
      <c r="C482" s="2">
        <v>29035</v>
      </c>
      <c r="D482" s="2">
        <v>28511</v>
      </c>
      <c r="E482" s="2">
        <v>28755</v>
      </c>
      <c r="F482" s="2">
        <v>29030</v>
      </c>
      <c r="G482" s="2">
        <v>30621</v>
      </c>
      <c r="H482" s="2">
        <v>31545</v>
      </c>
      <c r="I482" s="2">
        <v>32796</v>
      </c>
      <c r="J482" s="2">
        <v>32570</v>
      </c>
      <c r="K482" s="2">
        <v>33197</v>
      </c>
      <c r="L482" s="2">
        <v>35832</v>
      </c>
      <c r="M482" s="2">
        <v>35878</v>
      </c>
      <c r="N482" s="2">
        <v>37226</v>
      </c>
      <c r="O482" s="2">
        <v>35946</v>
      </c>
      <c r="P482" s="2">
        <v>35473</v>
      </c>
      <c r="Q482" s="2">
        <v>35321</v>
      </c>
      <c r="R482" s="2">
        <v>33519</v>
      </c>
      <c r="S482" s="2">
        <v>32128</v>
      </c>
      <c r="T482" s="2">
        <v>31544</v>
      </c>
      <c r="U482" s="2">
        <v>32046</v>
      </c>
      <c r="V482" s="2">
        <v>31838</v>
      </c>
      <c r="W482" s="2">
        <v>30801</v>
      </c>
      <c r="X482" s="2">
        <v>29565</v>
      </c>
      <c r="Y482" s="2">
        <v>29206</v>
      </c>
    </row>
    <row r="483" spans="1:25" ht="12.75">
      <c r="A483" s="7">
        <f t="shared" si="7"/>
        <v>40653</v>
      </c>
      <c r="B483" s="2">
        <v>28511</v>
      </c>
      <c r="C483" s="2">
        <v>27942</v>
      </c>
      <c r="D483" s="2">
        <v>28025</v>
      </c>
      <c r="E483" s="2">
        <v>27955</v>
      </c>
      <c r="F483" s="2">
        <v>28502</v>
      </c>
      <c r="G483" s="2">
        <v>29806</v>
      </c>
      <c r="H483" s="2">
        <v>31328</v>
      </c>
      <c r="I483" s="2">
        <v>34578</v>
      </c>
      <c r="J483" s="2">
        <v>34613</v>
      </c>
      <c r="K483" s="2">
        <v>35363</v>
      </c>
      <c r="L483" s="2">
        <v>35770</v>
      </c>
      <c r="M483" s="2">
        <v>36121</v>
      </c>
      <c r="N483" s="2">
        <v>37145</v>
      </c>
      <c r="O483" s="2">
        <v>36323</v>
      </c>
      <c r="P483" s="2">
        <v>35915</v>
      </c>
      <c r="Q483" s="2">
        <v>34747</v>
      </c>
      <c r="R483" s="2">
        <v>34036</v>
      </c>
      <c r="S483" s="2">
        <v>31381</v>
      </c>
      <c r="T483" s="2">
        <v>29539</v>
      </c>
      <c r="U483" s="2">
        <v>30355</v>
      </c>
      <c r="V483" s="2">
        <v>29574</v>
      </c>
      <c r="W483" s="2">
        <v>28807</v>
      </c>
      <c r="X483" s="2">
        <v>28474</v>
      </c>
      <c r="Y483" s="2">
        <v>28009</v>
      </c>
    </row>
    <row r="484" spans="1:25" ht="12.75">
      <c r="A484" s="7">
        <f t="shared" si="7"/>
        <v>40654</v>
      </c>
      <c r="B484" s="2">
        <v>27821</v>
      </c>
      <c r="C484" s="2">
        <v>27785</v>
      </c>
      <c r="D484" s="2">
        <v>27187</v>
      </c>
      <c r="E484" s="2">
        <v>27156</v>
      </c>
      <c r="F484" s="2">
        <v>28073</v>
      </c>
      <c r="G484" s="2">
        <v>29881</v>
      </c>
      <c r="H484" s="2">
        <v>30773</v>
      </c>
      <c r="I484" s="2">
        <v>33534</v>
      </c>
      <c r="J484" s="2">
        <v>33206</v>
      </c>
      <c r="K484" s="2">
        <v>33831</v>
      </c>
      <c r="L484" s="2">
        <v>34820</v>
      </c>
      <c r="M484" s="2">
        <v>34566</v>
      </c>
      <c r="N484" s="2">
        <v>34261</v>
      </c>
      <c r="O484" s="2">
        <v>34179</v>
      </c>
      <c r="P484" s="2">
        <v>33807</v>
      </c>
      <c r="Q484" s="2">
        <v>32931</v>
      </c>
      <c r="R484" s="2">
        <v>32050</v>
      </c>
      <c r="S484" s="2">
        <v>30580</v>
      </c>
      <c r="T484" s="2">
        <v>29685</v>
      </c>
      <c r="U484" s="2">
        <v>29385</v>
      </c>
      <c r="V484" s="2">
        <v>29842</v>
      </c>
      <c r="W484" s="2">
        <v>28660</v>
      </c>
      <c r="X484" s="2">
        <v>27293</v>
      </c>
      <c r="Y484" s="2">
        <v>26547</v>
      </c>
    </row>
    <row r="485" spans="1:25" ht="12.75">
      <c r="A485" s="7">
        <f t="shared" si="7"/>
        <v>40655</v>
      </c>
      <c r="B485" s="2">
        <v>26030</v>
      </c>
      <c r="C485" s="2">
        <v>26058</v>
      </c>
      <c r="D485" s="2">
        <v>25962</v>
      </c>
      <c r="E485" s="2">
        <v>25058</v>
      </c>
      <c r="F485" s="2">
        <v>25594</v>
      </c>
      <c r="G485" s="2">
        <v>29235</v>
      </c>
      <c r="H485" s="2">
        <v>33381</v>
      </c>
      <c r="I485" s="2">
        <v>34771</v>
      </c>
      <c r="J485" s="2">
        <v>34864</v>
      </c>
      <c r="K485" s="2">
        <v>35699</v>
      </c>
      <c r="L485" s="2">
        <v>35227</v>
      </c>
      <c r="M485" s="2">
        <v>35564</v>
      </c>
      <c r="N485" s="2">
        <v>36357</v>
      </c>
      <c r="O485" s="2">
        <v>36763</v>
      </c>
      <c r="P485" s="2">
        <v>37515</v>
      </c>
      <c r="Q485" s="2">
        <v>36222</v>
      </c>
      <c r="R485" s="2">
        <v>36510</v>
      </c>
      <c r="S485" s="2">
        <v>35626</v>
      </c>
      <c r="T485" s="2">
        <v>34682</v>
      </c>
      <c r="U485" s="2">
        <v>35381</v>
      </c>
      <c r="V485" s="2">
        <v>36016</v>
      </c>
      <c r="W485" s="2">
        <v>33237</v>
      </c>
      <c r="X485" s="2">
        <v>32025</v>
      </c>
      <c r="Y485" s="2">
        <v>31523</v>
      </c>
    </row>
    <row r="486" spans="1:25" ht="12.75">
      <c r="A486" s="7">
        <f t="shared" si="7"/>
        <v>40656</v>
      </c>
      <c r="B486" s="2">
        <v>31128</v>
      </c>
      <c r="C486" s="2">
        <v>30775</v>
      </c>
      <c r="D486" s="2">
        <v>32177</v>
      </c>
      <c r="E486" s="2">
        <v>31430</v>
      </c>
      <c r="F486" s="2">
        <v>31091</v>
      </c>
      <c r="G486" s="2">
        <v>31772</v>
      </c>
      <c r="H486" s="2">
        <v>31942</v>
      </c>
      <c r="I486" s="2">
        <v>32423</v>
      </c>
      <c r="J486" s="2">
        <v>33175</v>
      </c>
      <c r="K486" s="2">
        <v>33930</v>
      </c>
      <c r="L486" s="2">
        <v>34552</v>
      </c>
      <c r="M486" s="2">
        <v>34407</v>
      </c>
      <c r="N486" s="2">
        <v>33855</v>
      </c>
      <c r="O486" s="2">
        <v>34230</v>
      </c>
      <c r="P486" s="2">
        <v>34409</v>
      </c>
      <c r="Q486" s="2">
        <v>33912</v>
      </c>
      <c r="R486" s="2">
        <v>33765</v>
      </c>
      <c r="S486" s="2">
        <v>33688</v>
      </c>
      <c r="T486" s="2">
        <v>33514</v>
      </c>
      <c r="U486" s="2">
        <v>33878</v>
      </c>
      <c r="V486" s="2">
        <v>34290</v>
      </c>
      <c r="W486" s="2">
        <v>33328</v>
      </c>
      <c r="X486" s="2">
        <v>32621</v>
      </c>
      <c r="Y486" s="2">
        <v>32303</v>
      </c>
    </row>
    <row r="487" spans="1:25" ht="12.75">
      <c r="A487" s="7">
        <f t="shared" si="7"/>
        <v>40657</v>
      </c>
      <c r="B487" s="2">
        <v>31753</v>
      </c>
      <c r="C487" s="2">
        <v>31330</v>
      </c>
      <c r="D487" s="2">
        <v>31422</v>
      </c>
      <c r="E487" s="2">
        <v>32078</v>
      </c>
      <c r="F487" s="2">
        <v>32823</v>
      </c>
      <c r="G487" s="2">
        <v>32444</v>
      </c>
      <c r="H487" s="2">
        <v>31044</v>
      </c>
      <c r="I487" s="2">
        <v>27329</v>
      </c>
      <c r="J487" s="2">
        <v>27100</v>
      </c>
      <c r="K487" s="2">
        <v>28225</v>
      </c>
      <c r="L487" s="2">
        <v>28453</v>
      </c>
      <c r="M487" s="2">
        <v>29055</v>
      </c>
      <c r="N487" s="2">
        <v>29288</v>
      </c>
      <c r="O487" s="2">
        <v>29009</v>
      </c>
      <c r="P487" s="2">
        <v>28632</v>
      </c>
      <c r="Q487" s="2">
        <v>28813</v>
      </c>
      <c r="R487" s="2">
        <v>29237</v>
      </c>
      <c r="S487" s="2">
        <v>28923</v>
      </c>
      <c r="T487" s="2">
        <v>29050</v>
      </c>
      <c r="U487" s="2">
        <v>28696</v>
      </c>
      <c r="V487" s="2">
        <v>28848</v>
      </c>
      <c r="W487" s="2">
        <v>28658</v>
      </c>
      <c r="X487" s="2">
        <v>28862</v>
      </c>
      <c r="Y487" s="2">
        <v>29071</v>
      </c>
    </row>
    <row r="488" spans="1:25" ht="12.75">
      <c r="A488" s="7">
        <f t="shared" si="7"/>
        <v>40658</v>
      </c>
      <c r="B488" s="2">
        <v>28933</v>
      </c>
      <c r="C488" s="2">
        <v>28403</v>
      </c>
      <c r="D488" s="2">
        <v>27794</v>
      </c>
      <c r="E488" s="2">
        <v>27720</v>
      </c>
      <c r="F488" s="2">
        <v>27999</v>
      </c>
      <c r="G488" s="2">
        <v>29392</v>
      </c>
      <c r="H488" s="2">
        <v>31286</v>
      </c>
      <c r="I488" s="2">
        <v>33661</v>
      </c>
      <c r="J488" s="2">
        <v>35620</v>
      </c>
      <c r="K488" s="2">
        <v>36371</v>
      </c>
      <c r="L488" s="2">
        <v>37185</v>
      </c>
      <c r="M488" s="2">
        <v>37529</v>
      </c>
      <c r="N488" s="2">
        <v>37995</v>
      </c>
      <c r="O488" s="2">
        <v>37926</v>
      </c>
      <c r="P488" s="2">
        <v>37669</v>
      </c>
      <c r="Q488" s="2">
        <v>37048</v>
      </c>
      <c r="R488" s="2">
        <v>35929</v>
      </c>
      <c r="S488" s="2">
        <v>34307</v>
      </c>
      <c r="T488" s="2">
        <v>33849</v>
      </c>
      <c r="U488" s="2">
        <v>33777</v>
      </c>
      <c r="V488" s="2">
        <v>33693</v>
      </c>
      <c r="W488" s="2">
        <v>31794</v>
      </c>
      <c r="X488" s="2">
        <v>31253</v>
      </c>
      <c r="Y488" s="2">
        <v>30431</v>
      </c>
    </row>
    <row r="489" spans="1:25" ht="12.75">
      <c r="A489" s="7">
        <f t="shared" si="7"/>
        <v>40659</v>
      </c>
      <c r="B489" s="2">
        <v>30056</v>
      </c>
      <c r="C489" s="2">
        <v>29661</v>
      </c>
      <c r="D489" s="2">
        <v>29843</v>
      </c>
      <c r="E489" s="2">
        <v>29265</v>
      </c>
      <c r="F489" s="2">
        <v>30425</v>
      </c>
      <c r="G489" s="2">
        <v>31292</v>
      </c>
      <c r="H489" s="2">
        <v>32724</v>
      </c>
      <c r="I489" s="2">
        <v>34879</v>
      </c>
      <c r="J489" s="2">
        <v>35962</v>
      </c>
      <c r="K489" s="2">
        <v>36710</v>
      </c>
      <c r="L489" s="2">
        <v>38354</v>
      </c>
      <c r="M489" s="2">
        <v>37353</v>
      </c>
      <c r="N489" s="2">
        <v>37377</v>
      </c>
      <c r="O489" s="2">
        <v>37041</v>
      </c>
      <c r="P489" s="2">
        <v>37128</v>
      </c>
      <c r="Q489" s="2">
        <v>37357</v>
      </c>
      <c r="R489" s="2">
        <v>36400</v>
      </c>
      <c r="S489" s="2">
        <v>35480</v>
      </c>
      <c r="T489" s="2">
        <v>35073</v>
      </c>
      <c r="U489" s="2">
        <v>34591</v>
      </c>
      <c r="V489" s="2">
        <v>33709</v>
      </c>
      <c r="W489" s="2">
        <v>32241</v>
      </c>
      <c r="X489" s="2">
        <v>31761</v>
      </c>
      <c r="Y489" s="2">
        <v>31283</v>
      </c>
    </row>
    <row r="490" spans="1:25" ht="12.75">
      <c r="A490" s="7">
        <f t="shared" si="7"/>
        <v>40660</v>
      </c>
      <c r="B490" s="2">
        <v>30851</v>
      </c>
      <c r="C490" s="2">
        <v>30647</v>
      </c>
      <c r="D490" s="2">
        <v>30436</v>
      </c>
      <c r="E490" s="2">
        <v>30284</v>
      </c>
      <c r="F490" s="2">
        <v>30319</v>
      </c>
      <c r="G490" s="2">
        <v>31966</v>
      </c>
      <c r="H490" s="2">
        <v>32941</v>
      </c>
      <c r="I490" s="2">
        <v>34890</v>
      </c>
      <c r="J490" s="2">
        <v>35943</v>
      </c>
      <c r="K490" s="2">
        <v>37262</v>
      </c>
      <c r="L490" s="2">
        <v>37496</v>
      </c>
      <c r="M490" s="2">
        <v>36740</v>
      </c>
      <c r="N490" s="2">
        <v>37509</v>
      </c>
      <c r="O490" s="2">
        <v>38232</v>
      </c>
      <c r="P490" s="2">
        <v>37616</v>
      </c>
      <c r="Q490" s="2">
        <v>36467</v>
      </c>
      <c r="R490" s="2">
        <v>36415</v>
      </c>
      <c r="S490" s="2">
        <v>34935</v>
      </c>
      <c r="T490" s="2">
        <v>34697</v>
      </c>
      <c r="U490" s="2">
        <v>34179</v>
      </c>
      <c r="V490" s="2">
        <v>33504</v>
      </c>
      <c r="W490" s="2">
        <v>32114</v>
      </c>
      <c r="X490" s="2">
        <v>31533</v>
      </c>
      <c r="Y490" s="2">
        <v>31767</v>
      </c>
    </row>
    <row r="491" spans="1:25" ht="12.75">
      <c r="A491" s="7">
        <f t="shared" si="7"/>
        <v>40661</v>
      </c>
      <c r="B491" s="2">
        <v>32204</v>
      </c>
      <c r="C491" s="2">
        <v>31241</v>
      </c>
      <c r="D491" s="2">
        <v>31604</v>
      </c>
      <c r="E491" s="2">
        <v>31561</v>
      </c>
      <c r="F491" s="2">
        <v>32165</v>
      </c>
      <c r="G491" s="2">
        <v>33281</v>
      </c>
      <c r="H491" s="2">
        <v>34554</v>
      </c>
      <c r="I491" s="2">
        <v>36606</v>
      </c>
      <c r="J491" s="2">
        <v>35280</v>
      </c>
      <c r="K491" s="2">
        <v>35677</v>
      </c>
      <c r="L491" s="2">
        <v>37006</v>
      </c>
      <c r="M491" s="2">
        <v>37941</v>
      </c>
      <c r="N491" s="2">
        <v>38954</v>
      </c>
      <c r="O491" s="2">
        <v>37525</v>
      </c>
      <c r="P491" s="2">
        <v>37745</v>
      </c>
      <c r="Q491" s="2">
        <v>39046</v>
      </c>
      <c r="R491" s="2">
        <v>38224</v>
      </c>
      <c r="S491" s="2">
        <v>37054</v>
      </c>
      <c r="T491" s="2">
        <v>36678</v>
      </c>
      <c r="U491" s="2">
        <v>35922</v>
      </c>
      <c r="V491" s="2">
        <v>35040</v>
      </c>
      <c r="W491" s="2">
        <v>34055</v>
      </c>
      <c r="X491" s="2">
        <v>33729</v>
      </c>
      <c r="Y491" s="2">
        <v>32943</v>
      </c>
    </row>
    <row r="492" spans="1:25" ht="12.75">
      <c r="A492" s="7">
        <f t="shared" si="7"/>
        <v>40662</v>
      </c>
      <c r="B492" s="2">
        <v>32289</v>
      </c>
      <c r="C492" s="2">
        <v>32161</v>
      </c>
      <c r="D492" s="2">
        <v>31392</v>
      </c>
      <c r="E492" s="2">
        <v>31755</v>
      </c>
      <c r="F492" s="2">
        <v>31724</v>
      </c>
      <c r="G492" s="2">
        <v>32269</v>
      </c>
      <c r="H492" s="2">
        <v>33538</v>
      </c>
      <c r="I492" s="2">
        <v>35128</v>
      </c>
      <c r="J492" s="2">
        <v>35429</v>
      </c>
      <c r="K492" s="2">
        <v>34114</v>
      </c>
      <c r="L492" s="2">
        <v>35567</v>
      </c>
      <c r="M492" s="2">
        <v>37719</v>
      </c>
      <c r="N492" s="2">
        <v>39182</v>
      </c>
      <c r="O492" s="2">
        <v>39197</v>
      </c>
      <c r="P492" s="2">
        <v>38606</v>
      </c>
      <c r="Q492" s="2">
        <v>37355</v>
      </c>
      <c r="R492" s="2">
        <v>36705</v>
      </c>
      <c r="S492" s="2">
        <v>34875</v>
      </c>
      <c r="T492" s="2">
        <v>33681</v>
      </c>
      <c r="U492" s="2">
        <v>33815</v>
      </c>
      <c r="V492" s="2">
        <v>33543</v>
      </c>
      <c r="W492" s="2">
        <v>32323</v>
      </c>
      <c r="X492" s="2">
        <v>31620</v>
      </c>
      <c r="Y492" s="2">
        <v>30737</v>
      </c>
    </row>
    <row r="493" spans="1:25" ht="12.75">
      <c r="A493" s="7">
        <f t="shared" si="7"/>
        <v>40663</v>
      </c>
      <c r="B493" s="2">
        <v>30150</v>
      </c>
      <c r="C493" s="2">
        <v>29686</v>
      </c>
      <c r="D493" s="2">
        <v>29547</v>
      </c>
      <c r="E493" s="2">
        <v>29157</v>
      </c>
      <c r="F493" s="2">
        <v>28394</v>
      </c>
      <c r="G493" s="2">
        <v>27752</v>
      </c>
      <c r="H493" s="2">
        <v>28008</v>
      </c>
      <c r="I493" s="2">
        <v>28610</v>
      </c>
      <c r="J493" s="2">
        <v>29718</v>
      </c>
      <c r="K493" s="2">
        <v>30949</v>
      </c>
      <c r="L493" s="2">
        <v>32155</v>
      </c>
      <c r="M493" s="2">
        <v>32290</v>
      </c>
      <c r="N493" s="2">
        <v>32453</v>
      </c>
      <c r="O493" s="2">
        <v>32303</v>
      </c>
      <c r="P493" s="2">
        <v>31564</v>
      </c>
      <c r="Q493" s="2">
        <v>31925</v>
      </c>
      <c r="R493" s="2">
        <v>31834</v>
      </c>
      <c r="S493" s="2">
        <v>31560</v>
      </c>
      <c r="T493" s="2">
        <v>31162</v>
      </c>
      <c r="U493" s="2">
        <v>30810</v>
      </c>
      <c r="V493" s="2">
        <v>31111</v>
      </c>
      <c r="W493" s="2">
        <v>30100</v>
      </c>
      <c r="X493" s="2">
        <v>29716</v>
      </c>
      <c r="Y493" s="2">
        <v>28631</v>
      </c>
    </row>
    <row r="494" spans="1:25" ht="12.75">
      <c r="A494" s="7">
        <f t="shared" si="7"/>
        <v>40664</v>
      </c>
      <c r="B494" s="2">
        <v>28210</v>
      </c>
      <c r="C494" s="2">
        <v>27868</v>
      </c>
      <c r="D494" s="2">
        <v>27588</v>
      </c>
      <c r="E494" s="2">
        <v>27598</v>
      </c>
      <c r="F494" s="2">
        <v>27443</v>
      </c>
      <c r="G494" s="2">
        <v>28128</v>
      </c>
      <c r="H494" s="2">
        <v>27754</v>
      </c>
      <c r="I494" s="2">
        <v>28150</v>
      </c>
      <c r="J494" s="2">
        <v>28458</v>
      </c>
      <c r="K494" s="2">
        <v>29128</v>
      </c>
      <c r="L494" s="2">
        <v>30320</v>
      </c>
      <c r="M494" s="2">
        <v>30738</v>
      </c>
      <c r="N494" s="2">
        <v>30819</v>
      </c>
      <c r="O494" s="2">
        <v>31293</v>
      </c>
      <c r="P494" s="2">
        <v>31576</v>
      </c>
      <c r="Q494" s="2">
        <v>31351</v>
      </c>
      <c r="R494" s="2">
        <v>30957</v>
      </c>
      <c r="S494" s="2">
        <v>31526</v>
      </c>
      <c r="T494" s="2">
        <v>32338</v>
      </c>
      <c r="U494" s="2">
        <v>32004</v>
      </c>
      <c r="V494" s="2">
        <v>32768</v>
      </c>
      <c r="W494" s="2">
        <v>32829</v>
      </c>
      <c r="X494" s="2">
        <v>32189</v>
      </c>
      <c r="Y494" s="2">
        <v>31730</v>
      </c>
    </row>
    <row r="495" spans="1:25" ht="12.75">
      <c r="A495" s="7">
        <f t="shared" si="7"/>
        <v>40665</v>
      </c>
      <c r="B495" s="2">
        <v>31151</v>
      </c>
      <c r="C495" s="2">
        <v>29222</v>
      </c>
      <c r="D495" s="2">
        <v>29095</v>
      </c>
      <c r="E495" s="2">
        <v>29009</v>
      </c>
      <c r="F495" s="2">
        <v>29336</v>
      </c>
      <c r="G495" s="2">
        <v>28977</v>
      </c>
      <c r="H495" s="2">
        <v>30050</v>
      </c>
      <c r="I495" s="2">
        <v>33260</v>
      </c>
      <c r="J495" s="2">
        <v>34384</v>
      </c>
      <c r="K495" s="2">
        <v>34971</v>
      </c>
      <c r="L495" s="2">
        <v>35860</v>
      </c>
      <c r="M495" s="2">
        <v>36392</v>
      </c>
      <c r="N495" s="2">
        <v>37151</v>
      </c>
      <c r="O495" s="2">
        <v>37088</v>
      </c>
      <c r="P495" s="2">
        <v>37240</v>
      </c>
      <c r="Q495" s="2">
        <v>36889</v>
      </c>
      <c r="R495" s="2">
        <v>36183</v>
      </c>
      <c r="S495" s="2">
        <v>35078</v>
      </c>
      <c r="T495" s="2">
        <v>34296</v>
      </c>
      <c r="U495" s="2">
        <v>33680</v>
      </c>
      <c r="V495" s="2">
        <v>33438</v>
      </c>
      <c r="W495" s="2">
        <v>31871</v>
      </c>
      <c r="X495" s="2">
        <v>31426</v>
      </c>
      <c r="Y495" s="2">
        <v>30846</v>
      </c>
    </row>
    <row r="496" spans="1:25" ht="12.75">
      <c r="A496" s="7">
        <f t="shared" si="7"/>
        <v>40666</v>
      </c>
      <c r="B496" s="2">
        <v>30284</v>
      </c>
      <c r="C496" s="2">
        <v>29980</v>
      </c>
      <c r="D496" s="2">
        <v>29893</v>
      </c>
      <c r="E496" s="2">
        <v>31834</v>
      </c>
      <c r="F496" s="2">
        <v>33181</v>
      </c>
      <c r="G496" s="2">
        <v>33528</v>
      </c>
      <c r="H496" s="2">
        <v>34442</v>
      </c>
      <c r="I496" s="2">
        <v>36380</v>
      </c>
      <c r="J496" s="2">
        <v>37370</v>
      </c>
      <c r="K496" s="2">
        <v>38696</v>
      </c>
      <c r="L496" s="2">
        <v>38757</v>
      </c>
      <c r="M496" s="2">
        <v>39062</v>
      </c>
      <c r="N496" s="2">
        <v>38751</v>
      </c>
      <c r="O496" s="2">
        <v>37753</v>
      </c>
      <c r="P496" s="2">
        <v>37063</v>
      </c>
      <c r="Q496" s="2">
        <v>36090</v>
      </c>
      <c r="R496" s="2">
        <v>34895</v>
      </c>
      <c r="S496" s="2">
        <v>33143</v>
      </c>
      <c r="T496" s="2">
        <v>34605</v>
      </c>
      <c r="U496" s="2">
        <v>34174</v>
      </c>
      <c r="V496" s="2">
        <v>34779</v>
      </c>
      <c r="W496" s="2">
        <v>33712</v>
      </c>
      <c r="X496" s="2">
        <v>33444</v>
      </c>
      <c r="Y496" s="2">
        <v>32887</v>
      </c>
    </row>
    <row r="497" spans="1:25" ht="12.75">
      <c r="A497" s="7">
        <f t="shared" si="7"/>
        <v>40667</v>
      </c>
      <c r="B497" s="2">
        <v>32155</v>
      </c>
      <c r="C497" s="2">
        <v>31887</v>
      </c>
      <c r="D497" s="2">
        <v>31779</v>
      </c>
      <c r="E497" s="2">
        <v>31772</v>
      </c>
      <c r="F497" s="2">
        <v>32457</v>
      </c>
      <c r="G497" s="2">
        <v>32822</v>
      </c>
      <c r="H497" s="2">
        <v>32852</v>
      </c>
      <c r="I497" s="2">
        <v>34920</v>
      </c>
      <c r="J497" s="2">
        <v>35316</v>
      </c>
      <c r="K497" s="2">
        <v>36301</v>
      </c>
      <c r="L497" s="2">
        <v>36775</v>
      </c>
      <c r="M497" s="2">
        <v>37217</v>
      </c>
      <c r="N497" s="2">
        <v>37482</v>
      </c>
      <c r="O497" s="2">
        <v>37632</v>
      </c>
      <c r="P497" s="2">
        <v>37339</v>
      </c>
      <c r="Q497" s="2">
        <v>36859</v>
      </c>
      <c r="R497" s="2">
        <v>35927</v>
      </c>
      <c r="S497" s="2">
        <v>35468</v>
      </c>
      <c r="T497" s="2">
        <v>35361</v>
      </c>
      <c r="U497" s="2">
        <v>34153</v>
      </c>
      <c r="V497" s="2">
        <v>33976</v>
      </c>
      <c r="W497" s="2">
        <v>33812</v>
      </c>
      <c r="X497" s="2">
        <v>32922</v>
      </c>
      <c r="Y497" s="2">
        <v>31806</v>
      </c>
    </row>
    <row r="498" spans="1:25" ht="12.75">
      <c r="A498" s="7">
        <f t="shared" si="7"/>
        <v>40668</v>
      </c>
      <c r="B498" s="2">
        <v>31633</v>
      </c>
      <c r="C498" s="2">
        <v>31923</v>
      </c>
      <c r="D498" s="2">
        <v>31839</v>
      </c>
      <c r="E498" s="2">
        <v>31563</v>
      </c>
      <c r="F498" s="2">
        <v>31944</v>
      </c>
      <c r="G498" s="2">
        <v>31142</v>
      </c>
      <c r="H498" s="2">
        <v>31690</v>
      </c>
      <c r="I498" s="2">
        <v>31589</v>
      </c>
      <c r="J498" s="2">
        <v>31187</v>
      </c>
      <c r="K498" s="2">
        <v>32796</v>
      </c>
      <c r="L498" s="2">
        <v>30989</v>
      </c>
      <c r="M498" s="2">
        <v>30913</v>
      </c>
      <c r="N498" s="2">
        <v>32491</v>
      </c>
      <c r="O498" s="2">
        <v>32581</v>
      </c>
      <c r="P498" s="2">
        <v>32862</v>
      </c>
      <c r="Q498" s="2">
        <v>33055</v>
      </c>
      <c r="R498" s="2">
        <v>32412</v>
      </c>
      <c r="S498" s="2">
        <v>32611</v>
      </c>
      <c r="T498" s="2">
        <v>32350</v>
      </c>
      <c r="U498" s="2">
        <v>31764</v>
      </c>
      <c r="V498" s="2">
        <v>31446</v>
      </c>
      <c r="W498" s="2">
        <v>30502</v>
      </c>
      <c r="X498" s="2">
        <v>30245</v>
      </c>
      <c r="Y498" s="2">
        <v>29393</v>
      </c>
    </row>
    <row r="499" spans="1:25" ht="12.75">
      <c r="A499" s="7">
        <f t="shared" si="7"/>
        <v>40669</v>
      </c>
      <c r="B499" s="2">
        <v>31868</v>
      </c>
      <c r="C499" s="2">
        <v>31481</v>
      </c>
      <c r="D499" s="2">
        <v>31799</v>
      </c>
      <c r="E499" s="2">
        <v>31961</v>
      </c>
      <c r="F499" s="2">
        <v>33032</v>
      </c>
      <c r="G499" s="2">
        <v>31447</v>
      </c>
      <c r="H499" s="2">
        <v>31645</v>
      </c>
      <c r="I499" s="2">
        <v>33176</v>
      </c>
      <c r="J499" s="2">
        <v>34095</v>
      </c>
      <c r="K499" s="2">
        <v>34773</v>
      </c>
      <c r="L499" s="2">
        <v>35347</v>
      </c>
      <c r="M499" s="2">
        <v>35709</v>
      </c>
      <c r="N499" s="2">
        <v>36509</v>
      </c>
      <c r="O499" s="2">
        <v>36491</v>
      </c>
      <c r="P499" s="2">
        <v>36560</v>
      </c>
      <c r="Q499" s="2">
        <v>36024</v>
      </c>
      <c r="R499" s="2">
        <v>35076</v>
      </c>
      <c r="S499" s="2">
        <v>33710</v>
      </c>
      <c r="T499" s="2">
        <v>32893</v>
      </c>
      <c r="U499" s="2">
        <v>32473</v>
      </c>
      <c r="V499" s="2">
        <v>33053</v>
      </c>
      <c r="W499" s="2">
        <v>33564</v>
      </c>
      <c r="X499" s="2">
        <v>34533</v>
      </c>
      <c r="Y499" s="2">
        <v>33687</v>
      </c>
    </row>
    <row r="500" spans="1:25" ht="12.75">
      <c r="A500" s="7">
        <f t="shared" si="7"/>
        <v>40670</v>
      </c>
      <c r="B500" s="2">
        <v>33195</v>
      </c>
      <c r="C500" s="2">
        <v>33091</v>
      </c>
      <c r="D500" s="2">
        <v>32799</v>
      </c>
      <c r="E500" s="2">
        <v>32589</v>
      </c>
      <c r="F500" s="2">
        <v>33081</v>
      </c>
      <c r="G500" s="2">
        <v>33471</v>
      </c>
      <c r="H500" s="2">
        <v>30486</v>
      </c>
      <c r="I500" s="2">
        <v>29937</v>
      </c>
      <c r="J500" s="2">
        <v>30972</v>
      </c>
      <c r="K500" s="2">
        <v>31708</v>
      </c>
      <c r="L500" s="2">
        <v>32211</v>
      </c>
      <c r="M500" s="2">
        <v>32179</v>
      </c>
      <c r="N500" s="2">
        <v>32213</v>
      </c>
      <c r="O500" s="2">
        <v>32734</v>
      </c>
      <c r="P500" s="2">
        <v>32516</v>
      </c>
      <c r="Q500" s="2">
        <v>31977</v>
      </c>
      <c r="R500" s="2">
        <v>30655</v>
      </c>
      <c r="S500" s="2">
        <v>30337</v>
      </c>
      <c r="T500" s="2">
        <v>29966</v>
      </c>
      <c r="U500" s="2">
        <v>30091</v>
      </c>
      <c r="V500" s="2">
        <v>29965</v>
      </c>
      <c r="W500" s="2">
        <v>31876</v>
      </c>
      <c r="X500" s="2">
        <v>34164</v>
      </c>
      <c r="Y500" s="2">
        <v>36610</v>
      </c>
    </row>
    <row r="501" spans="1:25" ht="12.75">
      <c r="A501" s="7">
        <f t="shared" si="7"/>
        <v>40671</v>
      </c>
      <c r="B501" s="2">
        <v>34460</v>
      </c>
      <c r="C501" s="2">
        <v>33254</v>
      </c>
      <c r="D501" s="2">
        <v>32190</v>
      </c>
      <c r="E501" s="2">
        <v>32162</v>
      </c>
      <c r="F501" s="2">
        <v>32927</v>
      </c>
      <c r="G501" s="2">
        <v>33701</v>
      </c>
      <c r="H501" s="2">
        <v>30340</v>
      </c>
      <c r="I501" s="2">
        <v>29546</v>
      </c>
      <c r="J501" s="2">
        <v>29442</v>
      </c>
      <c r="K501" s="2">
        <v>30342</v>
      </c>
      <c r="L501" s="2">
        <v>30885</v>
      </c>
      <c r="M501" s="2">
        <v>31546</v>
      </c>
      <c r="N501" s="2">
        <v>31404</v>
      </c>
      <c r="O501" s="2">
        <v>31478</v>
      </c>
      <c r="P501" s="2">
        <v>31737</v>
      </c>
      <c r="Q501" s="2">
        <v>31956</v>
      </c>
      <c r="R501" s="2">
        <v>31771</v>
      </c>
      <c r="S501" s="2">
        <v>31607</v>
      </c>
      <c r="T501" s="2">
        <v>30958</v>
      </c>
      <c r="U501" s="2">
        <v>31019</v>
      </c>
      <c r="V501" s="2">
        <v>32236</v>
      </c>
      <c r="W501" s="2">
        <v>31779</v>
      </c>
      <c r="X501" s="2">
        <v>34735</v>
      </c>
      <c r="Y501" s="2">
        <v>34860</v>
      </c>
    </row>
    <row r="502" spans="1:25" ht="12.75">
      <c r="A502" s="7">
        <f t="shared" si="7"/>
        <v>40672</v>
      </c>
      <c r="B502" s="2">
        <v>35309</v>
      </c>
      <c r="C502" s="2">
        <v>35338</v>
      </c>
      <c r="D502" s="2">
        <v>35008</v>
      </c>
      <c r="E502" s="2">
        <v>36160</v>
      </c>
      <c r="F502" s="2">
        <v>36700</v>
      </c>
      <c r="G502" s="2">
        <v>36387</v>
      </c>
      <c r="H502" s="2">
        <v>35973</v>
      </c>
      <c r="I502" s="2">
        <v>38140</v>
      </c>
      <c r="J502" s="2">
        <v>38460</v>
      </c>
      <c r="K502" s="2">
        <v>37723</v>
      </c>
      <c r="L502" s="2">
        <v>35858</v>
      </c>
      <c r="M502" s="2">
        <v>33101</v>
      </c>
      <c r="N502" s="2">
        <v>35213</v>
      </c>
      <c r="O502" s="2">
        <v>36573</v>
      </c>
      <c r="P502" s="2">
        <v>38598</v>
      </c>
      <c r="Q502" s="2">
        <v>40805</v>
      </c>
      <c r="R502" s="2">
        <v>36402</v>
      </c>
      <c r="S502" s="2">
        <v>36864</v>
      </c>
      <c r="T502" s="2">
        <v>36891</v>
      </c>
      <c r="U502" s="2">
        <v>36735</v>
      </c>
      <c r="V502" s="2">
        <v>36556</v>
      </c>
      <c r="W502" s="2">
        <v>38106</v>
      </c>
      <c r="X502" s="2">
        <v>38733</v>
      </c>
      <c r="Y502" s="2">
        <v>36697</v>
      </c>
    </row>
    <row r="503" spans="1:25" ht="12.75">
      <c r="A503" s="7">
        <f t="shared" si="7"/>
        <v>40673</v>
      </c>
      <c r="B503" s="2">
        <v>35965</v>
      </c>
      <c r="C503" s="2">
        <v>34651</v>
      </c>
      <c r="D503" s="2">
        <v>35211</v>
      </c>
      <c r="E503" s="2">
        <v>35625</v>
      </c>
      <c r="F503" s="2">
        <v>35494</v>
      </c>
      <c r="G503" s="2">
        <v>32616</v>
      </c>
      <c r="H503" s="2">
        <v>32718</v>
      </c>
      <c r="I503" s="2">
        <v>35174</v>
      </c>
      <c r="J503" s="2">
        <v>36429</v>
      </c>
      <c r="K503" s="2">
        <v>36965</v>
      </c>
      <c r="L503" s="2">
        <v>36146</v>
      </c>
      <c r="M503" s="2">
        <v>38914</v>
      </c>
      <c r="N503" s="2">
        <v>42659</v>
      </c>
      <c r="O503" s="2">
        <v>40456</v>
      </c>
      <c r="P503" s="2">
        <v>37596</v>
      </c>
      <c r="Q503" s="2">
        <v>35565</v>
      </c>
      <c r="R503" s="2">
        <v>36403</v>
      </c>
      <c r="S503" s="2">
        <v>37373</v>
      </c>
      <c r="T503" s="2">
        <v>36881</v>
      </c>
      <c r="U503" s="2">
        <v>35354</v>
      </c>
      <c r="V503" s="2">
        <v>34835</v>
      </c>
      <c r="W503" s="2">
        <v>37309</v>
      </c>
      <c r="X503" s="2">
        <v>38450</v>
      </c>
      <c r="Y503" s="2">
        <v>38523</v>
      </c>
    </row>
    <row r="504" spans="1:25" ht="12.75">
      <c r="A504" s="7">
        <f t="shared" si="7"/>
        <v>40674</v>
      </c>
      <c r="B504" s="2">
        <v>38412</v>
      </c>
      <c r="C504" s="2">
        <v>38249</v>
      </c>
      <c r="D504" s="2">
        <v>38263</v>
      </c>
      <c r="E504" s="2">
        <v>36821</v>
      </c>
      <c r="F504" s="2">
        <v>37922</v>
      </c>
      <c r="G504" s="2">
        <v>35317</v>
      </c>
      <c r="H504" s="2">
        <v>35387</v>
      </c>
      <c r="I504" s="2">
        <v>36854</v>
      </c>
      <c r="J504" s="2">
        <v>38104</v>
      </c>
      <c r="K504" s="2">
        <v>40194</v>
      </c>
      <c r="L504" s="2">
        <v>40566</v>
      </c>
      <c r="M504" s="2">
        <v>39863</v>
      </c>
      <c r="N504" s="2">
        <v>38223</v>
      </c>
      <c r="O504" s="2">
        <v>38533</v>
      </c>
      <c r="P504" s="2">
        <v>39528</v>
      </c>
      <c r="Q504" s="2">
        <v>40199</v>
      </c>
      <c r="R504" s="2">
        <v>38412</v>
      </c>
      <c r="S504" s="2">
        <v>37816</v>
      </c>
      <c r="T504" s="2">
        <v>36585</v>
      </c>
      <c r="U504" s="2">
        <v>36145</v>
      </c>
      <c r="V504" s="2">
        <v>36513</v>
      </c>
      <c r="W504" s="2">
        <v>35602</v>
      </c>
      <c r="X504" s="2">
        <v>34886</v>
      </c>
      <c r="Y504" s="2">
        <v>34463</v>
      </c>
    </row>
    <row r="505" spans="1:25" ht="12.75">
      <c r="A505" s="7">
        <f t="shared" si="7"/>
        <v>40675</v>
      </c>
      <c r="B505" s="2">
        <v>34725</v>
      </c>
      <c r="C505" s="2">
        <v>33460</v>
      </c>
      <c r="D505" s="2">
        <v>33039</v>
      </c>
      <c r="E505" s="2">
        <v>33290</v>
      </c>
      <c r="F505" s="2">
        <v>33682</v>
      </c>
      <c r="G505" s="2">
        <v>33332</v>
      </c>
      <c r="H505" s="2">
        <v>34641</v>
      </c>
      <c r="I505" s="2">
        <v>37325</v>
      </c>
      <c r="J505" s="2">
        <v>37393</v>
      </c>
      <c r="K505" s="2">
        <v>38631</v>
      </c>
      <c r="L505" s="2">
        <v>38975</v>
      </c>
      <c r="M505" s="2">
        <v>38931</v>
      </c>
      <c r="N505" s="2">
        <v>40262</v>
      </c>
      <c r="O505" s="2">
        <v>40581</v>
      </c>
      <c r="P505" s="2">
        <v>41110</v>
      </c>
      <c r="Q505" s="2">
        <v>40516</v>
      </c>
      <c r="R505" s="2">
        <v>39841</v>
      </c>
      <c r="S505" s="2">
        <v>39057</v>
      </c>
      <c r="T505" s="2">
        <v>38699</v>
      </c>
      <c r="U505" s="2">
        <v>38421</v>
      </c>
      <c r="V505" s="2">
        <v>38344</v>
      </c>
      <c r="W505" s="2">
        <v>36540</v>
      </c>
      <c r="X505" s="2">
        <v>37413</v>
      </c>
      <c r="Y505" s="2">
        <v>39239</v>
      </c>
    </row>
    <row r="506" spans="1:25" ht="12.75">
      <c r="A506" s="7">
        <f t="shared" si="7"/>
        <v>40676</v>
      </c>
      <c r="B506" s="2">
        <v>37427</v>
      </c>
      <c r="C506" s="2">
        <v>37477</v>
      </c>
      <c r="D506" s="2">
        <v>37524</v>
      </c>
      <c r="E506" s="2">
        <v>37468</v>
      </c>
      <c r="F506" s="2">
        <v>38139</v>
      </c>
      <c r="G506" s="2">
        <v>36189</v>
      </c>
      <c r="H506" s="2">
        <v>36377</v>
      </c>
      <c r="I506" s="2">
        <v>38928</v>
      </c>
      <c r="J506" s="2">
        <v>40161</v>
      </c>
      <c r="K506" s="2">
        <v>40652</v>
      </c>
      <c r="L506" s="2">
        <v>42252</v>
      </c>
      <c r="M506" s="2">
        <v>41843</v>
      </c>
      <c r="N506" s="2">
        <v>41754</v>
      </c>
      <c r="O506" s="2">
        <v>41389</v>
      </c>
      <c r="P506" s="2">
        <v>40908</v>
      </c>
      <c r="Q506" s="2">
        <v>40434</v>
      </c>
      <c r="R506" s="2">
        <v>39673</v>
      </c>
      <c r="S506" s="2">
        <v>38716</v>
      </c>
      <c r="T506" s="2">
        <v>38324</v>
      </c>
      <c r="U506" s="2">
        <v>38011</v>
      </c>
      <c r="V506" s="2">
        <v>36594</v>
      </c>
      <c r="W506" s="2">
        <v>35575</v>
      </c>
      <c r="X506" s="2">
        <v>34769</v>
      </c>
      <c r="Y506" s="2">
        <v>34138</v>
      </c>
    </row>
    <row r="507" spans="1:25" ht="12.75">
      <c r="A507" s="7">
        <f t="shared" si="7"/>
        <v>40677</v>
      </c>
      <c r="B507" s="2">
        <v>33609</v>
      </c>
      <c r="C507" s="2">
        <v>33684</v>
      </c>
      <c r="D507" s="2">
        <v>34305</v>
      </c>
      <c r="E507" s="2">
        <v>33612</v>
      </c>
      <c r="F507" s="2">
        <v>33947</v>
      </c>
      <c r="G507" s="2">
        <v>33736</v>
      </c>
      <c r="H507" s="2">
        <v>33002</v>
      </c>
      <c r="I507" s="2">
        <v>34421</v>
      </c>
      <c r="J507" s="2">
        <v>34080</v>
      </c>
      <c r="K507" s="2">
        <v>34576</v>
      </c>
      <c r="L507" s="2">
        <v>34973</v>
      </c>
      <c r="M507" s="2">
        <v>34840</v>
      </c>
      <c r="N507" s="2">
        <v>35376</v>
      </c>
      <c r="O507" s="2">
        <v>35564</v>
      </c>
      <c r="P507" s="2">
        <v>34685</v>
      </c>
      <c r="Q507" s="2">
        <v>34772</v>
      </c>
      <c r="R507" s="2">
        <v>34506</v>
      </c>
      <c r="S507" s="2">
        <v>34165</v>
      </c>
      <c r="T507" s="2">
        <v>34252</v>
      </c>
      <c r="U507" s="2">
        <v>34053</v>
      </c>
      <c r="V507" s="2">
        <v>34359</v>
      </c>
      <c r="W507" s="2">
        <v>33975</v>
      </c>
      <c r="X507" s="2">
        <v>33581</v>
      </c>
      <c r="Y507" s="2">
        <v>32401</v>
      </c>
    </row>
    <row r="508" spans="1:25" ht="12.75">
      <c r="A508" s="7">
        <f t="shared" si="7"/>
        <v>40678</v>
      </c>
      <c r="B508" s="2">
        <v>32494</v>
      </c>
      <c r="C508" s="2">
        <v>32313</v>
      </c>
      <c r="D508" s="2">
        <v>32037</v>
      </c>
      <c r="E508" s="2">
        <v>31800</v>
      </c>
      <c r="F508" s="2">
        <v>32044</v>
      </c>
      <c r="G508" s="2">
        <v>32134</v>
      </c>
      <c r="H508" s="2">
        <v>31636</v>
      </c>
      <c r="I508" s="2">
        <v>32353</v>
      </c>
      <c r="J508" s="2">
        <v>31860</v>
      </c>
      <c r="K508" s="2">
        <v>32055</v>
      </c>
      <c r="L508" s="2">
        <v>32606</v>
      </c>
      <c r="M508" s="2">
        <v>33357</v>
      </c>
      <c r="N508" s="2">
        <v>33506</v>
      </c>
      <c r="O508" s="2">
        <v>33012</v>
      </c>
      <c r="P508" s="2">
        <v>32890</v>
      </c>
      <c r="Q508" s="2">
        <v>32243</v>
      </c>
      <c r="R508" s="2">
        <v>32557</v>
      </c>
      <c r="S508" s="2">
        <v>32236</v>
      </c>
      <c r="T508" s="2">
        <v>31965</v>
      </c>
      <c r="U508" s="2">
        <v>31685</v>
      </c>
      <c r="V508" s="2">
        <v>32876</v>
      </c>
      <c r="W508" s="2">
        <v>31376</v>
      </c>
      <c r="X508" s="2">
        <v>32736</v>
      </c>
      <c r="Y508" s="2">
        <v>32306</v>
      </c>
    </row>
    <row r="509" spans="1:25" ht="12.75">
      <c r="A509" s="7">
        <f t="shared" si="7"/>
        <v>40679</v>
      </c>
      <c r="B509" s="2">
        <v>32262</v>
      </c>
      <c r="C509" s="2">
        <v>32164</v>
      </c>
      <c r="D509" s="2">
        <v>32452</v>
      </c>
      <c r="E509" s="2">
        <v>32211</v>
      </c>
      <c r="F509" s="2">
        <v>32523</v>
      </c>
      <c r="G509" s="2">
        <v>31622</v>
      </c>
      <c r="H509" s="2">
        <v>33666</v>
      </c>
      <c r="I509" s="2">
        <v>36931</v>
      </c>
      <c r="J509" s="2">
        <v>37354</v>
      </c>
      <c r="K509" s="2">
        <v>37562</v>
      </c>
      <c r="L509" s="2">
        <v>41258</v>
      </c>
      <c r="M509" s="2">
        <v>46408</v>
      </c>
      <c r="N509" s="2">
        <v>40325</v>
      </c>
      <c r="O509" s="2">
        <v>39496</v>
      </c>
      <c r="P509" s="2">
        <v>39768</v>
      </c>
      <c r="Q509" s="2">
        <v>37667</v>
      </c>
      <c r="R509" s="2">
        <v>37554</v>
      </c>
      <c r="S509" s="2">
        <v>36749</v>
      </c>
      <c r="T509" s="2">
        <v>36012</v>
      </c>
      <c r="U509" s="2">
        <v>35369</v>
      </c>
      <c r="V509" s="2">
        <v>35998</v>
      </c>
      <c r="W509" s="2">
        <v>34827</v>
      </c>
      <c r="X509" s="2">
        <v>34042</v>
      </c>
      <c r="Y509" s="2">
        <v>35304</v>
      </c>
    </row>
    <row r="510" spans="1:25" ht="12.75">
      <c r="A510" s="7">
        <f t="shared" si="7"/>
        <v>40680</v>
      </c>
      <c r="B510" s="2">
        <v>36840</v>
      </c>
      <c r="C510" s="2">
        <v>36365</v>
      </c>
      <c r="D510" s="2">
        <v>36758</v>
      </c>
      <c r="E510" s="2">
        <v>36585</v>
      </c>
      <c r="F510" s="2">
        <v>37887</v>
      </c>
      <c r="G510" s="2">
        <v>34774</v>
      </c>
      <c r="H510" s="2">
        <v>34655</v>
      </c>
      <c r="I510" s="2">
        <v>37530</v>
      </c>
      <c r="J510" s="2">
        <v>38122</v>
      </c>
      <c r="K510" s="2">
        <v>39629</v>
      </c>
      <c r="L510" s="2">
        <v>41247</v>
      </c>
      <c r="M510" s="2">
        <v>39609</v>
      </c>
      <c r="N510" s="2">
        <v>39939</v>
      </c>
      <c r="O510" s="2">
        <v>38516</v>
      </c>
      <c r="P510" s="2">
        <v>38437</v>
      </c>
      <c r="Q510" s="2">
        <v>37180</v>
      </c>
      <c r="R510" s="2">
        <v>37124</v>
      </c>
      <c r="S510" s="2">
        <v>35401</v>
      </c>
      <c r="T510" s="2">
        <v>33599</v>
      </c>
      <c r="U510" s="2">
        <v>33937</v>
      </c>
      <c r="V510" s="2">
        <v>34646</v>
      </c>
      <c r="W510" s="2">
        <v>32796</v>
      </c>
      <c r="X510" s="2">
        <v>34104</v>
      </c>
      <c r="Y510" s="2">
        <v>34296</v>
      </c>
    </row>
    <row r="511" spans="1:25" ht="12.75">
      <c r="A511" s="7">
        <f t="shared" si="7"/>
        <v>40681</v>
      </c>
      <c r="B511" s="2">
        <v>33816</v>
      </c>
      <c r="C511" s="2">
        <v>34314</v>
      </c>
      <c r="D511" s="2">
        <v>34927</v>
      </c>
      <c r="E511" s="2">
        <v>34740</v>
      </c>
      <c r="F511" s="2">
        <v>33574</v>
      </c>
      <c r="G511" s="2">
        <v>33132</v>
      </c>
      <c r="H511" s="2">
        <v>33841</v>
      </c>
      <c r="I511" s="2">
        <v>36920</v>
      </c>
      <c r="J511" s="2">
        <v>37803</v>
      </c>
      <c r="K511" s="2">
        <v>37431</v>
      </c>
      <c r="L511" s="2">
        <v>38807</v>
      </c>
      <c r="M511" s="2">
        <v>39265</v>
      </c>
      <c r="N511" s="2">
        <v>39829</v>
      </c>
      <c r="O511" s="2">
        <v>40855</v>
      </c>
      <c r="P511" s="2">
        <v>40720</v>
      </c>
      <c r="Q511" s="2">
        <v>39736</v>
      </c>
      <c r="R511" s="2">
        <v>38921</v>
      </c>
      <c r="S511" s="2">
        <v>37745</v>
      </c>
      <c r="T511" s="2">
        <v>37522</v>
      </c>
      <c r="U511" s="2">
        <v>36729</v>
      </c>
      <c r="V511" s="2">
        <v>37142</v>
      </c>
      <c r="W511" s="2">
        <v>35875</v>
      </c>
      <c r="X511" s="2">
        <v>34559</v>
      </c>
      <c r="Y511" s="2">
        <v>34834</v>
      </c>
    </row>
    <row r="512" spans="1:25" ht="12.75">
      <c r="A512" s="7">
        <f t="shared" si="7"/>
        <v>40682</v>
      </c>
      <c r="B512" s="2">
        <v>35050</v>
      </c>
      <c r="C512" s="2">
        <v>34650</v>
      </c>
      <c r="D512" s="2">
        <v>34172</v>
      </c>
      <c r="E512" s="2">
        <v>33973</v>
      </c>
      <c r="F512" s="2">
        <v>34487</v>
      </c>
      <c r="G512" s="2">
        <v>35347</v>
      </c>
      <c r="H512" s="2">
        <v>36190</v>
      </c>
      <c r="I512" s="2">
        <v>38693</v>
      </c>
      <c r="J512" s="2">
        <v>40048</v>
      </c>
      <c r="K512" s="2">
        <v>40746</v>
      </c>
      <c r="L512" s="2">
        <v>42508</v>
      </c>
      <c r="M512" s="2">
        <v>42477</v>
      </c>
      <c r="N512" s="2">
        <v>42891</v>
      </c>
      <c r="O512" s="2">
        <v>42817</v>
      </c>
      <c r="P512" s="2">
        <v>42535</v>
      </c>
      <c r="Q512" s="2">
        <v>41463</v>
      </c>
      <c r="R512" s="2">
        <v>39912</v>
      </c>
      <c r="S512" s="2">
        <v>39484</v>
      </c>
      <c r="T512" s="2">
        <v>38687</v>
      </c>
      <c r="U512" s="2">
        <v>38218</v>
      </c>
      <c r="V512" s="2">
        <v>37956</v>
      </c>
      <c r="W512" s="2">
        <v>36504</v>
      </c>
      <c r="X512" s="2">
        <v>38619</v>
      </c>
      <c r="Y512" s="2">
        <v>38963</v>
      </c>
    </row>
    <row r="513" spans="1:25" ht="12.75">
      <c r="A513" s="7">
        <f t="shared" si="7"/>
        <v>40683</v>
      </c>
      <c r="B513" s="2">
        <v>38858</v>
      </c>
      <c r="C513" s="2">
        <v>38705</v>
      </c>
      <c r="D513" s="2">
        <v>38362</v>
      </c>
      <c r="E513" s="2">
        <v>38825</v>
      </c>
      <c r="F513" s="2">
        <v>39761</v>
      </c>
      <c r="G513" s="2">
        <v>37195</v>
      </c>
      <c r="H513" s="2">
        <v>37829</v>
      </c>
      <c r="I513" s="2">
        <v>39997</v>
      </c>
      <c r="J513" s="2">
        <v>40731</v>
      </c>
      <c r="K513" s="2">
        <v>41396</v>
      </c>
      <c r="L513" s="2">
        <v>41957</v>
      </c>
      <c r="M513" s="2">
        <v>40413</v>
      </c>
      <c r="N513" s="2">
        <v>41674</v>
      </c>
      <c r="O513" s="2">
        <v>42872</v>
      </c>
      <c r="P513" s="2">
        <v>43015</v>
      </c>
      <c r="Q513" s="2">
        <v>42380</v>
      </c>
      <c r="R513" s="2">
        <v>41011</v>
      </c>
      <c r="S513" s="2">
        <v>40816</v>
      </c>
      <c r="T513" s="2">
        <v>39888</v>
      </c>
      <c r="U513" s="2">
        <v>39719</v>
      </c>
      <c r="V513" s="2">
        <v>38993</v>
      </c>
      <c r="W513" s="2">
        <v>38114</v>
      </c>
      <c r="X513" s="2">
        <v>39204</v>
      </c>
      <c r="Y513" s="2">
        <v>39245</v>
      </c>
    </row>
    <row r="514" spans="1:25" ht="12.75">
      <c r="A514" s="7">
        <f t="shared" si="7"/>
        <v>40684</v>
      </c>
      <c r="B514" s="2">
        <v>38155</v>
      </c>
      <c r="C514" s="2">
        <v>38056</v>
      </c>
      <c r="D514" s="2">
        <v>38234</v>
      </c>
      <c r="E514" s="2">
        <v>38068</v>
      </c>
      <c r="F514" s="2">
        <v>38880</v>
      </c>
      <c r="G514" s="2">
        <v>35672</v>
      </c>
      <c r="H514" s="2">
        <v>34841</v>
      </c>
      <c r="I514" s="2">
        <v>35798</v>
      </c>
      <c r="J514" s="2">
        <v>36404</v>
      </c>
      <c r="K514" s="2">
        <v>37313</v>
      </c>
      <c r="L514" s="2">
        <v>37212</v>
      </c>
      <c r="M514" s="2">
        <v>38026</v>
      </c>
      <c r="N514" s="2">
        <v>37329</v>
      </c>
      <c r="O514" s="2">
        <v>36675</v>
      </c>
      <c r="P514" s="2">
        <v>36633</v>
      </c>
      <c r="Q514" s="2">
        <v>36366</v>
      </c>
      <c r="R514" s="2">
        <v>36246</v>
      </c>
      <c r="S514" s="2">
        <v>35504</v>
      </c>
      <c r="T514" s="2">
        <v>35163</v>
      </c>
      <c r="U514" s="2">
        <v>35171</v>
      </c>
      <c r="V514" s="2">
        <v>34860</v>
      </c>
      <c r="W514" s="2">
        <v>37548</v>
      </c>
      <c r="X514" s="2">
        <v>37707</v>
      </c>
      <c r="Y514" s="2">
        <v>36903</v>
      </c>
    </row>
    <row r="515" spans="1:25" ht="12.75">
      <c r="A515" s="7">
        <f t="shared" si="7"/>
        <v>40685</v>
      </c>
      <c r="B515" s="2">
        <v>36686</v>
      </c>
      <c r="C515" s="2">
        <v>35944</v>
      </c>
      <c r="D515" s="2">
        <v>35968</v>
      </c>
      <c r="E515" s="2">
        <v>36478</v>
      </c>
      <c r="F515" s="2">
        <v>36985</v>
      </c>
      <c r="G515" s="2">
        <v>33734</v>
      </c>
      <c r="H515" s="2">
        <v>32947</v>
      </c>
      <c r="I515" s="2">
        <v>33116</v>
      </c>
      <c r="J515" s="2">
        <v>33337</v>
      </c>
      <c r="K515" s="2">
        <v>34138</v>
      </c>
      <c r="L515" s="2">
        <v>34433</v>
      </c>
      <c r="M515" s="2">
        <v>34161</v>
      </c>
      <c r="N515" s="2">
        <v>35260</v>
      </c>
      <c r="O515" s="2">
        <v>35135</v>
      </c>
      <c r="P515" s="2">
        <v>36135</v>
      </c>
      <c r="Q515" s="2">
        <v>35644</v>
      </c>
      <c r="R515" s="2">
        <v>35344</v>
      </c>
      <c r="S515" s="2">
        <v>35224</v>
      </c>
      <c r="T515" s="2">
        <v>34569</v>
      </c>
      <c r="U515" s="2">
        <v>34031</v>
      </c>
      <c r="V515" s="2">
        <v>34138</v>
      </c>
      <c r="W515" s="2">
        <v>35971</v>
      </c>
      <c r="X515" s="2">
        <v>37728</v>
      </c>
      <c r="Y515" s="2">
        <v>37533</v>
      </c>
    </row>
    <row r="516" spans="1:25" ht="12.75">
      <c r="A516" s="7">
        <f t="shared" si="7"/>
        <v>40686</v>
      </c>
      <c r="B516" s="2">
        <v>37641</v>
      </c>
      <c r="C516" s="2">
        <v>37339</v>
      </c>
      <c r="D516" s="2">
        <v>37122</v>
      </c>
      <c r="E516" s="2">
        <v>37845</v>
      </c>
      <c r="F516" s="2">
        <v>38457</v>
      </c>
      <c r="G516" s="2">
        <v>35547</v>
      </c>
      <c r="H516" s="2">
        <v>36079</v>
      </c>
      <c r="I516" s="2">
        <v>38199</v>
      </c>
      <c r="J516" s="2">
        <v>39471</v>
      </c>
      <c r="K516" s="2">
        <v>39762</v>
      </c>
      <c r="L516" s="2">
        <v>40462</v>
      </c>
      <c r="M516" s="2">
        <v>40177</v>
      </c>
      <c r="N516" s="2">
        <v>40486</v>
      </c>
      <c r="O516" s="2">
        <v>41656</v>
      </c>
      <c r="P516" s="2">
        <v>38814</v>
      </c>
      <c r="Q516" s="2">
        <v>36759</v>
      </c>
      <c r="R516" s="2">
        <v>37135</v>
      </c>
      <c r="S516" s="2">
        <v>35380</v>
      </c>
      <c r="T516" s="2">
        <v>33456</v>
      </c>
      <c r="U516" s="2">
        <v>33058</v>
      </c>
      <c r="V516" s="2">
        <v>34597</v>
      </c>
      <c r="W516" s="2">
        <v>37164</v>
      </c>
      <c r="X516" s="2">
        <v>38271</v>
      </c>
      <c r="Y516" s="2">
        <v>37258</v>
      </c>
    </row>
    <row r="517" spans="1:25" ht="12.75">
      <c r="A517" s="7">
        <f t="shared" si="7"/>
        <v>40687</v>
      </c>
      <c r="B517" s="2">
        <v>36605</v>
      </c>
      <c r="C517" s="2">
        <v>36878</v>
      </c>
      <c r="D517" s="2">
        <v>37074</v>
      </c>
      <c r="E517" s="2">
        <v>37116</v>
      </c>
      <c r="F517" s="2">
        <v>37765</v>
      </c>
      <c r="G517" s="2">
        <v>39826</v>
      </c>
      <c r="H517" s="2">
        <v>37438</v>
      </c>
      <c r="I517" s="2">
        <v>38127</v>
      </c>
      <c r="J517" s="2">
        <v>40281</v>
      </c>
      <c r="K517" s="2">
        <v>40819</v>
      </c>
      <c r="L517" s="2">
        <v>41844</v>
      </c>
      <c r="M517" s="2">
        <v>42238</v>
      </c>
      <c r="N517" s="2">
        <v>41522</v>
      </c>
      <c r="O517" s="2">
        <v>38678</v>
      </c>
      <c r="P517" s="2">
        <v>39455</v>
      </c>
      <c r="Q517" s="2">
        <v>40796</v>
      </c>
      <c r="R517" s="2">
        <v>41106</v>
      </c>
      <c r="S517" s="2">
        <v>39819</v>
      </c>
      <c r="T517" s="2">
        <v>37666</v>
      </c>
      <c r="U517" s="2">
        <v>35560</v>
      </c>
      <c r="V517" s="2">
        <v>35579</v>
      </c>
      <c r="W517" s="2">
        <v>33933</v>
      </c>
      <c r="X517" s="2">
        <v>35782</v>
      </c>
      <c r="Y517" s="2">
        <v>35542</v>
      </c>
    </row>
    <row r="518" spans="1:25" ht="12.75">
      <c r="A518" s="7">
        <f t="shared" si="7"/>
        <v>40688</v>
      </c>
      <c r="B518" s="2">
        <v>36949</v>
      </c>
      <c r="C518" s="2">
        <v>37409</v>
      </c>
      <c r="D518" s="2">
        <v>37658</v>
      </c>
      <c r="E518" s="2">
        <v>40870</v>
      </c>
      <c r="F518" s="2">
        <v>40414</v>
      </c>
      <c r="G518" s="2">
        <v>42403</v>
      </c>
      <c r="H518" s="2">
        <v>41025</v>
      </c>
      <c r="I518" s="2">
        <v>42068</v>
      </c>
      <c r="J518" s="2">
        <v>42884</v>
      </c>
      <c r="K518" s="2">
        <v>42789</v>
      </c>
      <c r="L518" s="2">
        <v>44270</v>
      </c>
      <c r="M518" s="2">
        <v>49717</v>
      </c>
      <c r="N518" s="2">
        <v>47596</v>
      </c>
      <c r="O518" s="2">
        <v>46488</v>
      </c>
      <c r="P518" s="2">
        <v>45863</v>
      </c>
      <c r="Q518" s="2">
        <v>44205</v>
      </c>
      <c r="R518" s="2">
        <v>42187</v>
      </c>
      <c r="S518" s="2">
        <v>41260</v>
      </c>
      <c r="T518" s="2">
        <v>41428</v>
      </c>
      <c r="U518" s="2">
        <v>41060</v>
      </c>
      <c r="V518" s="2">
        <v>40845</v>
      </c>
      <c r="W518" s="2">
        <v>39012</v>
      </c>
      <c r="X518" s="2">
        <v>38731</v>
      </c>
      <c r="Y518" s="2">
        <v>36944</v>
      </c>
    </row>
    <row r="519" spans="1:25" ht="12.75">
      <c r="A519" s="7">
        <f t="shared" si="7"/>
        <v>40689</v>
      </c>
      <c r="B519" s="2">
        <v>35884</v>
      </c>
      <c r="C519" s="2">
        <v>35064</v>
      </c>
      <c r="D519" s="2">
        <v>35240</v>
      </c>
      <c r="E519" s="2">
        <v>35032</v>
      </c>
      <c r="F519" s="2">
        <v>34975</v>
      </c>
      <c r="G519" s="2">
        <v>35823</v>
      </c>
      <c r="H519" s="2">
        <v>34956</v>
      </c>
      <c r="I519" s="2">
        <v>37659</v>
      </c>
      <c r="J519" s="2">
        <v>36878</v>
      </c>
      <c r="K519" s="2">
        <v>37065</v>
      </c>
      <c r="L519" s="2">
        <v>38447</v>
      </c>
      <c r="M519" s="2">
        <v>38677</v>
      </c>
      <c r="N519" s="2">
        <v>37943</v>
      </c>
      <c r="O519" s="2">
        <v>38160</v>
      </c>
      <c r="P519" s="2">
        <v>39132</v>
      </c>
      <c r="Q519" s="2">
        <v>37881</v>
      </c>
      <c r="R519" s="2">
        <v>37993</v>
      </c>
      <c r="S519" s="2">
        <v>36838</v>
      </c>
      <c r="T519" s="2">
        <v>36031</v>
      </c>
      <c r="U519" s="2">
        <v>35204</v>
      </c>
      <c r="V519" s="2">
        <v>35138</v>
      </c>
      <c r="W519" s="2">
        <v>34156</v>
      </c>
      <c r="X519" s="2">
        <v>35565</v>
      </c>
      <c r="Y519" s="2">
        <v>37123</v>
      </c>
    </row>
    <row r="520" spans="1:25" ht="12.75">
      <c r="A520" s="7">
        <f t="shared" si="7"/>
        <v>40690</v>
      </c>
      <c r="B520" s="2">
        <v>36991</v>
      </c>
      <c r="C520" s="2">
        <v>36513</v>
      </c>
      <c r="D520" s="2">
        <v>36516</v>
      </c>
      <c r="E520" s="2">
        <v>35642</v>
      </c>
      <c r="F520" s="2">
        <v>37227</v>
      </c>
      <c r="G520" s="2">
        <v>34960</v>
      </c>
      <c r="H520" s="2">
        <v>34895</v>
      </c>
      <c r="I520" s="2">
        <v>36728</v>
      </c>
      <c r="J520" s="2">
        <v>37172</v>
      </c>
      <c r="K520" s="2">
        <v>38516</v>
      </c>
      <c r="L520" s="2">
        <v>39572</v>
      </c>
      <c r="M520" s="2">
        <v>38865</v>
      </c>
      <c r="N520" s="2">
        <v>40122</v>
      </c>
      <c r="O520" s="2">
        <v>41806</v>
      </c>
      <c r="P520" s="2">
        <v>42223</v>
      </c>
      <c r="Q520" s="2">
        <v>41500</v>
      </c>
      <c r="R520" s="2">
        <v>39012</v>
      </c>
      <c r="S520" s="2">
        <v>38159</v>
      </c>
      <c r="T520" s="2">
        <v>36930</v>
      </c>
      <c r="U520" s="2">
        <v>36614</v>
      </c>
      <c r="V520" s="2">
        <v>35619</v>
      </c>
      <c r="W520" s="2">
        <v>35432</v>
      </c>
      <c r="X520" s="2">
        <v>38282</v>
      </c>
      <c r="Y520" s="2">
        <v>37084</v>
      </c>
    </row>
    <row r="521" spans="1:25" ht="12.75">
      <c r="A521" s="7">
        <f t="shared" si="7"/>
        <v>40691</v>
      </c>
      <c r="B521" s="2">
        <v>36791</v>
      </c>
      <c r="C521" s="2">
        <v>37036</v>
      </c>
      <c r="D521" s="2">
        <v>36600</v>
      </c>
      <c r="E521" s="2">
        <v>36953</v>
      </c>
      <c r="F521" s="2">
        <v>37599</v>
      </c>
      <c r="G521" s="2">
        <v>37013</v>
      </c>
      <c r="H521" s="2">
        <v>32202</v>
      </c>
      <c r="I521" s="2">
        <v>32451</v>
      </c>
      <c r="J521" s="2">
        <v>30736</v>
      </c>
      <c r="K521" s="2">
        <v>29724</v>
      </c>
      <c r="L521" s="2">
        <v>29816</v>
      </c>
      <c r="M521" s="2">
        <v>30424</v>
      </c>
      <c r="N521" s="2">
        <v>35173</v>
      </c>
      <c r="O521" s="2">
        <v>34876</v>
      </c>
      <c r="P521" s="2">
        <v>34015</v>
      </c>
      <c r="Q521" s="2">
        <v>33470</v>
      </c>
      <c r="R521" s="2">
        <v>30161</v>
      </c>
      <c r="S521" s="2">
        <v>30260</v>
      </c>
      <c r="T521" s="2">
        <v>30355</v>
      </c>
      <c r="U521" s="2">
        <v>30237</v>
      </c>
      <c r="V521" s="2">
        <v>30259</v>
      </c>
      <c r="W521" s="2">
        <v>29543</v>
      </c>
      <c r="X521" s="2">
        <v>31472</v>
      </c>
      <c r="Y521" s="2">
        <v>32751</v>
      </c>
    </row>
    <row r="522" spans="1:25" ht="12.75">
      <c r="A522" s="7">
        <f t="shared" si="7"/>
        <v>40692</v>
      </c>
      <c r="B522" s="2">
        <v>32377</v>
      </c>
      <c r="C522" s="2">
        <v>31988</v>
      </c>
      <c r="D522" s="2">
        <v>32393</v>
      </c>
      <c r="E522" s="2">
        <v>32280</v>
      </c>
      <c r="F522" s="2">
        <v>33154</v>
      </c>
      <c r="G522" s="2">
        <v>29268</v>
      </c>
      <c r="H522" s="2">
        <v>28411</v>
      </c>
      <c r="I522" s="2">
        <v>28570</v>
      </c>
      <c r="J522" s="2">
        <v>29141</v>
      </c>
      <c r="K522" s="2">
        <v>30066</v>
      </c>
      <c r="L522" s="2">
        <v>30996</v>
      </c>
      <c r="M522" s="2">
        <v>31589</v>
      </c>
      <c r="N522" s="2">
        <v>31865</v>
      </c>
      <c r="O522" s="2">
        <v>32368</v>
      </c>
      <c r="P522" s="2">
        <v>32311</v>
      </c>
      <c r="Q522" s="2">
        <v>32614</v>
      </c>
      <c r="R522" s="2">
        <v>32420</v>
      </c>
      <c r="S522" s="2">
        <v>32324</v>
      </c>
      <c r="T522" s="2">
        <v>31993</v>
      </c>
      <c r="U522" s="2">
        <v>31153</v>
      </c>
      <c r="V522" s="2">
        <v>31510</v>
      </c>
      <c r="W522" s="2">
        <v>31381</v>
      </c>
      <c r="X522" s="2">
        <v>34817</v>
      </c>
      <c r="Y522" s="2">
        <v>34404</v>
      </c>
    </row>
    <row r="523" spans="1:25" ht="12.75">
      <c r="A523" s="7">
        <f aca="true" t="shared" si="8" ref="A523:A586">+A522+1</f>
        <v>40693</v>
      </c>
      <c r="B523" s="2">
        <v>34505</v>
      </c>
      <c r="C523" s="2">
        <v>34416</v>
      </c>
      <c r="D523" s="2">
        <v>34016</v>
      </c>
      <c r="E523" s="2">
        <v>34135</v>
      </c>
      <c r="F523" s="2">
        <v>34885</v>
      </c>
      <c r="G523" s="2">
        <v>31495</v>
      </c>
      <c r="H523" s="2">
        <v>30494</v>
      </c>
      <c r="I523" s="2">
        <v>31162</v>
      </c>
      <c r="J523" s="2">
        <v>31982</v>
      </c>
      <c r="K523" s="2">
        <v>33084</v>
      </c>
      <c r="L523" s="2">
        <v>33711</v>
      </c>
      <c r="M523" s="2">
        <v>34179</v>
      </c>
      <c r="N523" s="2">
        <v>33866</v>
      </c>
      <c r="O523" s="2">
        <v>34430</v>
      </c>
      <c r="P523" s="2">
        <v>34532</v>
      </c>
      <c r="Q523" s="2">
        <v>34228</v>
      </c>
      <c r="R523" s="2">
        <v>33322</v>
      </c>
      <c r="S523" s="2">
        <v>33599</v>
      </c>
      <c r="T523" s="2">
        <v>32420</v>
      </c>
      <c r="U523" s="2">
        <v>31438</v>
      </c>
      <c r="V523" s="2">
        <v>30752</v>
      </c>
      <c r="W523" s="2">
        <v>32603</v>
      </c>
      <c r="X523" s="2">
        <v>33913</v>
      </c>
      <c r="Y523" s="2">
        <v>34628</v>
      </c>
    </row>
    <row r="524" spans="1:25" ht="12.75">
      <c r="A524" s="7">
        <f t="shared" si="8"/>
        <v>40694</v>
      </c>
      <c r="B524" s="2">
        <v>34845</v>
      </c>
      <c r="C524" s="2">
        <v>34700</v>
      </c>
      <c r="D524" s="2">
        <v>34064</v>
      </c>
      <c r="E524" s="2">
        <v>34150</v>
      </c>
      <c r="F524" s="2">
        <v>35011</v>
      </c>
      <c r="G524" s="2">
        <v>32874</v>
      </c>
      <c r="H524" s="2">
        <v>33195</v>
      </c>
      <c r="I524" s="2">
        <v>37001</v>
      </c>
      <c r="J524" s="2">
        <v>38262</v>
      </c>
      <c r="K524" s="2">
        <v>38806</v>
      </c>
      <c r="L524" s="2">
        <v>40679</v>
      </c>
      <c r="M524" s="2">
        <v>40057</v>
      </c>
      <c r="N524" s="2">
        <v>40994</v>
      </c>
      <c r="O524" s="2">
        <v>43426</v>
      </c>
      <c r="P524" s="2">
        <v>44316</v>
      </c>
      <c r="Q524" s="2">
        <v>43529</v>
      </c>
      <c r="R524" s="2">
        <v>39680</v>
      </c>
      <c r="S524" s="2">
        <v>37774</v>
      </c>
      <c r="T524" s="2">
        <v>36524</v>
      </c>
      <c r="U524" s="2">
        <v>35353</v>
      </c>
      <c r="V524" s="2">
        <v>34583</v>
      </c>
      <c r="W524" s="2">
        <v>35649</v>
      </c>
      <c r="X524" s="2">
        <v>36635</v>
      </c>
      <c r="Y524" s="2">
        <v>36338</v>
      </c>
    </row>
    <row r="525" spans="1:25" ht="12.75">
      <c r="A525" s="7">
        <f t="shared" si="8"/>
        <v>40695</v>
      </c>
      <c r="B525" s="2">
        <v>36449</v>
      </c>
      <c r="C525" s="2">
        <v>36417</v>
      </c>
      <c r="D525" s="2">
        <v>36130</v>
      </c>
      <c r="E525" s="2">
        <v>36991</v>
      </c>
      <c r="F525" s="2">
        <v>37926</v>
      </c>
      <c r="G525" s="2">
        <v>35251</v>
      </c>
      <c r="H525" s="2">
        <v>34516</v>
      </c>
      <c r="I525" s="2">
        <v>36538</v>
      </c>
      <c r="J525" s="2">
        <v>37118</v>
      </c>
      <c r="K525" s="2">
        <v>37426</v>
      </c>
      <c r="L525" s="2">
        <v>37274</v>
      </c>
      <c r="M525" s="2">
        <v>35719</v>
      </c>
      <c r="N525" s="2">
        <v>36690</v>
      </c>
      <c r="O525" s="2">
        <v>41850</v>
      </c>
      <c r="P525" s="2">
        <v>40702</v>
      </c>
      <c r="Q525" s="2">
        <v>42272</v>
      </c>
      <c r="R525" s="2">
        <v>40059</v>
      </c>
      <c r="S525" s="2">
        <v>39691</v>
      </c>
      <c r="T525" s="2">
        <v>39308</v>
      </c>
      <c r="U525" s="2">
        <v>39036</v>
      </c>
      <c r="V525" s="2">
        <v>39514</v>
      </c>
      <c r="W525" s="2">
        <v>40548</v>
      </c>
      <c r="X525" s="2">
        <v>39067</v>
      </c>
      <c r="Y525" s="2">
        <v>38678</v>
      </c>
    </row>
    <row r="526" spans="1:25" ht="12.75">
      <c r="A526" s="7">
        <f t="shared" si="8"/>
        <v>40696</v>
      </c>
      <c r="B526" s="2">
        <v>38611</v>
      </c>
      <c r="C526" s="2">
        <v>38582</v>
      </c>
      <c r="D526" s="2">
        <v>37489</v>
      </c>
      <c r="E526" s="2">
        <v>37041</v>
      </c>
      <c r="F526" s="2">
        <v>38257</v>
      </c>
      <c r="G526" s="2">
        <v>35634</v>
      </c>
      <c r="H526" s="2">
        <v>35282</v>
      </c>
      <c r="I526" s="2">
        <v>36780</v>
      </c>
      <c r="J526" s="2">
        <v>38825</v>
      </c>
      <c r="K526" s="2">
        <v>43511</v>
      </c>
      <c r="L526" s="2">
        <v>46613</v>
      </c>
      <c r="M526" s="2">
        <v>43228</v>
      </c>
      <c r="N526" s="2">
        <v>39113</v>
      </c>
      <c r="O526" s="2">
        <v>37155</v>
      </c>
      <c r="P526" s="2">
        <v>43946</v>
      </c>
      <c r="Q526" s="2">
        <v>37489</v>
      </c>
      <c r="R526" s="2">
        <v>37640</v>
      </c>
      <c r="S526" s="2">
        <v>36661</v>
      </c>
      <c r="T526" s="2">
        <v>35107</v>
      </c>
      <c r="U526" s="2">
        <v>34454</v>
      </c>
      <c r="V526" s="2">
        <v>34764</v>
      </c>
      <c r="W526" s="2">
        <v>35888</v>
      </c>
      <c r="X526" s="2">
        <v>35759</v>
      </c>
      <c r="Y526" s="2">
        <v>34736</v>
      </c>
    </row>
    <row r="527" spans="1:25" ht="12.75">
      <c r="A527" s="7">
        <f t="shared" si="8"/>
        <v>40697</v>
      </c>
      <c r="B527" s="2">
        <v>33842</v>
      </c>
      <c r="C527" s="2">
        <v>34319</v>
      </c>
      <c r="D527" s="2">
        <v>36598</v>
      </c>
      <c r="E527" s="2">
        <v>38662</v>
      </c>
      <c r="F527" s="2">
        <v>36142</v>
      </c>
      <c r="G527" s="2">
        <v>31704</v>
      </c>
      <c r="H527" s="2">
        <v>32839</v>
      </c>
      <c r="I527" s="2">
        <v>34507</v>
      </c>
      <c r="J527" s="2">
        <v>35192</v>
      </c>
      <c r="K527" s="2">
        <v>35804</v>
      </c>
      <c r="L527" s="2">
        <v>38317</v>
      </c>
      <c r="M527" s="2">
        <v>37187</v>
      </c>
      <c r="N527" s="2">
        <v>36393</v>
      </c>
      <c r="O527" s="2">
        <v>36605</v>
      </c>
      <c r="P527" s="2">
        <v>38890</v>
      </c>
      <c r="Q527" s="2">
        <v>35073</v>
      </c>
      <c r="R527" s="2">
        <v>32974</v>
      </c>
      <c r="S527" s="2">
        <v>32671</v>
      </c>
      <c r="T527" s="2">
        <v>35997</v>
      </c>
      <c r="U527" s="2">
        <v>34869</v>
      </c>
      <c r="V527" s="2">
        <v>35820</v>
      </c>
      <c r="W527" s="2">
        <v>37011</v>
      </c>
      <c r="X527" s="2">
        <v>36347</v>
      </c>
      <c r="Y527" s="2">
        <v>34639</v>
      </c>
    </row>
    <row r="528" spans="1:25" ht="12.75">
      <c r="A528" s="7">
        <f t="shared" si="8"/>
        <v>40698</v>
      </c>
      <c r="B528" s="2">
        <v>33922</v>
      </c>
      <c r="C528" s="2">
        <v>34081</v>
      </c>
      <c r="D528" s="2">
        <v>34034</v>
      </c>
      <c r="E528" s="2">
        <v>34172</v>
      </c>
      <c r="F528" s="2">
        <v>34715</v>
      </c>
      <c r="G528" s="2">
        <v>31259</v>
      </c>
      <c r="H528" s="2">
        <v>29924</v>
      </c>
      <c r="I528" s="2">
        <v>30401</v>
      </c>
      <c r="J528" s="2">
        <v>31296</v>
      </c>
      <c r="K528" s="2">
        <v>33182</v>
      </c>
      <c r="L528" s="2">
        <v>33343</v>
      </c>
      <c r="M528" s="2">
        <v>31998</v>
      </c>
      <c r="N528" s="2">
        <v>32259</v>
      </c>
      <c r="O528" s="2">
        <v>32949</v>
      </c>
      <c r="P528" s="2">
        <v>31951</v>
      </c>
      <c r="Q528" s="2">
        <v>33106</v>
      </c>
      <c r="R528" s="2">
        <v>32315</v>
      </c>
      <c r="S528" s="2">
        <v>31479</v>
      </c>
      <c r="T528" s="2">
        <v>31340</v>
      </c>
      <c r="U528" s="2">
        <v>30704</v>
      </c>
      <c r="V528" s="2">
        <v>33056</v>
      </c>
      <c r="W528" s="2">
        <v>33999</v>
      </c>
      <c r="X528" s="2">
        <v>33011</v>
      </c>
      <c r="Y528" s="2">
        <v>32538</v>
      </c>
    </row>
    <row r="529" spans="1:25" ht="12.75">
      <c r="A529" s="7">
        <f t="shared" si="8"/>
        <v>40699</v>
      </c>
      <c r="B529" s="2">
        <v>32345</v>
      </c>
      <c r="C529" s="2">
        <v>31845</v>
      </c>
      <c r="D529" s="2">
        <v>31787</v>
      </c>
      <c r="E529" s="2">
        <v>32147</v>
      </c>
      <c r="F529" s="2">
        <v>33194</v>
      </c>
      <c r="G529" s="2">
        <v>29748</v>
      </c>
      <c r="H529" s="2">
        <v>28771</v>
      </c>
      <c r="I529" s="2">
        <v>29607</v>
      </c>
      <c r="J529" s="2">
        <v>30053</v>
      </c>
      <c r="K529" s="2">
        <v>30548</v>
      </c>
      <c r="L529" s="2">
        <v>31062</v>
      </c>
      <c r="M529" s="2">
        <v>32024</v>
      </c>
      <c r="N529" s="2">
        <v>31806</v>
      </c>
      <c r="O529" s="2">
        <v>32237</v>
      </c>
      <c r="P529" s="2">
        <v>32312</v>
      </c>
      <c r="Q529" s="2">
        <v>32269</v>
      </c>
      <c r="R529" s="2">
        <v>32951</v>
      </c>
      <c r="S529" s="2">
        <v>32787</v>
      </c>
      <c r="T529" s="2">
        <v>31540</v>
      </c>
      <c r="U529" s="2">
        <v>31230</v>
      </c>
      <c r="V529" s="2">
        <v>30105</v>
      </c>
      <c r="W529" s="2">
        <v>31056</v>
      </c>
      <c r="X529" s="2">
        <v>30518</v>
      </c>
      <c r="Y529" s="2">
        <v>34738</v>
      </c>
    </row>
    <row r="530" spans="1:25" ht="12.75">
      <c r="A530" s="7">
        <f t="shared" si="8"/>
        <v>40700</v>
      </c>
      <c r="B530" s="2">
        <v>34305</v>
      </c>
      <c r="C530" s="2">
        <v>34102</v>
      </c>
      <c r="D530" s="2">
        <v>33872</v>
      </c>
      <c r="E530" s="2">
        <v>34034</v>
      </c>
      <c r="F530" s="2">
        <v>34308</v>
      </c>
      <c r="G530" s="2">
        <v>34581</v>
      </c>
      <c r="H530" s="2">
        <v>36059</v>
      </c>
      <c r="I530" s="2">
        <v>39096</v>
      </c>
      <c r="J530" s="2">
        <v>39977</v>
      </c>
      <c r="K530" s="2">
        <v>41162</v>
      </c>
      <c r="L530" s="2">
        <v>42183</v>
      </c>
      <c r="M530" s="2">
        <v>41097</v>
      </c>
      <c r="N530" s="2">
        <v>42273</v>
      </c>
      <c r="O530" s="2">
        <v>42432</v>
      </c>
      <c r="P530" s="2">
        <v>42278</v>
      </c>
      <c r="Q530" s="2">
        <v>41696</v>
      </c>
      <c r="R530" s="2">
        <v>40470</v>
      </c>
      <c r="S530" s="2">
        <v>39709</v>
      </c>
      <c r="T530" s="2">
        <v>39311</v>
      </c>
      <c r="U530" s="2">
        <v>38625</v>
      </c>
      <c r="V530" s="2">
        <v>38658</v>
      </c>
      <c r="W530" s="2">
        <v>39643</v>
      </c>
      <c r="X530" s="2">
        <v>39408</v>
      </c>
      <c r="Y530" s="2">
        <v>38370</v>
      </c>
    </row>
    <row r="531" spans="1:25" ht="12.75">
      <c r="A531" s="7">
        <f t="shared" si="8"/>
        <v>40701</v>
      </c>
      <c r="B531" s="2">
        <v>38155</v>
      </c>
      <c r="C531" s="2">
        <v>38362</v>
      </c>
      <c r="D531" s="2">
        <v>38151</v>
      </c>
      <c r="E531" s="2">
        <v>38701</v>
      </c>
      <c r="F531" s="2">
        <v>38855</v>
      </c>
      <c r="G531" s="2">
        <v>35679</v>
      </c>
      <c r="H531" s="2">
        <v>36207</v>
      </c>
      <c r="I531" s="2">
        <v>38111</v>
      </c>
      <c r="J531" s="2">
        <v>40018</v>
      </c>
      <c r="K531" s="2">
        <v>41965</v>
      </c>
      <c r="L531" s="2">
        <v>43126</v>
      </c>
      <c r="M531" s="2">
        <v>44380</v>
      </c>
      <c r="N531" s="2">
        <v>45071</v>
      </c>
      <c r="O531" s="2">
        <v>45005</v>
      </c>
      <c r="P531" s="2">
        <v>43938</v>
      </c>
      <c r="Q531" s="2">
        <v>43043</v>
      </c>
      <c r="R531" s="2">
        <v>42296</v>
      </c>
      <c r="S531" s="2">
        <v>40805</v>
      </c>
      <c r="T531" s="2">
        <v>40184</v>
      </c>
      <c r="U531" s="2">
        <v>39490</v>
      </c>
      <c r="V531" s="2">
        <v>39143</v>
      </c>
      <c r="W531" s="2">
        <v>37357</v>
      </c>
      <c r="X531" s="2">
        <v>36158</v>
      </c>
      <c r="Y531" s="2">
        <v>36584</v>
      </c>
    </row>
    <row r="532" spans="1:25" ht="12.75">
      <c r="A532" s="7">
        <f t="shared" si="8"/>
        <v>40702</v>
      </c>
      <c r="B532" s="2">
        <v>36071</v>
      </c>
      <c r="C532" s="2">
        <v>35311</v>
      </c>
      <c r="D532" s="2">
        <v>35257</v>
      </c>
      <c r="E532" s="2">
        <v>35191</v>
      </c>
      <c r="F532" s="2">
        <v>35289</v>
      </c>
      <c r="G532" s="2">
        <v>35056</v>
      </c>
      <c r="H532" s="2">
        <v>33667</v>
      </c>
      <c r="I532" s="2">
        <v>35149</v>
      </c>
      <c r="J532" s="2">
        <v>37582</v>
      </c>
      <c r="K532" s="2">
        <v>39095</v>
      </c>
      <c r="L532" s="2">
        <v>41432</v>
      </c>
      <c r="M532" s="2">
        <v>40121</v>
      </c>
      <c r="N532" s="2">
        <v>42875</v>
      </c>
      <c r="O532" s="2">
        <v>44381</v>
      </c>
      <c r="P532" s="2">
        <v>44985</v>
      </c>
      <c r="Q532" s="2">
        <v>43992</v>
      </c>
      <c r="R532" s="2">
        <v>41439</v>
      </c>
      <c r="S532" s="2">
        <v>40023</v>
      </c>
      <c r="T532" s="2">
        <v>39005</v>
      </c>
      <c r="U532" s="2">
        <v>38630</v>
      </c>
      <c r="V532" s="2">
        <v>38803</v>
      </c>
      <c r="W532" s="2">
        <v>38584</v>
      </c>
      <c r="X532" s="2">
        <v>37620</v>
      </c>
      <c r="Y532" s="2">
        <v>36851</v>
      </c>
    </row>
    <row r="533" spans="1:25" ht="12.75">
      <c r="A533" s="7">
        <f t="shared" si="8"/>
        <v>40703</v>
      </c>
      <c r="B533" s="2">
        <v>35885</v>
      </c>
      <c r="C533" s="2">
        <v>33778</v>
      </c>
      <c r="D533" s="2">
        <v>33945</v>
      </c>
      <c r="E533" s="2">
        <v>33988</v>
      </c>
      <c r="F533" s="2">
        <v>35739</v>
      </c>
      <c r="G533" s="2">
        <v>36700</v>
      </c>
      <c r="H533" s="2">
        <v>37898</v>
      </c>
      <c r="I533" s="2">
        <v>39851</v>
      </c>
      <c r="J533" s="2">
        <v>41776</v>
      </c>
      <c r="K533" s="2">
        <v>43286</v>
      </c>
      <c r="L533" s="2">
        <v>44967</v>
      </c>
      <c r="M533" s="2">
        <v>45884</v>
      </c>
      <c r="N533" s="2">
        <v>46888</v>
      </c>
      <c r="O533" s="2">
        <v>46799</v>
      </c>
      <c r="P533" s="2">
        <v>46255</v>
      </c>
      <c r="Q533" s="2">
        <v>45369</v>
      </c>
      <c r="R533" s="2">
        <v>43711</v>
      </c>
      <c r="S533" s="2">
        <v>41945</v>
      </c>
      <c r="T533" s="2">
        <v>41388</v>
      </c>
      <c r="U533" s="2">
        <v>40930</v>
      </c>
      <c r="V533" s="2">
        <v>40020</v>
      </c>
      <c r="W533" s="2">
        <v>35363</v>
      </c>
      <c r="X533" s="2">
        <v>36507</v>
      </c>
      <c r="Y533" s="2">
        <v>36026</v>
      </c>
    </row>
    <row r="534" spans="1:25" ht="12.75">
      <c r="A534" s="7">
        <f t="shared" si="8"/>
        <v>40704</v>
      </c>
      <c r="B534" s="2">
        <v>36592</v>
      </c>
      <c r="C534" s="2">
        <v>37640</v>
      </c>
      <c r="D534" s="2">
        <v>37555</v>
      </c>
      <c r="E534" s="2">
        <v>37110</v>
      </c>
      <c r="F534" s="2">
        <v>35910</v>
      </c>
      <c r="G534" s="2">
        <v>36222</v>
      </c>
      <c r="H534" s="2">
        <v>36644</v>
      </c>
      <c r="I534" s="2">
        <v>38524</v>
      </c>
      <c r="J534" s="2">
        <v>41368</v>
      </c>
      <c r="K534" s="2">
        <v>41504</v>
      </c>
      <c r="L534" s="2">
        <v>41945</v>
      </c>
      <c r="M534" s="2">
        <v>41983</v>
      </c>
      <c r="N534" s="2">
        <v>41913</v>
      </c>
      <c r="O534" s="2">
        <v>42093</v>
      </c>
      <c r="P534" s="2">
        <v>39433</v>
      </c>
      <c r="Q534" s="2">
        <v>37473</v>
      </c>
      <c r="R534" s="2">
        <v>35551</v>
      </c>
      <c r="S534" s="2">
        <v>33595</v>
      </c>
      <c r="T534" s="2">
        <v>33353</v>
      </c>
      <c r="U534" s="2">
        <v>33794</v>
      </c>
      <c r="V534" s="2">
        <v>33546</v>
      </c>
      <c r="W534" s="2">
        <v>32362</v>
      </c>
      <c r="X534" s="2">
        <v>31317</v>
      </c>
      <c r="Y534" s="2">
        <v>32290</v>
      </c>
    </row>
    <row r="535" spans="1:25" ht="12.75">
      <c r="A535" s="7">
        <f t="shared" si="8"/>
        <v>40705</v>
      </c>
      <c r="B535" s="2">
        <v>33616</v>
      </c>
      <c r="C535" s="2">
        <v>33296</v>
      </c>
      <c r="D535" s="2">
        <v>33122</v>
      </c>
      <c r="E535" s="2">
        <v>32706</v>
      </c>
      <c r="F535" s="2">
        <v>33019</v>
      </c>
      <c r="G535" s="2">
        <v>32918</v>
      </c>
      <c r="H535" s="2">
        <v>30397</v>
      </c>
      <c r="I535" s="2">
        <v>29114</v>
      </c>
      <c r="J535" s="2">
        <v>30368</v>
      </c>
      <c r="K535" s="2">
        <v>32105</v>
      </c>
      <c r="L535" s="2">
        <v>32821</v>
      </c>
      <c r="M535" s="2">
        <v>32942</v>
      </c>
      <c r="N535" s="2">
        <v>32499</v>
      </c>
      <c r="O535" s="2">
        <v>33695</v>
      </c>
      <c r="P535" s="2">
        <v>34038</v>
      </c>
      <c r="Q535" s="2">
        <v>33344</v>
      </c>
      <c r="R535" s="2">
        <v>32439</v>
      </c>
      <c r="S535" s="2">
        <v>31976</v>
      </c>
      <c r="T535" s="2">
        <v>31620</v>
      </c>
      <c r="U535" s="2">
        <v>30812</v>
      </c>
      <c r="V535" s="2">
        <v>30707</v>
      </c>
      <c r="W535" s="2">
        <v>30777</v>
      </c>
      <c r="X535" s="2">
        <v>29823</v>
      </c>
      <c r="Y535" s="2">
        <v>31643</v>
      </c>
    </row>
    <row r="536" spans="1:25" ht="12.75">
      <c r="A536" s="7">
        <f t="shared" si="8"/>
        <v>40706</v>
      </c>
      <c r="B536" s="2">
        <v>33308</v>
      </c>
      <c r="C536" s="2">
        <v>32904</v>
      </c>
      <c r="D536" s="2">
        <v>32828</v>
      </c>
      <c r="E536" s="2">
        <v>32239</v>
      </c>
      <c r="F536" s="2">
        <v>32435</v>
      </c>
      <c r="G536" s="2">
        <v>33947</v>
      </c>
      <c r="H536" s="2">
        <v>30349</v>
      </c>
      <c r="I536" s="2">
        <v>29536</v>
      </c>
      <c r="J536" s="2">
        <v>29377</v>
      </c>
      <c r="K536" s="2">
        <v>28980</v>
      </c>
      <c r="L536" s="2">
        <v>29915</v>
      </c>
      <c r="M536" s="2">
        <v>29254</v>
      </c>
      <c r="N536" s="2">
        <v>27639</v>
      </c>
      <c r="O536" s="2">
        <v>27313</v>
      </c>
      <c r="P536" s="2">
        <v>27308</v>
      </c>
      <c r="Q536" s="2">
        <v>27004</v>
      </c>
      <c r="R536" s="2">
        <v>27097</v>
      </c>
      <c r="S536" s="2">
        <v>27294</v>
      </c>
      <c r="T536" s="2">
        <v>27345</v>
      </c>
      <c r="U536" s="2">
        <v>28153</v>
      </c>
      <c r="V536" s="2">
        <v>30134</v>
      </c>
      <c r="W536" s="2">
        <v>30111</v>
      </c>
      <c r="X536" s="2">
        <v>30196</v>
      </c>
      <c r="Y536" s="2">
        <v>33425</v>
      </c>
    </row>
    <row r="537" spans="1:25" ht="12.75">
      <c r="A537" s="7">
        <f t="shared" si="8"/>
        <v>40707</v>
      </c>
      <c r="B537" s="2">
        <v>34972</v>
      </c>
      <c r="C537" s="2">
        <v>33945</v>
      </c>
      <c r="D537" s="2">
        <v>34140</v>
      </c>
      <c r="E537" s="2">
        <v>34683</v>
      </c>
      <c r="F537" s="2">
        <v>35447</v>
      </c>
      <c r="G537" s="2">
        <v>37395</v>
      </c>
      <c r="H537" s="2">
        <v>35759</v>
      </c>
      <c r="I537" s="2">
        <v>36945</v>
      </c>
      <c r="J537" s="2">
        <v>38813</v>
      </c>
      <c r="K537" s="2">
        <v>40155</v>
      </c>
      <c r="L537" s="2">
        <v>41089</v>
      </c>
      <c r="M537" s="2">
        <v>40095</v>
      </c>
      <c r="N537" s="2">
        <v>41380</v>
      </c>
      <c r="O537" s="2">
        <v>39751</v>
      </c>
      <c r="P537" s="2">
        <v>37397</v>
      </c>
      <c r="Q537" s="2">
        <v>37286</v>
      </c>
      <c r="R537" s="2">
        <v>36609</v>
      </c>
      <c r="S537" s="2">
        <v>37102</v>
      </c>
      <c r="T537" s="2">
        <v>36408</v>
      </c>
      <c r="U537" s="2">
        <v>35015</v>
      </c>
      <c r="V537" s="2">
        <v>35107</v>
      </c>
      <c r="W537" s="2">
        <v>34682</v>
      </c>
      <c r="X537" s="2">
        <v>33992</v>
      </c>
      <c r="Y537" s="2">
        <v>35762</v>
      </c>
    </row>
    <row r="538" spans="1:25" ht="12.75">
      <c r="A538" s="7">
        <f t="shared" si="8"/>
        <v>40708</v>
      </c>
      <c r="B538" s="2">
        <v>37115</v>
      </c>
      <c r="C538" s="2">
        <v>36396</v>
      </c>
      <c r="D538" s="2">
        <v>36711</v>
      </c>
      <c r="E538" s="2">
        <v>36540</v>
      </c>
      <c r="F538" s="2">
        <v>37582</v>
      </c>
      <c r="G538" s="2">
        <v>35207</v>
      </c>
      <c r="H538" s="2">
        <v>34192</v>
      </c>
      <c r="I538" s="2">
        <v>36188</v>
      </c>
      <c r="J538" s="2">
        <v>36035</v>
      </c>
      <c r="K538" s="2">
        <v>36385</v>
      </c>
      <c r="L538" s="2">
        <v>36484</v>
      </c>
      <c r="M538" s="2">
        <v>37156</v>
      </c>
      <c r="N538" s="2">
        <v>37388</v>
      </c>
      <c r="O538" s="2">
        <v>36522</v>
      </c>
      <c r="P538" s="2">
        <v>36998</v>
      </c>
      <c r="Q538" s="2">
        <v>36410</v>
      </c>
      <c r="R538" s="2">
        <v>34943</v>
      </c>
      <c r="S538" s="2">
        <v>34684</v>
      </c>
      <c r="T538" s="2">
        <v>34857</v>
      </c>
      <c r="U538" s="2">
        <v>34579</v>
      </c>
      <c r="V538" s="2">
        <v>34714</v>
      </c>
      <c r="W538" s="2">
        <v>36363</v>
      </c>
      <c r="X538" s="2">
        <v>36670</v>
      </c>
      <c r="Y538" s="2">
        <v>36152</v>
      </c>
    </row>
    <row r="539" spans="1:25" ht="12.75">
      <c r="A539" s="7">
        <f t="shared" si="8"/>
        <v>40709</v>
      </c>
      <c r="B539" s="2">
        <v>35844</v>
      </c>
      <c r="C539" s="2">
        <v>35567</v>
      </c>
      <c r="D539" s="2">
        <v>34993</v>
      </c>
      <c r="E539" s="2">
        <v>35069</v>
      </c>
      <c r="F539" s="2">
        <v>36471</v>
      </c>
      <c r="G539" s="2">
        <v>34284</v>
      </c>
      <c r="H539" s="2">
        <v>34277</v>
      </c>
      <c r="I539" s="2">
        <v>35899</v>
      </c>
      <c r="J539" s="2">
        <v>37665</v>
      </c>
      <c r="K539" s="2">
        <v>39719</v>
      </c>
      <c r="L539" s="2">
        <v>40170</v>
      </c>
      <c r="M539" s="2">
        <v>40019</v>
      </c>
      <c r="N539" s="2">
        <v>41062</v>
      </c>
      <c r="O539" s="2">
        <v>41443</v>
      </c>
      <c r="P539" s="2">
        <v>41338</v>
      </c>
      <c r="Q539" s="2">
        <v>40107</v>
      </c>
      <c r="R539" s="2">
        <v>38987</v>
      </c>
      <c r="S539" s="2">
        <v>39915</v>
      </c>
      <c r="T539" s="2">
        <v>39492</v>
      </c>
      <c r="U539" s="2">
        <v>38653</v>
      </c>
      <c r="V539" s="2">
        <v>37437</v>
      </c>
      <c r="W539" s="2">
        <v>39600</v>
      </c>
      <c r="X539" s="2">
        <v>39530</v>
      </c>
      <c r="Y539" s="2">
        <v>37368</v>
      </c>
    </row>
    <row r="540" spans="1:25" ht="12.75">
      <c r="A540" s="7">
        <f t="shared" si="8"/>
        <v>40710</v>
      </c>
      <c r="B540" s="2">
        <v>37467</v>
      </c>
      <c r="C540" s="2">
        <v>36369</v>
      </c>
      <c r="D540" s="2">
        <v>37165</v>
      </c>
      <c r="E540" s="2">
        <v>36869</v>
      </c>
      <c r="F540" s="2">
        <v>37700</v>
      </c>
      <c r="G540" s="2">
        <v>35896</v>
      </c>
      <c r="H540" s="2">
        <v>35850</v>
      </c>
      <c r="I540" s="2">
        <v>39013</v>
      </c>
      <c r="J540" s="2">
        <v>39274</v>
      </c>
      <c r="K540" s="2">
        <v>40111</v>
      </c>
      <c r="L540" s="2">
        <v>42049</v>
      </c>
      <c r="M540" s="2">
        <v>41783</v>
      </c>
      <c r="N540" s="2">
        <v>42404</v>
      </c>
      <c r="O540" s="2">
        <v>42085</v>
      </c>
      <c r="P540" s="2">
        <v>41643</v>
      </c>
      <c r="Q540" s="2">
        <v>36138</v>
      </c>
      <c r="R540" s="2">
        <v>34254</v>
      </c>
      <c r="S540" s="2">
        <v>34938</v>
      </c>
      <c r="T540" s="2">
        <v>36716</v>
      </c>
      <c r="U540" s="2">
        <v>35798</v>
      </c>
      <c r="V540" s="2">
        <v>34857</v>
      </c>
      <c r="W540" s="2">
        <v>35031</v>
      </c>
      <c r="X540" s="2">
        <v>37304</v>
      </c>
      <c r="Y540" s="2">
        <v>36918</v>
      </c>
    </row>
    <row r="541" spans="1:25" ht="12.75">
      <c r="A541" s="7">
        <f t="shared" si="8"/>
        <v>40711</v>
      </c>
      <c r="B541" s="2">
        <v>36700</v>
      </c>
      <c r="C541" s="2">
        <v>36193</v>
      </c>
      <c r="D541" s="2">
        <v>36022</v>
      </c>
      <c r="E541" s="2">
        <v>35560</v>
      </c>
      <c r="F541" s="2">
        <v>35965</v>
      </c>
      <c r="G541" s="2">
        <v>37623</v>
      </c>
      <c r="H541" s="2">
        <v>36133</v>
      </c>
      <c r="I541" s="2">
        <v>34981</v>
      </c>
      <c r="J541" s="2">
        <v>35649</v>
      </c>
      <c r="K541" s="2">
        <v>36995</v>
      </c>
      <c r="L541" s="2">
        <v>39412</v>
      </c>
      <c r="M541" s="2">
        <v>40222</v>
      </c>
      <c r="N541" s="2">
        <v>41361</v>
      </c>
      <c r="O541" s="2">
        <v>43048</v>
      </c>
      <c r="P541" s="2">
        <v>40981</v>
      </c>
      <c r="Q541" s="2">
        <v>41120</v>
      </c>
      <c r="R541" s="2">
        <v>40364</v>
      </c>
      <c r="S541" s="2">
        <v>40283</v>
      </c>
      <c r="T541" s="2">
        <v>39688</v>
      </c>
      <c r="U541" s="2">
        <v>36097</v>
      </c>
      <c r="V541" s="2">
        <v>35500</v>
      </c>
      <c r="W541" s="2">
        <v>37749</v>
      </c>
      <c r="X541" s="2">
        <v>41641</v>
      </c>
      <c r="Y541" s="2">
        <v>37022</v>
      </c>
    </row>
    <row r="542" spans="1:25" ht="12.75">
      <c r="A542" s="7">
        <f t="shared" si="8"/>
        <v>40712</v>
      </c>
      <c r="B542" s="2">
        <v>35241</v>
      </c>
      <c r="C542" s="2">
        <v>35174</v>
      </c>
      <c r="D542" s="2">
        <v>35981</v>
      </c>
      <c r="E542" s="2">
        <v>36111</v>
      </c>
      <c r="F542" s="2">
        <v>35931</v>
      </c>
      <c r="G542" s="2">
        <v>37280</v>
      </c>
      <c r="H542" s="2">
        <v>34273</v>
      </c>
      <c r="I542" s="2">
        <v>29922</v>
      </c>
      <c r="J542" s="2">
        <v>30460</v>
      </c>
      <c r="K542" s="2">
        <v>32028</v>
      </c>
      <c r="L542" s="2">
        <v>31861</v>
      </c>
      <c r="M542" s="2">
        <v>32237</v>
      </c>
      <c r="N542" s="2">
        <v>33359</v>
      </c>
      <c r="O542" s="2">
        <v>33911</v>
      </c>
      <c r="P542" s="2">
        <v>34480</v>
      </c>
      <c r="Q542" s="2">
        <v>35699</v>
      </c>
      <c r="R542" s="2">
        <v>36007</v>
      </c>
      <c r="S542" s="2">
        <v>35288</v>
      </c>
      <c r="T542" s="2">
        <v>35243</v>
      </c>
      <c r="U542" s="2">
        <v>35612</v>
      </c>
      <c r="V542" s="2">
        <v>35073</v>
      </c>
      <c r="W542" s="2">
        <v>34826</v>
      </c>
      <c r="X542" s="2">
        <v>35519</v>
      </c>
      <c r="Y542" s="2">
        <v>36047</v>
      </c>
    </row>
    <row r="543" spans="1:25" ht="12.75">
      <c r="A543" s="7">
        <f t="shared" si="8"/>
        <v>40713</v>
      </c>
      <c r="B543" s="2">
        <v>35484</v>
      </c>
      <c r="C543" s="2">
        <v>35597</v>
      </c>
      <c r="D543" s="2">
        <v>35237</v>
      </c>
      <c r="E543" s="2">
        <v>34444</v>
      </c>
      <c r="F543" s="2">
        <v>34736</v>
      </c>
      <c r="G543" s="2">
        <v>35605</v>
      </c>
      <c r="H543" s="2">
        <v>30558</v>
      </c>
      <c r="I543" s="2">
        <v>31087</v>
      </c>
      <c r="J543" s="2">
        <v>31689</v>
      </c>
      <c r="K543" s="2">
        <v>32729</v>
      </c>
      <c r="L543" s="2">
        <v>32278</v>
      </c>
      <c r="M543" s="2">
        <v>32327</v>
      </c>
      <c r="N543" s="2">
        <v>32775</v>
      </c>
      <c r="O543" s="2">
        <v>33335</v>
      </c>
      <c r="P543" s="2">
        <v>33930</v>
      </c>
      <c r="Q543" s="2">
        <v>33198</v>
      </c>
      <c r="R543" s="2">
        <v>33612</v>
      </c>
      <c r="S543" s="2">
        <v>33855</v>
      </c>
      <c r="T543" s="2">
        <v>33343</v>
      </c>
      <c r="U543" s="2">
        <v>33059</v>
      </c>
      <c r="V543" s="2">
        <v>33448</v>
      </c>
      <c r="W543" s="2">
        <v>35923</v>
      </c>
      <c r="X543" s="2">
        <v>37068</v>
      </c>
      <c r="Y543" s="2">
        <v>36705</v>
      </c>
    </row>
    <row r="544" spans="1:25" ht="12.75">
      <c r="A544" s="7">
        <f t="shared" si="8"/>
        <v>40714</v>
      </c>
      <c r="B544" s="2">
        <v>36218</v>
      </c>
      <c r="C544" s="2">
        <v>36371</v>
      </c>
      <c r="D544" s="2">
        <v>37152</v>
      </c>
      <c r="E544" s="2">
        <v>36172</v>
      </c>
      <c r="F544" s="2">
        <v>37485</v>
      </c>
      <c r="G544" s="2">
        <v>39194</v>
      </c>
      <c r="H544" s="2">
        <v>37433</v>
      </c>
      <c r="I544" s="2">
        <v>38458</v>
      </c>
      <c r="J544" s="2">
        <v>39448</v>
      </c>
      <c r="K544" s="2">
        <v>40677</v>
      </c>
      <c r="L544" s="2">
        <v>41056</v>
      </c>
      <c r="M544" s="2">
        <v>39965</v>
      </c>
      <c r="N544" s="2">
        <v>40602</v>
      </c>
      <c r="O544" s="2">
        <v>40212</v>
      </c>
      <c r="P544" s="2">
        <v>40455</v>
      </c>
      <c r="Q544" s="2">
        <v>40047</v>
      </c>
      <c r="R544" s="2">
        <v>39107</v>
      </c>
      <c r="S544" s="2">
        <v>37355</v>
      </c>
      <c r="T544" s="2">
        <v>37188</v>
      </c>
      <c r="U544" s="2">
        <v>36224</v>
      </c>
      <c r="V544" s="2">
        <v>35784</v>
      </c>
      <c r="W544" s="2">
        <v>35430</v>
      </c>
      <c r="X544" s="2">
        <v>38488</v>
      </c>
      <c r="Y544" s="2">
        <v>37159</v>
      </c>
    </row>
    <row r="545" spans="1:25" ht="12.75">
      <c r="A545" s="7">
        <f t="shared" si="8"/>
        <v>40715</v>
      </c>
      <c r="B545" s="2">
        <v>36794</v>
      </c>
      <c r="C545" s="2">
        <v>36356</v>
      </c>
      <c r="D545" s="2">
        <v>36196</v>
      </c>
      <c r="E545" s="2">
        <v>35977</v>
      </c>
      <c r="F545" s="2">
        <v>37264</v>
      </c>
      <c r="G545" s="2">
        <v>35728</v>
      </c>
      <c r="H545" s="2">
        <v>36532</v>
      </c>
      <c r="I545" s="2">
        <v>39666</v>
      </c>
      <c r="J545" s="2">
        <v>41694</v>
      </c>
      <c r="K545" s="2">
        <v>42488</v>
      </c>
      <c r="L545" s="2">
        <v>43433</v>
      </c>
      <c r="M545" s="2">
        <v>42359</v>
      </c>
      <c r="N545" s="2">
        <v>42995</v>
      </c>
      <c r="O545" s="2">
        <v>42832</v>
      </c>
      <c r="P545" s="2">
        <v>41514</v>
      </c>
      <c r="Q545" s="2">
        <v>40200</v>
      </c>
      <c r="R545" s="2">
        <v>38862</v>
      </c>
      <c r="S545" s="2">
        <v>37717</v>
      </c>
      <c r="T545" s="2">
        <v>37523</v>
      </c>
      <c r="U545" s="2">
        <v>36856</v>
      </c>
      <c r="V545" s="2">
        <v>36249</v>
      </c>
      <c r="W545" s="2">
        <v>37864</v>
      </c>
      <c r="X545" s="2">
        <v>37659</v>
      </c>
      <c r="Y545" s="2">
        <v>37352</v>
      </c>
    </row>
    <row r="546" spans="1:25" ht="12.75">
      <c r="A546" s="7">
        <f t="shared" si="8"/>
        <v>40716</v>
      </c>
      <c r="B546" s="2">
        <v>37385</v>
      </c>
      <c r="C546" s="2">
        <v>36846</v>
      </c>
      <c r="D546" s="2">
        <v>36690</v>
      </c>
      <c r="E546" s="2">
        <v>36411</v>
      </c>
      <c r="F546" s="2">
        <v>36000</v>
      </c>
      <c r="G546" s="2">
        <v>34883</v>
      </c>
      <c r="H546" s="2">
        <v>35195</v>
      </c>
      <c r="I546" s="2">
        <v>37628</v>
      </c>
      <c r="J546" s="2">
        <v>38904</v>
      </c>
      <c r="K546" s="2">
        <v>40413</v>
      </c>
      <c r="L546" s="2">
        <v>38439</v>
      </c>
      <c r="M546" s="2">
        <v>38395</v>
      </c>
      <c r="N546" s="2">
        <v>38857</v>
      </c>
      <c r="O546" s="2">
        <v>38901</v>
      </c>
      <c r="P546" s="2">
        <v>40086</v>
      </c>
      <c r="Q546" s="2">
        <v>40685</v>
      </c>
      <c r="R546" s="2">
        <v>37617</v>
      </c>
      <c r="S546" s="2">
        <v>37061</v>
      </c>
      <c r="T546" s="2">
        <v>35814</v>
      </c>
      <c r="U546" s="2">
        <v>34595</v>
      </c>
      <c r="V546" s="2">
        <v>34238</v>
      </c>
      <c r="W546" s="2">
        <v>34899</v>
      </c>
      <c r="X546" s="2">
        <v>36525</v>
      </c>
      <c r="Y546" s="2">
        <v>36229</v>
      </c>
    </row>
    <row r="547" spans="1:25" ht="12.75">
      <c r="A547" s="7">
        <f t="shared" si="8"/>
        <v>40717</v>
      </c>
      <c r="B547" s="2">
        <v>35491</v>
      </c>
      <c r="C547" s="2">
        <v>34910</v>
      </c>
      <c r="D547" s="2">
        <v>34487</v>
      </c>
      <c r="E547" s="2">
        <v>34319</v>
      </c>
      <c r="F547" s="2">
        <v>35467</v>
      </c>
      <c r="G547" s="2">
        <v>34232</v>
      </c>
      <c r="H547" s="2">
        <v>34397</v>
      </c>
      <c r="I547" s="2">
        <v>36614</v>
      </c>
      <c r="J547" s="2">
        <v>38103</v>
      </c>
      <c r="K547" s="2">
        <v>39969</v>
      </c>
      <c r="L547" s="2">
        <v>40844</v>
      </c>
      <c r="M547" s="2">
        <v>40944</v>
      </c>
      <c r="N547" s="2">
        <v>41085</v>
      </c>
      <c r="O547" s="2">
        <v>39952</v>
      </c>
      <c r="P547" s="2">
        <v>39985</v>
      </c>
      <c r="Q547" s="2">
        <v>38818</v>
      </c>
      <c r="R547" s="2">
        <v>37223</v>
      </c>
      <c r="S547" s="2">
        <v>36715</v>
      </c>
      <c r="T547" s="2">
        <v>33391</v>
      </c>
      <c r="U547" s="2">
        <v>36812</v>
      </c>
      <c r="V547" s="2">
        <v>36711</v>
      </c>
      <c r="W547" s="2">
        <v>36033</v>
      </c>
      <c r="X547" s="2">
        <v>35545</v>
      </c>
      <c r="Y547" s="2">
        <v>34761</v>
      </c>
    </row>
    <row r="548" spans="1:25" ht="12.75">
      <c r="A548" s="7">
        <f t="shared" si="8"/>
        <v>40718</v>
      </c>
      <c r="B548" s="2">
        <v>34445</v>
      </c>
      <c r="C548" s="2">
        <v>33908</v>
      </c>
      <c r="D548" s="2">
        <v>34586</v>
      </c>
      <c r="E548" s="2">
        <v>34397</v>
      </c>
      <c r="F548" s="2">
        <v>34174</v>
      </c>
      <c r="G548" s="2">
        <v>35782</v>
      </c>
      <c r="H548" s="2">
        <v>37532</v>
      </c>
      <c r="I548" s="2">
        <v>36265</v>
      </c>
      <c r="J548" s="2">
        <v>36312</v>
      </c>
      <c r="K548" s="2">
        <v>36319</v>
      </c>
      <c r="L548" s="2">
        <v>36235</v>
      </c>
      <c r="M548" s="2">
        <v>36868</v>
      </c>
      <c r="N548" s="2">
        <v>37109</v>
      </c>
      <c r="O548" s="2">
        <v>35787</v>
      </c>
      <c r="P548" s="2">
        <v>35838</v>
      </c>
      <c r="Q548" s="2">
        <v>35944</v>
      </c>
      <c r="R548" s="2">
        <v>35250</v>
      </c>
      <c r="S548" s="2">
        <v>34164</v>
      </c>
      <c r="T548" s="2">
        <v>34257</v>
      </c>
      <c r="U548" s="2">
        <v>33617</v>
      </c>
      <c r="V548" s="2">
        <v>33503</v>
      </c>
      <c r="W548" s="2">
        <v>37792</v>
      </c>
      <c r="X548" s="2">
        <v>38046</v>
      </c>
      <c r="Y548" s="2">
        <v>34414</v>
      </c>
    </row>
    <row r="549" spans="1:25" ht="12.75">
      <c r="A549" s="7">
        <f t="shared" si="8"/>
        <v>40719</v>
      </c>
      <c r="B549" s="2">
        <v>33004</v>
      </c>
      <c r="C549" s="2">
        <v>32130</v>
      </c>
      <c r="D549" s="2">
        <v>31180</v>
      </c>
      <c r="E549" s="2">
        <v>31641</v>
      </c>
      <c r="F549" s="2">
        <v>32355</v>
      </c>
      <c r="G549" s="2">
        <v>32644</v>
      </c>
      <c r="H549" s="2">
        <v>33060</v>
      </c>
      <c r="I549" s="2">
        <v>33381</v>
      </c>
      <c r="J549" s="2">
        <v>34133</v>
      </c>
      <c r="K549" s="2">
        <v>34381</v>
      </c>
      <c r="L549" s="2">
        <v>34914</v>
      </c>
      <c r="M549" s="2">
        <v>35264</v>
      </c>
      <c r="N549" s="2">
        <v>34451</v>
      </c>
      <c r="O549" s="2">
        <v>34803</v>
      </c>
      <c r="P549" s="2">
        <v>34783</v>
      </c>
      <c r="Q549" s="2">
        <v>34266</v>
      </c>
      <c r="R549" s="2">
        <v>33971</v>
      </c>
      <c r="S549" s="2">
        <v>34066</v>
      </c>
      <c r="T549" s="2">
        <v>34005</v>
      </c>
      <c r="U549" s="2">
        <v>34294</v>
      </c>
      <c r="V549" s="2">
        <v>34072</v>
      </c>
      <c r="W549" s="2">
        <v>34055</v>
      </c>
      <c r="X549" s="2">
        <v>33214</v>
      </c>
      <c r="Y549" s="2">
        <v>33966</v>
      </c>
    </row>
    <row r="550" spans="1:25" ht="12.75">
      <c r="A550" s="7">
        <f t="shared" si="8"/>
        <v>40720</v>
      </c>
      <c r="B550" s="2">
        <v>34526</v>
      </c>
      <c r="C550" s="2">
        <v>34477</v>
      </c>
      <c r="D550" s="2">
        <v>33956</v>
      </c>
      <c r="E550" s="2">
        <v>34190</v>
      </c>
      <c r="F550" s="2">
        <v>33911</v>
      </c>
      <c r="G550" s="2">
        <v>35445</v>
      </c>
      <c r="H550" s="2">
        <v>34836</v>
      </c>
      <c r="I550" s="2">
        <v>34040</v>
      </c>
      <c r="J550" s="2">
        <v>34733</v>
      </c>
      <c r="K550" s="2">
        <v>33063</v>
      </c>
      <c r="L550" s="2">
        <v>32585</v>
      </c>
      <c r="M550" s="2">
        <v>33006</v>
      </c>
      <c r="N550" s="2">
        <v>33202</v>
      </c>
      <c r="O550" s="2">
        <v>34078</v>
      </c>
      <c r="P550" s="2">
        <v>33978</v>
      </c>
      <c r="Q550" s="2">
        <v>33568</v>
      </c>
      <c r="R550" s="2">
        <v>33009</v>
      </c>
      <c r="S550" s="2">
        <v>32960</v>
      </c>
      <c r="T550" s="2">
        <v>31893</v>
      </c>
      <c r="U550" s="2">
        <v>31694</v>
      </c>
      <c r="V550" s="2">
        <v>31809</v>
      </c>
      <c r="W550" s="2">
        <v>33725</v>
      </c>
      <c r="X550" s="2">
        <v>35427</v>
      </c>
      <c r="Y550" s="2">
        <v>36342</v>
      </c>
    </row>
    <row r="551" spans="1:25" ht="12.75">
      <c r="A551" s="7">
        <f t="shared" si="8"/>
        <v>40721</v>
      </c>
      <c r="B551" s="2">
        <v>34779</v>
      </c>
      <c r="C551" s="2">
        <v>35475</v>
      </c>
      <c r="D551" s="2">
        <v>35604</v>
      </c>
      <c r="E551" s="2">
        <v>36160</v>
      </c>
      <c r="F551" s="2">
        <v>36356</v>
      </c>
      <c r="G551" s="2">
        <v>35649</v>
      </c>
      <c r="H551" s="2">
        <v>36580</v>
      </c>
      <c r="I551" s="2">
        <v>39667</v>
      </c>
      <c r="J551" s="2">
        <v>42010</v>
      </c>
      <c r="K551" s="2">
        <v>41892</v>
      </c>
      <c r="L551" s="2">
        <v>41064</v>
      </c>
      <c r="M551" s="2">
        <v>41161</v>
      </c>
      <c r="N551" s="2">
        <v>40657</v>
      </c>
      <c r="O551" s="2">
        <v>40202</v>
      </c>
      <c r="P551" s="2">
        <v>41717</v>
      </c>
      <c r="Q551" s="2">
        <v>42126</v>
      </c>
      <c r="R551" s="2">
        <v>40241</v>
      </c>
      <c r="S551" s="2">
        <v>38893</v>
      </c>
      <c r="T551" s="2">
        <v>38378</v>
      </c>
      <c r="U551" s="2">
        <v>37262</v>
      </c>
      <c r="V551" s="2">
        <v>37103</v>
      </c>
      <c r="W551" s="2">
        <v>41587</v>
      </c>
      <c r="X551" s="2">
        <v>39931</v>
      </c>
      <c r="Y551" s="2">
        <v>39215</v>
      </c>
    </row>
    <row r="552" spans="1:25" ht="12.75">
      <c r="A552" s="7">
        <f t="shared" si="8"/>
        <v>40722</v>
      </c>
      <c r="B552" s="2">
        <v>38663</v>
      </c>
      <c r="C552" s="2">
        <v>39171</v>
      </c>
      <c r="D552" s="2">
        <v>39029</v>
      </c>
      <c r="E552" s="2">
        <v>38292</v>
      </c>
      <c r="F552" s="2">
        <v>38004</v>
      </c>
      <c r="G552" s="2">
        <v>40296</v>
      </c>
      <c r="H552" s="2">
        <v>40062</v>
      </c>
      <c r="I552" s="2">
        <v>39866</v>
      </c>
      <c r="J552" s="2">
        <v>42309</v>
      </c>
      <c r="K552" s="2">
        <v>43818</v>
      </c>
      <c r="L552" s="2">
        <v>45154</v>
      </c>
      <c r="M552" s="2">
        <v>45227</v>
      </c>
      <c r="N552" s="2">
        <v>45099</v>
      </c>
      <c r="O552" s="2">
        <v>44171</v>
      </c>
      <c r="P552" s="2">
        <v>43535</v>
      </c>
      <c r="Q552" s="2">
        <v>42524</v>
      </c>
      <c r="R552" s="2">
        <v>40018</v>
      </c>
      <c r="S552" s="2">
        <v>38717</v>
      </c>
      <c r="T552" s="2">
        <v>37043</v>
      </c>
      <c r="U552" s="2">
        <v>35994</v>
      </c>
      <c r="V552" s="2">
        <v>35924</v>
      </c>
      <c r="W552" s="2">
        <v>34658</v>
      </c>
      <c r="X552" s="2">
        <v>33504</v>
      </c>
      <c r="Y552" s="2">
        <v>35528</v>
      </c>
    </row>
    <row r="553" spans="1:25" ht="12.75">
      <c r="A553" s="7">
        <f t="shared" si="8"/>
        <v>40723</v>
      </c>
      <c r="B553" s="2">
        <v>37670</v>
      </c>
      <c r="C553" s="2">
        <v>37010</v>
      </c>
      <c r="D553" s="2">
        <v>36178</v>
      </c>
      <c r="E553" s="2">
        <v>36348</v>
      </c>
      <c r="F553" s="2">
        <v>36965</v>
      </c>
      <c r="G553" s="2">
        <v>38547</v>
      </c>
      <c r="H553" s="2">
        <v>36157</v>
      </c>
      <c r="I553" s="2">
        <v>37403</v>
      </c>
      <c r="J553" s="2">
        <v>39023</v>
      </c>
      <c r="K553" s="2">
        <v>39226</v>
      </c>
      <c r="L553" s="2">
        <v>40340</v>
      </c>
      <c r="M553" s="2">
        <v>39344</v>
      </c>
      <c r="N553" s="2">
        <v>40714</v>
      </c>
      <c r="O553" s="2">
        <v>41744</v>
      </c>
      <c r="P553" s="2">
        <v>41014</v>
      </c>
      <c r="Q553" s="2">
        <v>39375</v>
      </c>
      <c r="R553" s="2">
        <v>37943</v>
      </c>
      <c r="S553" s="2">
        <v>36481</v>
      </c>
      <c r="T553" s="2">
        <v>36027</v>
      </c>
      <c r="U553" s="2">
        <v>35266</v>
      </c>
      <c r="V553" s="2">
        <v>35642</v>
      </c>
      <c r="W553" s="2">
        <v>34920</v>
      </c>
      <c r="X553" s="2">
        <v>33482</v>
      </c>
      <c r="Y553" s="2">
        <v>32897</v>
      </c>
    </row>
    <row r="554" spans="1:25" ht="12.75">
      <c r="A554" s="7">
        <f t="shared" si="8"/>
        <v>40724</v>
      </c>
      <c r="B554" s="2">
        <v>32893</v>
      </c>
      <c r="C554" s="2">
        <v>32278</v>
      </c>
      <c r="D554" s="2">
        <v>31563</v>
      </c>
      <c r="E554" s="2">
        <v>31958</v>
      </c>
      <c r="F554" s="2">
        <v>32546</v>
      </c>
      <c r="G554" s="2">
        <v>35039</v>
      </c>
      <c r="H554" s="2">
        <v>36674</v>
      </c>
      <c r="I554" s="2">
        <v>37844</v>
      </c>
      <c r="J554" s="2">
        <v>39175</v>
      </c>
      <c r="K554" s="2">
        <v>41764</v>
      </c>
      <c r="L554" s="2">
        <v>43632</v>
      </c>
      <c r="M554" s="2">
        <v>40952</v>
      </c>
      <c r="N554" s="2">
        <v>39947</v>
      </c>
      <c r="O554" s="2">
        <v>41175</v>
      </c>
      <c r="P554" s="2">
        <v>41075</v>
      </c>
      <c r="Q554" s="2">
        <v>39990</v>
      </c>
      <c r="R554" s="2">
        <v>38156</v>
      </c>
      <c r="S554" s="2">
        <v>37779</v>
      </c>
      <c r="T554" s="2">
        <v>37260</v>
      </c>
      <c r="U554" s="2">
        <v>36162</v>
      </c>
      <c r="V554" s="2">
        <v>36020</v>
      </c>
      <c r="W554" s="2">
        <v>35126</v>
      </c>
      <c r="X554" s="2">
        <v>34174</v>
      </c>
      <c r="Y554" s="2">
        <v>36045</v>
      </c>
    </row>
    <row r="555" spans="1:25" ht="12.75">
      <c r="A555" s="7">
        <f t="shared" si="8"/>
        <v>40725</v>
      </c>
      <c r="B555" s="2">
        <v>37044</v>
      </c>
      <c r="C555" s="2">
        <v>36657</v>
      </c>
      <c r="D555" s="2">
        <v>36823</v>
      </c>
      <c r="E555" s="2">
        <v>37203</v>
      </c>
      <c r="F555" s="2">
        <v>38340</v>
      </c>
      <c r="G555" s="2">
        <v>35593</v>
      </c>
      <c r="H555" s="2">
        <v>36681</v>
      </c>
      <c r="I555" s="2">
        <v>36934</v>
      </c>
      <c r="J555" s="2">
        <v>39747</v>
      </c>
      <c r="K555" s="2">
        <v>40271</v>
      </c>
      <c r="L555" s="2">
        <v>40362</v>
      </c>
      <c r="M555" s="2">
        <v>40299</v>
      </c>
      <c r="N555" s="2">
        <v>40864</v>
      </c>
      <c r="O555" s="2">
        <v>39611</v>
      </c>
      <c r="P555" s="2">
        <v>40572</v>
      </c>
      <c r="Q555" s="2">
        <v>40012</v>
      </c>
      <c r="R555" s="2">
        <v>39302</v>
      </c>
      <c r="S555" s="2">
        <v>38814</v>
      </c>
      <c r="T555" s="2">
        <v>38075</v>
      </c>
      <c r="U555" s="2">
        <v>38148</v>
      </c>
      <c r="V555" s="2">
        <v>40329</v>
      </c>
      <c r="W555" s="2">
        <v>40971</v>
      </c>
      <c r="X555" s="2">
        <v>39793</v>
      </c>
      <c r="Y555" s="2">
        <v>40125</v>
      </c>
    </row>
    <row r="556" spans="1:25" ht="12.75">
      <c r="A556" s="7">
        <f t="shared" si="8"/>
        <v>40726</v>
      </c>
      <c r="B556" s="2">
        <v>39946</v>
      </c>
      <c r="C556" s="2">
        <v>39051</v>
      </c>
      <c r="D556" s="2">
        <v>38748</v>
      </c>
      <c r="E556" s="2">
        <v>39269</v>
      </c>
      <c r="F556" s="2">
        <v>39475</v>
      </c>
      <c r="G556" s="2">
        <v>35211</v>
      </c>
      <c r="H556" s="2">
        <v>35354</v>
      </c>
      <c r="I556" s="2">
        <v>36575</v>
      </c>
      <c r="J556" s="2">
        <v>36564</v>
      </c>
      <c r="K556" s="2">
        <v>38036</v>
      </c>
      <c r="L556" s="2">
        <v>37749</v>
      </c>
      <c r="M556" s="2">
        <v>38203</v>
      </c>
      <c r="N556" s="2">
        <v>38258</v>
      </c>
      <c r="O556" s="2">
        <v>38086</v>
      </c>
      <c r="P556" s="2">
        <v>38018</v>
      </c>
      <c r="Q556" s="2">
        <v>38017</v>
      </c>
      <c r="R556" s="2">
        <v>36895</v>
      </c>
      <c r="S556" s="2">
        <v>37118</v>
      </c>
      <c r="T556" s="2">
        <v>37670</v>
      </c>
      <c r="U556" s="2">
        <v>36886</v>
      </c>
      <c r="V556" s="2">
        <v>39204</v>
      </c>
      <c r="W556" s="2">
        <v>39386</v>
      </c>
      <c r="X556" s="2">
        <v>38565</v>
      </c>
      <c r="Y556" s="2">
        <v>37716</v>
      </c>
    </row>
    <row r="557" spans="1:25" ht="12.75">
      <c r="A557" s="7">
        <f t="shared" si="8"/>
        <v>40727</v>
      </c>
      <c r="B557" s="2">
        <v>37677</v>
      </c>
      <c r="C557" s="2">
        <v>36630</v>
      </c>
      <c r="D557" s="2">
        <v>37245</v>
      </c>
      <c r="E557" s="2">
        <v>37356</v>
      </c>
      <c r="F557" s="2">
        <v>34376</v>
      </c>
      <c r="G557" s="2">
        <v>32728</v>
      </c>
      <c r="H557" s="2">
        <v>33558</v>
      </c>
      <c r="I557" s="2">
        <v>34118</v>
      </c>
      <c r="J557" s="2">
        <v>34445</v>
      </c>
      <c r="K557" s="2">
        <v>34191</v>
      </c>
      <c r="L557" s="2">
        <v>36967</v>
      </c>
      <c r="M557" s="2">
        <v>37326</v>
      </c>
      <c r="N557" s="2">
        <v>36070</v>
      </c>
      <c r="O557" s="2">
        <v>36113</v>
      </c>
      <c r="P557" s="2">
        <v>36591</v>
      </c>
      <c r="Q557" s="2">
        <v>36152</v>
      </c>
      <c r="R557" s="2">
        <v>35828</v>
      </c>
      <c r="S557" s="2">
        <v>34805</v>
      </c>
      <c r="T557" s="2">
        <v>33359</v>
      </c>
      <c r="U557" s="2">
        <v>33276</v>
      </c>
      <c r="V557" s="2">
        <v>33609</v>
      </c>
      <c r="W557" s="2">
        <v>36001</v>
      </c>
      <c r="X557" s="2">
        <v>36864</v>
      </c>
      <c r="Y557" s="2">
        <v>38732</v>
      </c>
    </row>
    <row r="558" spans="1:25" ht="12.75">
      <c r="A558" s="7">
        <f t="shared" si="8"/>
        <v>40728</v>
      </c>
      <c r="B558" s="2">
        <v>39998</v>
      </c>
      <c r="C558" s="2">
        <v>35670</v>
      </c>
      <c r="D558" s="2">
        <v>34609</v>
      </c>
      <c r="E558" s="2">
        <v>34967</v>
      </c>
      <c r="F558" s="2">
        <v>35603</v>
      </c>
      <c r="G558" s="2">
        <v>32954</v>
      </c>
      <c r="H558" s="2">
        <v>31413</v>
      </c>
      <c r="I558" s="2">
        <v>31493</v>
      </c>
      <c r="J558" s="2">
        <v>31677</v>
      </c>
      <c r="K558" s="2">
        <v>33023</v>
      </c>
      <c r="L558" s="2">
        <v>34560</v>
      </c>
      <c r="M558" s="2">
        <v>35007</v>
      </c>
      <c r="N558" s="2">
        <v>35114</v>
      </c>
      <c r="O558" s="2">
        <v>35552</v>
      </c>
      <c r="P558" s="2">
        <v>35884</v>
      </c>
      <c r="Q558" s="2">
        <v>35885</v>
      </c>
      <c r="R558" s="2">
        <v>34915</v>
      </c>
      <c r="S558" s="2">
        <v>35277</v>
      </c>
      <c r="T558" s="2">
        <v>33422</v>
      </c>
      <c r="U558" s="2">
        <v>33020</v>
      </c>
      <c r="V558" s="2">
        <v>33040</v>
      </c>
      <c r="W558" s="2">
        <v>33016</v>
      </c>
      <c r="X558" s="2">
        <v>36587</v>
      </c>
      <c r="Y558" s="2">
        <v>35853</v>
      </c>
    </row>
    <row r="559" spans="1:25" ht="12.75">
      <c r="A559" s="7">
        <f t="shared" si="8"/>
        <v>40729</v>
      </c>
      <c r="B559" s="2">
        <v>35124</v>
      </c>
      <c r="C559" s="2">
        <v>33049</v>
      </c>
      <c r="D559" s="2">
        <v>32834</v>
      </c>
      <c r="E559" s="2">
        <v>34130</v>
      </c>
      <c r="F559" s="2">
        <v>35295</v>
      </c>
      <c r="G559" s="2">
        <v>33665</v>
      </c>
      <c r="H559" s="2">
        <v>33676</v>
      </c>
      <c r="I559" s="2">
        <v>37080</v>
      </c>
      <c r="J559" s="2">
        <v>38414</v>
      </c>
      <c r="K559" s="2">
        <v>40457</v>
      </c>
      <c r="L559" s="2">
        <v>42994</v>
      </c>
      <c r="M559" s="2">
        <v>43687</v>
      </c>
      <c r="N559" s="2">
        <v>44255</v>
      </c>
      <c r="O559" s="2">
        <v>44637</v>
      </c>
      <c r="P559" s="2">
        <v>44837</v>
      </c>
      <c r="Q559" s="2">
        <v>44732</v>
      </c>
      <c r="R559" s="2">
        <v>42211</v>
      </c>
      <c r="S559" s="2">
        <v>40532</v>
      </c>
      <c r="T559" s="2">
        <v>39382</v>
      </c>
      <c r="U559" s="2">
        <v>36829</v>
      </c>
      <c r="V559" s="2">
        <v>35778</v>
      </c>
      <c r="W559" s="2">
        <v>35876</v>
      </c>
      <c r="X559" s="2">
        <v>41920</v>
      </c>
      <c r="Y559" s="2">
        <v>42849</v>
      </c>
    </row>
    <row r="560" spans="1:25" ht="12.75">
      <c r="A560" s="7">
        <f t="shared" si="8"/>
        <v>40730</v>
      </c>
      <c r="B560" s="2">
        <v>40465</v>
      </c>
      <c r="C560" s="2">
        <v>38925</v>
      </c>
      <c r="D560" s="2">
        <v>39204</v>
      </c>
      <c r="E560" s="2">
        <v>39341</v>
      </c>
      <c r="F560" s="2">
        <v>39515</v>
      </c>
      <c r="G560" s="2">
        <v>37562</v>
      </c>
      <c r="H560" s="2">
        <v>38314</v>
      </c>
      <c r="I560" s="2">
        <v>41751</v>
      </c>
      <c r="J560" s="2">
        <v>43638</v>
      </c>
      <c r="K560" s="2">
        <v>45408</v>
      </c>
      <c r="L560" s="2">
        <v>46706</v>
      </c>
      <c r="M560" s="2">
        <v>46185</v>
      </c>
      <c r="N560" s="2">
        <v>46822</v>
      </c>
      <c r="O560" s="2">
        <v>50036</v>
      </c>
      <c r="P560" s="2">
        <v>50661</v>
      </c>
      <c r="Q560" s="2">
        <v>48503</v>
      </c>
      <c r="R560" s="2">
        <v>46065</v>
      </c>
      <c r="S560" s="2">
        <v>42068</v>
      </c>
      <c r="T560" s="2">
        <v>40294</v>
      </c>
      <c r="U560" s="2">
        <v>38659</v>
      </c>
      <c r="V560" s="2">
        <v>39650</v>
      </c>
      <c r="W560" s="2">
        <v>37253</v>
      </c>
      <c r="X560" s="2">
        <v>40906</v>
      </c>
      <c r="Y560" s="2">
        <v>40669</v>
      </c>
    </row>
    <row r="561" spans="1:25" ht="12.75">
      <c r="A561" s="7">
        <f t="shared" si="8"/>
        <v>40731</v>
      </c>
      <c r="B561" s="2">
        <v>35488</v>
      </c>
      <c r="C561" s="2">
        <v>38724</v>
      </c>
      <c r="D561" s="2">
        <v>39364</v>
      </c>
      <c r="E561" s="2">
        <v>38238</v>
      </c>
      <c r="F561" s="2">
        <v>38842</v>
      </c>
      <c r="G561" s="2">
        <v>38870</v>
      </c>
      <c r="H561" s="2">
        <v>41112</v>
      </c>
      <c r="I561" s="2">
        <v>42103</v>
      </c>
      <c r="J561" s="2">
        <v>43475</v>
      </c>
      <c r="K561" s="2">
        <v>43701</v>
      </c>
      <c r="L561" s="2">
        <v>43923</v>
      </c>
      <c r="M561" s="2">
        <v>43848</v>
      </c>
      <c r="N561" s="2">
        <v>44529</v>
      </c>
      <c r="O561" s="2">
        <v>44043</v>
      </c>
      <c r="P561" s="2">
        <v>44945</v>
      </c>
      <c r="Q561" s="2">
        <v>43543</v>
      </c>
      <c r="R561" s="2">
        <v>41550</v>
      </c>
      <c r="S561" s="2">
        <v>40155</v>
      </c>
      <c r="T561" s="2">
        <v>39365</v>
      </c>
      <c r="U561" s="2">
        <v>38995</v>
      </c>
      <c r="V561" s="2">
        <v>39377</v>
      </c>
      <c r="W561" s="2">
        <v>39490</v>
      </c>
      <c r="X561" s="2">
        <v>39333</v>
      </c>
      <c r="Y561" s="2">
        <v>39736</v>
      </c>
    </row>
    <row r="562" spans="1:25" ht="12.75">
      <c r="A562" s="7">
        <f t="shared" si="8"/>
        <v>40732</v>
      </c>
      <c r="B562" s="2">
        <v>39294</v>
      </c>
      <c r="C562" s="2">
        <v>39324</v>
      </c>
      <c r="D562" s="2">
        <v>38996</v>
      </c>
      <c r="E562" s="2">
        <v>38855</v>
      </c>
      <c r="F562" s="2">
        <v>40077</v>
      </c>
      <c r="G562" s="2">
        <v>41756</v>
      </c>
      <c r="H562" s="2">
        <v>40510</v>
      </c>
      <c r="I562" s="2">
        <v>40792</v>
      </c>
      <c r="J562" s="2">
        <v>41865</v>
      </c>
      <c r="K562" s="2">
        <v>42319</v>
      </c>
      <c r="L562" s="2">
        <v>42444</v>
      </c>
      <c r="M562" s="2">
        <v>43276</v>
      </c>
      <c r="N562" s="2">
        <v>43146</v>
      </c>
      <c r="O562" s="2">
        <v>44629</v>
      </c>
      <c r="P562" s="2">
        <v>45039</v>
      </c>
      <c r="Q562" s="2">
        <v>41614</v>
      </c>
      <c r="R562" s="2">
        <v>39939</v>
      </c>
      <c r="S562" s="2">
        <v>33911</v>
      </c>
      <c r="T562" s="2">
        <v>32890</v>
      </c>
      <c r="U562" s="2">
        <v>32650</v>
      </c>
      <c r="V562" s="2">
        <v>32470</v>
      </c>
      <c r="W562" s="2">
        <v>31735</v>
      </c>
      <c r="X562" s="2">
        <v>30912</v>
      </c>
      <c r="Y562" s="2">
        <v>33927</v>
      </c>
    </row>
    <row r="563" spans="1:25" ht="12.75">
      <c r="A563" s="7">
        <f t="shared" si="8"/>
        <v>40733</v>
      </c>
      <c r="B563" s="2">
        <v>34321</v>
      </c>
      <c r="C563" s="2">
        <v>34135</v>
      </c>
      <c r="D563" s="2">
        <v>34737</v>
      </c>
      <c r="E563" s="2">
        <v>34956</v>
      </c>
      <c r="F563" s="2">
        <v>35462</v>
      </c>
      <c r="G563" s="2">
        <v>36819</v>
      </c>
      <c r="H563" s="2">
        <v>33677</v>
      </c>
      <c r="I563" s="2">
        <v>33255</v>
      </c>
      <c r="J563" s="2">
        <v>33246</v>
      </c>
      <c r="K563" s="2">
        <v>31800</v>
      </c>
      <c r="L563" s="2">
        <v>32712</v>
      </c>
      <c r="M563" s="2">
        <v>33261</v>
      </c>
      <c r="N563" s="2">
        <v>35165</v>
      </c>
      <c r="O563" s="2">
        <v>34709</v>
      </c>
      <c r="P563" s="2">
        <v>34745</v>
      </c>
      <c r="Q563" s="2">
        <v>34879</v>
      </c>
      <c r="R563" s="2">
        <v>35017</v>
      </c>
      <c r="S563" s="2">
        <v>34258</v>
      </c>
      <c r="T563" s="2">
        <v>35095</v>
      </c>
      <c r="U563" s="2">
        <v>34748</v>
      </c>
      <c r="V563" s="2">
        <v>33657</v>
      </c>
      <c r="W563" s="2">
        <v>33420</v>
      </c>
      <c r="X563" s="2">
        <v>32922</v>
      </c>
      <c r="Y563" s="2">
        <v>34993</v>
      </c>
    </row>
    <row r="564" spans="1:25" ht="12.75">
      <c r="A564" s="7">
        <f t="shared" si="8"/>
        <v>40734</v>
      </c>
      <c r="B564" s="2">
        <v>35924</v>
      </c>
      <c r="C564" s="2">
        <v>35223</v>
      </c>
      <c r="D564" s="2">
        <v>35200</v>
      </c>
      <c r="E564" s="2">
        <v>35194</v>
      </c>
      <c r="F564" s="2">
        <v>35473</v>
      </c>
      <c r="G564" s="2">
        <v>35639</v>
      </c>
      <c r="H564" s="2">
        <v>32998</v>
      </c>
      <c r="I564" s="2">
        <v>32082</v>
      </c>
      <c r="J564" s="2">
        <v>33465</v>
      </c>
      <c r="K564" s="2">
        <v>33506</v>
      </c>
      <c r="L564" s="2">
        <v>34048</v>
      </c>
      <c r="M564" s="2">
        <v>34634</v>
      </c>
      <c r="N564" s="2">
        <v>35475</v>
      </c>
      <c r="O564" s="2">
        <v>34895</v>
      </c>
      <c r="P564" s="2">
        <v>34787</v>
      </c>
      <c r="Q564" s="2">
        <v>35126</v>
      </c>
      <c r="R564" s="2">
        <v>35048</v>
      </c>
      <c r="S564" s="2">
        <v>34442</v>
      </c>
      <c r="T564" s="2">
        <v>32121</v>
      </c>
      <c r="U564" s="2">
        <v>31981</v>
      </c>
      <c r="V564" s="2">
        <v>31630</v>
      </c>
      <c r="W564" s="2">
        <v>32470</v>
      </c>
      <c r="X564" s="2">
        <v>33141</v>
      </c>
      <c r="Y564" s="2">
        <v>33810</v>
      </c>
    </row>
    <row r="565" spans="1:25" ht="12.75">
      <c r="A565" s="7">
        <f t="shared" si="8"/>
        <v>40735</v>
      </c>
      <c r="B565" s="2">
        <v>36190</v>
      </c>
      <c r="C565" s="2">
        <v>35915</v>
      </c>
      <c r="D565" s="2">
        <v>36484</v>
      </c>
      <c r="E565" s="2">
        <v>36576</v>
      </c>
      <c r="F565" s="2">
        <v>37335</v>
      </c>
      <c r="G565" s="2">
        <v>40241</v>
      </c>
      <c r="H565" s="2">
        <v>38225</v>
      </c>
      <c r="I565" s="2">
        <v>39536</v>
      </c>
      <c r="J565" s="2">
        <v>41560</v>
      </c>
      <c r="K565" s="2">
        <v>42909</v>
      </c>
      <c r="L565" s="2">
        <v>45115</v>
      </c>
      <c r="M565" s="2">
        <v>45314</v>
      </c>
      <c r="N565" s="2">
        <v>46698</v>
      </c>
      <c r="O565" s="2">
        <v>45787</v>
      </c>
      <c r="P565" s="2">
        <v>45719</v>
      </c>
      <c r="Q565" s="2">
        <v>44701</v>
      </c>
      <c r="R565" s="2">
        <v>42602</v>
      </c>
      <c r="S565" s="2">
        <v>41344</v>
      </c>
      <c r="T565" s="2">
        <v>40169</v>
      </c>
      <c r="U565" s="2">
        <v>39779</v>
      </c>
      <c r="V565" s="2">
        <v>38804</v>
      </c>
      <c r="W565" s="2">
        <v>37485</v>
      </c>
      <c r="X565" s="2">
        <v>38100</v>
      </c>
      <c r="Y565" s="2">
        <v>38128</v>
      </c>
    </row>
    <row r="566" spans="1:25" ht="12.75">
      <c r="A566" s="7">
        <f t="shared" si="8"/>
        <v>40736</v>
      </c>
      <c r="B566" s="2">
        <v>36711</v>
      </c>
      <c r="C566" s="2">
        <v>37322</v>
      </c>
      <c r="D566" s="2">
        <v>37313</v>
      </c>
      <c r="E566" s="2">
        <v>37877</v>
      </c>
      <c r="F566" s="2">
        <v>38436</v>
      </c>
      <c r="G566" s="2">
        <v>39885</v>
      </c>
      <c r="H566" s="2">
        <v>41242</v>
      </c>
      <c r="I566" s="2">
        <v>43609</v>
      </c>
      <c r="J566" s="2">
        <v>42243</v>
      </c>
      <c r="K566" s="2">
        <v>44462</v>
      </c>
      <c r="L566" s="2">
        <v>45969</v>
      </c>
      <c r="M566" s="2">
        <v>45994</v>
      </c>
      <c r="N566" s="2">
        <v>48284</v>
      </c>
      <c r="O566" s="2">
        <v>46659</v>
      </c>
      <c r="P566" s="2">
        <v>45654</v>
      </c>
      <c r="Q566" s="2">
        <v>45431</v>
      </c>
      <c r="R566" s="2">
        <v>43665</v>
      </c>
      <c r="S566" s="2">
        <v>41753</v>
      </c>
      <c r="T566" s="2">
        <v>41899</v>
      </c>
      <c r="U566" s="2">
        <v>39726</v>
      </c>
      <c r="V566" s="2">
        <v>40788</v>
      </c>
      <c r="W566" s="2">
        <v>40143</v>
      </c>
      <c r="X566" s="2">
        <v>38472</v>
      </c>
      <c r="Y566" s="2">
        <v>36751</v>
      </c>
    </row>
    <row r="567" spans="1:25" ht="12.75">
      <c r="A567" s="7">
        <f t="shared" si="8"/>
        <v>40737</v>
      </c>
      <c r="B567" s="2">
        <v>36398</v>
      </c>
      <c r="C567" s="2">
        <v>36326</v>
      </c>
      <c r="D567" s="2">
        <v>37056</v>
      </c>
      <c r="E567" s="2">
        <v>35922</v>
      </c>
      <c r="F567" s="2">
        <v>36535</v>
      </c>
      <c r="G567" s="2">
        <v>37989</v>
      </c>
      <c r="H567" s="2">
        <v>40107</v>
      </c>
      <c r="I567" s="2">
        <v>43986</v>
      </c>
      <c r="J567" s="2">
        <v>45203</v>
      </c>
      <c r="K567" s="2">
        <v>46534</v>
      </c>
      <c r="L567" s="2">
        <v>48042</v>
      </c>
      <c r="M567" s="2">
        <v>47573</v>
      </c>
      <c r="N567" s="2">
        <v>47885</v>
      </c>
      <c r="O567" s="2">
        <v>47393</v>
      </c>
      <c r="P567" s="2">
        <v>47022</v>
      </c>
      <c r="Q567" s="2">
        <v>46088</v>
      </c>
      <c r="R567" s="2">
        <v>43493</v>
      </c>
      <c r="S567" s="2">
        <v>41866</v>
      </c>
      <c r="T567" s="2">
        <v>39866</v>
      </c>
      <c r="U567" s="2">
        <v>38553</v>
      </c>
      <c r="V567" s="2">
        <v>38806</v>
      </c>
      <c r="W567" s="2">
        <v>40747</v>
      </c>
      <c r="X567" s="2">
        <v>40458</v>
      </c>
      <c r="Y567" s="2">
        <v>41534</v>
      </c>
    </row>
    <row r="568" spans="1:25" ht="12.75">
      <c r="A568" s="7">
        <f t="shared" si="8"/>
        <v>40738</v>
      </c>
      <c r="B568" s="2">
        <v>41244</v>
      </c>
      <c r="C568" s="2">
        <v>39692</v>
      </c>
      <c r="D568" s="2">
        <v>38647</v>
      </c>
      <c r="E568" s="2">
        <v>38171</v>
      </c>
      <c r="F568" s="2">
        <v>39613</v>
      </c>
      <c r="G568" s="2">
        <v>38447</v>
      </c>
      <c r="H568" s="2">
        <v>39928</v>
      </c>
      <c r="I568" s="2">
        <v>42356</v>
      </c>
      <c r="J568" s="2">
        <v>44153</v>
      </c>
      <c r="K568" s="2">
        <v>51066</v>
      </c>
      <c r="L568" s="2">
        <v>51590</v>
      </c>
      <c r="M568" s="2">
        <v>44956</v>
      </c>
      <c r="N568" s="2">
        <v>45009</v>
      </c>
      <c r="O568" s="2">
        <v>45847</v>
      </c>
      <c r="P568" s="2">
        <v>46934</v>
      </c>
      <c r="Q568" s="2">
        <v>45725</v>
      </c>
      <c r="R568" s="2">
        <v>43428</v>
      </c>
      <c r="S568" s="2">
        <v>42615</v>
      </c>
      <c r="T568" s="2">
        <v>42082</v>
      </c>
      <c r="U568" s="2">
        <v>40098</v>
      </c>
      <c r="V568" s="2">
        <v>40636</v>
      </c>
      <c r="W568" s="2">
        <v>41961</v>
      </c>
      <c r="X568" s="2">
        <v>38821</v>
      </c>
      <c r="Y568" s="2">
        <v>35710</v>
      </c>
    </row>
    <row r="569" spans="1:25" ht="12.75">
      <c r="A569" s="7">
        <f t="shared" si="8"/>
        <v>40739</v>
      </c>
      <c r="B569" s="2">
        <v>34503</v>
      </c>
      <c r="C569" s="2">
        <v>35170</v>
      </c>
      <c r="D569" s="2">
        <v>35745</v>
      </c>
      <c r="E569" s="2">
        <v>35346</v>
      </c>
      <c r="F569" s="2">
        <v>35722</v>
      </c>
      <c r="G569" s="2">
        <v>35963</v>
      </c>
      <c r="H569" s="2">
        <v>37230</v>
      </c>
      <c r="I569" s="2">
        <v>40099</v>
      </c>
      <c r="J569" s="2">
        <v>42308</v>
      </c>
      <c r="K569" s="2">
        <v>44867</v>
      </c>
      <c r="L569" s="2">
        <v>46049</v>
      </c>
      <c r="M569" s="2">
        <v>45662</v>
      </c>
      <c r="N569" s="2">
        <v>44817</v>
      </c>
      <c r="O569" s="2">
        <v>44012</v>
      </c>
      <c r="P569" s="2">
        <v>43068</v>
      </c>
      <c r="Q569" s="2">
        <v>42133</v>
      </c>
      <c r="R569" s="2">
        <v>40395</v>
      </c>
      <c r="S569" s="2">
        <v>40922</v>
      </c>
      <c r="T569" s="2">
        <v>39780</v>
      </c>
      <c r="U569" s="2">
        <v>38730</v>
      </c>
      <c r="V569" s="2">
        <v>39037</v>
      </c>
      <c r="W569" s="2">
        <v>37428</v>
      </c>
      <c r="X569" s="2">
        <v>38785</v>
      </c>
      <c r="Y569" s="2">
        <v>38822</v>
      </c>
    </row>
    <row r="570" spans="1:25" ht="12.75">
      <c r="A570" s="7">
        <f t="shared" si="8"/>
        <v>40740</v>
      </c>
      <c r="B570" s="2">
        <v>37910</v>
      </c>
      <c r="C570" s="2">
        <v>37610</v>
      </c>
      <c r="D570" s="2">
        <v>37889</v>
      </c>
      <c r="E570" s="2">
        <v>37091</v>
      </c>
      <c r="F570" s="2">
        <v>38773</v>
      </c>
      <c r="G570" s="2">
        <v>35238</v>
      </c>
      <c r="H570" s="2">
        <v>33978</v>
      </c>
      <c r="I570" s="2">
        <v>34863</v>
      </c>
      <c r="J570" s="2">
        <v>35420</v>
      </c>
      <c r="K570" s="2">
        <v>36703</v>
      </c>
      <c r="L570" s="2">
        <v>38104</v>
      </c>
      <c r="M570" s="2">
        <v>37885</v>
      </c>
      <c r="N570" s="2">
        <v>38459</v>
      </c>
      <c r="O570" s="2">
        <v>38421</v>
      </c>
      <c r="P570" s="2">
        <v>39135</v>
      </c>
      <c r="Q570" s="2">
        <v>38731</v>
      </c>
      <c r="R570" s="2">
        <v>39215</v>
      </c>
      <c r="S570" s="2">
        <v>38973</v>
      </c>
      <c r="T570" s="2">
        <v>38719</v>
      </c>
      <c r="U570" s="2">
        <v>38683</v>
      </c>
      <c r="V570" s="2">
        <v>38103</v>
      </c>
      <c r="W570" s="2">
        <v>37501</v>
      </c>
      <c r="X570" s="2">
        <v>38260</v>
      </c>
      <c r="Y570" s="2">
        <v>38965</v>
      </c>
    </row>
    <row r="571" spans="1:25" ht="12.75">
      <c r="A571" s="7">
        <f t="shared" si="8"/>
        <v>40741</v>
      </c>
      <c r="B571" s="2">
        <v>37347</v>
      </c>
      <c r="C571" s="2">
        <v>36335</v>
      </c>
      <c r="D571" s="2">
        <v>32976</v>
      </c>
      <c r="E571" s="2">
        <v>33986</v>
      </c>
      <c r="F571" s="2">
        <v>34172</v>
      </c>
      <c r="G571" s="2">
        <v>34363</v>
      </c>
      <c r="H571" s="2">
        <v>35107</v>
      </c>
      <c r="I571" s="2">
        <v>37387</v>
      </c>
      <c r="J571" s="2">
        <v>38792</v>
      </c>
      <c r="K571" s="2">
        <v>40693</v>
      </c>
      <c r="L571" s="2">
        <v>42469</v>
      </c>
      <c r="M571" s="2">
        <v>42354</v>
      </c>
      <c r="N571" s="2">
        <v>42289</v>
      </c>
      <c r="O571" s="2">
        <v>42767</v>
      </c>
      <c r="P571" s="2">
        <v>42736</v>
      </c>
      <c r="Q571" s="2">
        <v>43028</v>
      </c>
      <c r="R571" s="2">
        <v>41362</v>
      </c>
      <c r="S571" s="2">
        <v>40814</v>
      </c>
      <c r="T571" s="2">
        <v>39799</v>
      </c>
      <c r="U571" s="2">
        <v>39980</v>
      </c>
      <c r="V571" s="2">
        <v>41553</v>
      </c>
      <c r="W571" s="2">
        <v>42258</v>
      </c>
      <c r="X571" s="2">
        <v>40617</v>
      </c>
      <c r="Y571" s="2">
        <v>38576</v>
      </c>
    </row>
    <row r="572" spans="1:25" ht="12.75">
      <c r="A572" s="7">
        <f t="shared" si="8"/>
        <v>40742</v>
      </c>
      <c r="B572" s="2">
        <v>38045</v>
      </c>
      <c r="C572" s="2">
        <v>37696</v>
      </c>
      <c r="D572" s="2">
        <v>38588</v>
      </c>
      <c r="E572" s="2">
        <v>38679</v>
      </c>
      <c r="F572" s="2">
        <v>39173</v>
      </c>
      <c r="G572" s="2">
        <v>40805</v>
      </c>
      <c r="H572" s="2">
        <v>40862</v>
      </c>
      <c r="I572" s="2">
        <v>44156</v>
      </c>
      <c r="J572" s="2">
        <v>44504</v>
      </c>
      <c r="K572" s="2">
        <v>45101</v>
      </c>
      <c r="L572" s="2">
        <v>46168</v>
      </c>
      <c r="M572" s="2">
        <v>47201</v>
      </c>
      <c r="N572" s="2">
        <v>47650</v>
      </c>
      <c r="O572" s="2">
        <v>45985</v>
      </c>
      <c r="P572" s="2">
        <v>46754</v>
      </c>
      <c r="Q572" s="2">
        <v>48297</v>
      </c>
      <c r="R572" s="2">
        <v>48084</v>
      </c>
      <c r="S572" s="2">
        <v>49082</v>
      </c>
      <c r="T572" s="2">
        <v>46322</v>
      </c>
      <c r="U572" s="2">
        <v>44295</v>
      </c>
      <c r="V572" s="2">
        <v>43739</v>
      </c>
      <c r="W572" s="2">
        <v>43195</v>
      </c>
      <c r="X572" s="2">
        <v>42048</v>
      </c>
      <c r="Y572" s="2">
        <v>41321</v>
      </c>
    </row>
    <row r="573" spans="1:25" ht="12.75">
      <c r="A573" s="7">
        <f t="shared" si="8"/>
        <v>40743</v>
      </c>
      <c r="B573" s="2">
        <v>40270</v>
      </c>
      <c r="C573" s="2">
        <v>40050</v>
      </c>
      <c r="D573" s="2">
        <v>40069</v>
      </c>
      <c r="E573" s="2">
        <v>39944</v>
      </c>
      <c r="F573" s="2">
        <v>40348</v>
      </c>
      <c r="G573" s="2">
        <v>41573</v>
      </c>
      <c r="H573" s="2">
        <v>44005</v>
      </c>
      <c r="I573" s="2">
        <v>47444</v>
      </c>
      <c r="J573" s="2">
        <v>49481</v>
      </c>
      <c r="K573" s="2">
        <v>52253</v>
      </c>
      <c r="L573" s="2">
        <v>52390</v>
      </c>
      <c r="M573" s="2">
        <v>51639</v>
      </c>
      <c r="N573" s="2">
        <v>52398</v>
      </c>
      <c r="O573" s="2">
        <v>50345</v>
      </c>
      <c r="P573" s="2">
        <v>50020</v>
      </c>
      <c r="Q573" s="2">
        <v>48566</v>
      </c>
      <c r="R573" s="2">
        <v>46630</v>
      </c>
      <c r="S573" s="2">
        <v>45049</v>
      </c>
      <c r="T573" s="2">
        <v>43781</v>
      </c>
      <c r="U573" s="2">
        <v>43773</v>
      </c>
      <c r="V573" s="2">
        <v>43181</v>
      </c>
      <c r="W573" s="2">
        <v>42278</v>
      </c>
      <c r="X573" s="2">
        <v>42153</v>
      </c>
      <c r="Y573" s="2">
        <v>41577</v>
      </c>
    </row>
    <row r="574" spans="1:25" ht="12.75">
      <c r="A574" s="7">
        <f t="shared" si="8"/>
        <v>40744</v>
      </c>
      <c r="B574" s="2">
        <v>40699</v>
      </c>
      <c r="C574" s="2">
        <v>40707</v>
      </c>
      <c r="D574" s="2">
        <v>41731</v>
      </c>
      <c r="E574" s="2">
        <v>40595</v>
      </c>
      <c r="F574" s="2">
        <v>41025</v>
      </c>
      <c r="G574" s="2">
        <v>38063</v>
      </c>
      <c r="H574" s="2">
        <v>38280</v>
      </c>
      <c r="I574" s="2">
        <v>41013</v>
      </c>
      <c r="J574" s="2">
        <v>42282</v>
      </c>
      <c r="K574" s="2">
        <v>44595</v>
      </c>
      <c r="L574" s="2">
        <v>47261</v>
      </c>
      <c r="M574" s="2">
        <v>45314</v>
      </c>
      <c r="N574" s="2">
        <v>46370</v>
      </c>
      <c r="O574" s="2">
        <v>44914</v>
      </c>
      <c r="P574" s="2">
        <v>44332</v>
      </c>
      <c r="Q574" s="2">
        <v>42970</v>
      </c>
      <c r="R574" s="2">
        <v>40062</v>
      </c>
      <c r="S574" s="2">
        <v>40055</v>
      </c>
      <c r="T574" s="2">
        <v>39572</v>
      </c>
      <c r="U574" s="2">
        <v>40719</v>
      </c>
      <c r="V574" s="2">
        <v>42036</v>
      </c>
      <c r="W574" s="2">
        <v>43360</v>
      </c>
      <c r="X574" s="2">
        <v>42983</v>
      </c>
      <c r="Y574" s="2">
        <v>41399</v>
      </c>
    </row>
    <row r="575" spans="1:25" ht="12.75">
      <c r="A575" s="7">
        <f t="shared" si="8"/>
        <v>40745</v>
      </c>
      <c r="B575" s="2">
        <v>41597</v>
      </c>
      <c r="C575" s="2">
        <v>41663</v>
      </c>
      <c r="D575" s="2">
        <v>38247</v>
      </c>
      <c r="E575" s="2">
        <v>38769</v>
      </c>
      <c r="F575" s="2">
        <v>39216</v>
      </c>
      <c r="G575" s="2">
        <v>40810</v>
      </c>
      <c r="H575" s="2">
        <v>41110</v>
      </c>
      <c r="I575" s="2">
        <v>42410</v>
      </c>
      <c r="J575" s="2">
        <v>45472</v>
      </c>
      <c r="K575" s="2">
        <v>46643</v>
      </c>
      <c r="L575" s="2">
        <v>48054</v>
      </c>
      <c r="M575" s="2">
        <v>47262</v>
      </c>
      <c r="N575" s="2">
        <v>46730</v>
      </c>
      <c r="O575" s="2">
        <v>38940</v>
      </c>
      <c r="P575" s="2">
        <v>36498</v>
      </c>
      <c r="Q575" s="2">
        <v>34314</v>
      </c>
      <c r="R575" s="2">
        <v>33746</v>
      </c>
      <c r="S575" s="2">
        <v>35290</v>
      </c>
      <c r="T575" s="2">
        <v>37109</v>
      </c>
      <c r="U575" s="2">
        <v>38243</v>
      </c>
      <c r="V575" s="2">
        <v>38580</v>
      </c>
      <c r="W575" s="2">
        <v>40214</v>
      </c>
      <c r="X575" s="2">
        <v>42819</v>
      </c>
      <c r="Y575" s="2">
        <v>40385</v>
      </c>
    </row>
    <row r="576" spans="1:25" ht="12.75">
      <c r="A576" s="7">
        <f t="shared" si="8"/>
        <v>40746</v>
      </c>
      <c r="B576" s="2">
        <v>42111</v>
      </c>
      <c r="C576" s="2">
        <v>40585</v>
      </c>
      <c r="D576" s="2">
        <v>41454</v>
      </c>
      <c r="E576" s="2">
        <v>41061</v>
      </c>
      <c r="F576" s="2">
        <v>42432</v>
      </c>
      <c r="G576" s="2">
        <v>44448</v>
      </c>
      <c r="H576" s="2">
        <v>45564</v>
      </c>
      <c r="I576" s="2">
        <v>47938</v>
      </c>
      <c r="J576" s="2">
        <v>49074</v>
      </c>
      <c r="K576" s="2">
        <v>49064</v>
      </c>
      <c r="L576" s="2">
        <v>50199</v>
      </c>
      <c r="M576" s="2">
        <v>45743</v>
      </c>
      <c r="N576" s="2">
        <v>44665</v>
      </c>
      <c r="O576" s="2">
        <v>40543</v>
      </c>
      <c r="P576" s="2">
        <v>39953</v>
      </c>
      <c r="Q576" s="2">
        <v>38280</v>
      </c>
      <c r="R576" s="2">
        <v>37919</v>
      </c>
      <c r="S576" s="2">
        <v>38437</v>
      </c>
      <c r="T576" s="2">
        <v>41057</v>
      </c>
      <c r="U576" s="2">
        <v>40011</v>
      </c>
      <c r="V576" s="2">
        <v>41201</v>
      </c>
      <c r="W576" s="2">
        <v>40753</v>
      </c>
      <c r="X576" s="2">
        <v>40858</v>
      </c>
      <c r="Y576" s="2">
        <v>40141</v>
      </c>
    </row>
    <row r="577" spans="1:25" ht="12.75">
      <c r="A577" s="7">
        <f t="shared" si="8"/>
        <v>40747</v>
      </c>
      <c r="B577" s="2">
        <v>39542</v>
      </c>
      <c r="C577" s="2">
        <v>38928</v>
      </c>
      <c r="D577" s="2">
        <v>38937</v>
      </c>
      <c r="E577" s="2">
        <v>38957</v>
      </c>
      <c r="F577" s="2">
        <v>38613</v>
      </c>
      <c r="G577" s="2">
        <v>37210</v>
      </c>
      <c r="H577" s="2">
        <v>37163</v>
      </c>
      <c r="I577" s="2">
        <v>37023</v>
      </c>
      <c r="J577" s="2">
        <v>37181</v>
      </c>
      <c r="K577" s="2">
        <v>39233</v>
      </c>
      <c r="L577" s="2">
        <v>41071</v>
      </c>
      <c r="M577" s="2">
        <v>41587</v>
      </c>
      <c r="N577" s="2">
        <v>41835</v>
      </c>
      <c r="O577" s="2">
        <v>41990</v>
      </c>
      <c r="P577" s="2">
        <v>41704</v>
      </c>
      <c r="Q577" s="2">
        <v>41490</v>
      </c>
      <c r="R577" s="2">
        <v>41275</v>
      </c>
      <c r="S577" s="2">
        <v>40984</v>
      </c>
      <c r="T577" s="2">
        <v>40824</v>
      </c>
      <c r="U577" s="2">
        <v>40698</v>
      </c>
      <c r="V577" s="2">
        <v>40553</v>
      </c>
      <c r="W577" s="2">
        <v>39544</v>
      </c>
      <c r="X577" s="2">
        <v>38324</v>
      </c>
      <c r="Y577" s="2">
        <v>38562</v>
      </c>
    </row>
    <row r="578" spans="1:25" ht="12.75">
      <c r="A578" s="7">
        <f t="shared" si="8"/>
        <v>40748</v>
      </c>
      <c r="B578" s="2">
        <v>37401</v>
      </c>
      <c r="C578" s="2">
        <v>36229</v>
      </c>
      <c r="D578" s="2">
        <v>34532</v>
      </c>
      <c r="E578" s="2">
        <v>34187</v>
      </c>
      <c r="F578" s="2">
        <v>33856</v>
      </c>
      <c r="G578" s="2">
        <v>33049</v>
      </c>
      <c r="H578" s="2">
        <v>33090</v>
      </c>
      <c r="I578" s="2">
        <v>33744</v>
      </c>
      <c r="J578" s="2">
        <v>34051</v>
      </c>
      <c r="K578" s="2">
        <v>35515</v>
      </c>
      <c r="L578" s="2">
        <v>37132</v>
      </c>
      <c r="M578" s="2">
        <v>36408</v>
      </c>
      <c r="N578" s="2">
        <v>37964</v>
      </c>
      <c r="O578" s="2">
        <v>38248</v>
      </c>
      <c r="P578" s="2">
        <v>37982</v>
      </c>
      <c r="Q578" s="2">
        <v>38112</v>
      </c>
      <c r="R578" s="2">
        <v>37839</v>
      </c>
      <c r="S578" s="2">
        <v>37535</v>
      </c>
      <c r="T578" s="2">
        <v>37006</v>
      </c>
      <c r="U578" s="2">
        <v>36795</v>
      </c>
      <c r="V578" s="2">
        <v>36697</v>
      </c>
      <c r="W578" s="2">
        <v>36620</v>
      </c>
      <c r="X578" s="2">
        <v>36795</v>
      </c>
      <c r="Y578" s="2">
        <v>36162</v>
      </c>
    </row>
    <row r="579" spans="1:25" ht="12.75">
      <c r="A579" s="7">
        <f t="shared" si="8"/>
        <v>40749</v>
      </c>
      <c r="B579" s="2">
        <v>36031</v>
      </c>
      <c r="C579" s="2">
        <v>35408</v>
      </c>
      <c r="D579" s="2">
        <v>34977</v>
      </c>
      <c r="E579" s="2">
        <v>35023</v>
      </c>
      <c r="F579" s="2">
        <v>35878</v>
      </c>
      <c r="G579" s="2">
        <v>37552</v>
      </c>
      <c r="H579" s="2">
        <v>38244</v>
      </c>
      <c r="I579" s="2">
        <v>40006</v>
      </c>
      <c r="J579" s="2">
        <v>42496</v>
      </c>
      <c r="K579" s="2">
        <v>42679</v>
      </c>
      <c r="L579" s="2">
        <v>45217</v>
      </c>
      <c r="M579" s="2">
        <v>44079</v>
      </c>
      <c r="N579" s="2">
        <v>43244</v>
      </c>
      <c r="O579" s="2">
        <v>41804</v>
      </c>
      <c r="P579" s="2">
        <v>42379</v>
      </c>
      <c r="Q579" s="2">
        <v>40295</v>
      </c>
      <c r="R579" s="2">
        <v>40095</v>
      </c>
      <c r="S579" s="2">
        <v>40232</v>
      </c>
      <c r="T579" s="2">
        <v>39174</v>
      </c>
      <c r="U579" s="2">
        <v>38161</v>
      </c>
      <c r="V579" s="2">
        <v>38013</v>
      </c>
      <c r="W579" s="2">
        <v>37818</v>
      </c>
      <c r="X579" s="2">
        <v>36488</v>
      </c>
      <c r="Y579" s="2">
        <v>35650</v>
      </c>
    </row>
    <row r="580" spans="1:25" ht="12.75">
      <c r="A580" s="7">
        <f t="shared" si="8"/>
        <v>40750</v>
      </c>
      <c r="B580" s="2">
        <v>35466</v>
      </c>
      <c r="C580" s="2">
        <v>35078</v>
      </c>
      <c r="D580" s="2">
        <v>35798</v>
      </c>
      <c r="E580" s="2">
        <v>35206</v>
      </c>
      <c r="F580" s="2">
        <v>36076</v>
      </c>
      <c r="G580" s="2">
        <v>38219</v>
      </c>
      <c r="H580" s="2">
        <v>39323</v>
      </c>
      <c r="I580" s="2">
        <v>40643</v>
      </c>
      <c r="J580" s="2">
        <v>42751</v>
      </c>
      <c r="K580" s="2">
        <v>42765</v>
      </c>
      <c r="L580" s="2">
        <v>44102</v>
      </c>
      <c r="M580" s="2">
        <v>44319</v>
      </c>
      <c r="N580" s="2">
        <v>43921</v>
      </c>
      <c r="O580" s="2">
        <v>42200</v>
      </c>
      <c r="P580" s="2">
        <v>41560</v>
      </c>
      <c r="Q580" s="2">
        <v>41269</v>
      </c>
      <c r="R580" s="2">
        <v>39244</v>
      </c>
      <c r="S580" s="2">
        <v>37011</v>
      </c>
      <c r="T580" s="2">
        <v>36426</v>
      </c>
      <c r="U580" s="2">
        <v>37617</v>
      </c>
      <c r="V580" s="2">
        <v>38323</v>
      </c>
      <c r="W580" s="2">
        <v>37863</v>
      </c>
      <c r="X580" s="2">
        <v>37032</v>
      </c>
      <c r="Y580" s="2">
        <v>38004</v>
      </c>
    </row>
    <row r="581" spans="1:25" ht="12.75">
      <c r="A581" s="7">
        <f t="shared" si="8"/>
        <v>40751</v>
      </c>
      <c r="B581" s="2">
        <v>40620</v>
      </c>
      <c r="C581" s="2">
        <v>40417</v>
      </c>
      <c r="D581" s="2">
        <v>41398</v>
      </c>
      <c r="E581" s="2">
        <v>41363</v>
      </c>
      <c r="F581" s="2">
        <v>42602</v>
      </c>
      <c r="G581" s="2">
        <v>45306</v>
      </c>
      <c r="H581" s="2">
        <v>42831</v>
      </c>
      <c r="I581" s="2">
        <v>44129</v>
      </c>
      <c r="J581" s="2">
        <v>45593</v>
      </c>
      <c r="K581" s="2">
        <v>45663</v>
      </c>
      <c r="L581" s="2">
        <v>46751</v>
      </c>
      <c r="M581" s="2">
        <v>47418</v>
      </c>
      <c r="N581" s="2">
        <v>48110</v>
      </c>
      <c r="O581" s="2">
        <v>47680</v>
      </c>
      <c r="P581" s="2">
        <v>46930</v>
      </c>
      <c r="Q581" s="2">
        <v>45170</v>
      </c>
      <c r="R581" s="2">
        <v>43532</v>
      </c>
      <c r="S581" s="2">
        <v>41875</v>
      </c>
      <c r="T581" s="2">
        <v>40137</v>
      </c>
      <c r="U581" s="2">
        <v>40111</v>
      </c>
      <c r="V581" s="2">
        <v>39005</v>
      </c>
      <c r="W581" s="2">
        <v>38512</v>
      </c>
      <c r="X581" s="2">
        <v>37796</v>
      </c>
      <c r="Y581" s="2">
        <v>38998</v>
      </c>
    </row>
    <row r="582" spans="1:25" ht="12.75">
      <c r="A582" s="7">
        <f t="shared" si="8"/>
        <v>40752</v>
      </c>
      <c r="B582" s="2">
        <v>39681</v>
      </c>
      <c r="C582" s="2">
        <v>38822</v>
      </c>
      <c r="D582" s="2">
        <v>38735</v>
      </c>
      <c r="E582" s="2">
        <v>38452</v>
      </c>
      <c r="F582" s="2">
        <v>38424</v>
      </c>
      <c r="G582" s="2">
        <v>39116</v>
      </c>
      <c r="H582" s="2">
        <v>40712</v>
      </c>
      <c r="I582" s="2">
        <v>42730</v>
      </c>
      <c r="J582" s="2">
        <v>44737</v>
      </c>
      <c r="K582" s="2">
        <v>45158</v>
      </c>
      <c r="L582" s="2">
        <v>46253</v>
      </c>
      <c r="M582" s="2">
        <v>46415</v>
      </c>
      <c r="N582" s="2">
        <v>47236</v>
      </c>
      <c r="O582" s="2">
        <v>48179</v>
      </c>
      <c r="P582" s="2">
        <v>48707</v>
      </c>
      <c r="Q582" s="2">
        <v>47172</v>
      </c>
      <c r="R582" s="2">
        <v>45238</v>
      </c>
      <c r="S582" s="2">
        <v>42835</v>
      </c>
      <c r="T582" s="2">
        <v>41975</v>
      </c>
      <c r="U582" s="2">
        <v>40541</v>
      </c>
      <c r="V582" s="2">
        <v>40103</v>
      </c>
      <c r="W582" s="2">
        <v>38299</v>
      </c>
      <c r="X582" s="2">
        <v>37197</v>
      </c>
      <c r="Y582" s="2">
        <v>36279</v>
      </c>
    </row>
    <row r="583" spans="1:25" ht="12.75">
      <c r="A583" s="7">
        <f t="shared" si="8"/>
        <v>40753</v>
      </c>
      <c r="B583" s="2">
        <v>35916</v>
      </c>
      <c r="C583" s="2">
        <v>35493</v>
      </c>
      <c r="D583" s="2">
        <v>37331</v>
      </c>
      <c r="E583" s="2">
        <v>38534</v>
      </c>
      <c r="F583" s="2">
        <v>38961</v>
      </c>
      <c r="G583" s="2">
        <v>38810</v>
      </c>
      <c r="H583" s="2">
        <v>38281</v>
      </c>
      <c r="I583" s="2">
        <v>40493</v>
      </c>
      <c r="J583" s="2">
        <v>42276</v>
      </c>
      <c r="K583" s="2">
        <v>43873</v>
      </c>
      <c r="L583" s="2">
        <v>43876</v>
      </c>
      <c r="M583" s="2">
        <v>44642</v>
      </c>
      <c r="N583" s="2">
        <v>45181</v>
      </c>
      <c r="O583" s="2">
        <v>44474</v>
      </c>
      <c r="P583" s="2">
        <v>43987</v>
      </c>
      <c r="Q583" s="2">
        <v>42914</v>
      </c>
      <c r="R583" s="2">
        <v>41893</v>
      </c>
      <c r="S583" s="2">
        <v>39816</v>
      </c>
      <c r="T583" s="2">
        <v>38250</v>
      </c>
      <c r="U583" s="2">
        <v>37985</v>
      </c>
      <c r="V583" s="2">
        <v>37635</v>
      </c>
      <c r="W583" s="2">
        <v>36381</v>
      </c>
      <c r="X583" s="2">
        <v>35444</v>
      </c>
      <c r="Y583" s="2">
        <v>35165</v>
      </c>
    </row>
    <row r="584" spans="1:25" ht="12.75">
      <c r="A584" s="7">
        <f t="shared" si="8"/>
        <v>40754</v>
      </c>
      <c r="B584" s="2">
        <v>34662</v>
      </c>
      <c r="C584" s="2">
        <v>34057</v>
      </c>
      <c r="D584" s="2">
        <v>34586</v>
      </c>
      <c r="E584" s="2">
        <v>33733</v>
      </c>
      <c r="F584" s="2">
        <v>33409</v>
      </c>
      <c r="G584" s="2">
        <v>33390</v>
      </c>
      <c r="H584" s="2">
        <v>34602</v>
      </c>
      <c r="I584" s="2">
        <v>35553</v>
      </c>
      <c r="J584" s="2">
        <v>36774</v>
      </c>
      <c r="K584" s="2">
        <v>37649</v>
      </c>
      <c r="L584" s="2">
        <v>38963</v>
      </c>
      <c r="M584" s="2">
        <v>39221</v>
      </c>
      <c r="N584" s="2">
        <v>39652</v>
      </c>
      <c r="O584" s="2">
        <v>39986</v>
      </c>
      <c r="P584" s="2">
        <v>40166</v>
      </c>
      <c r="Q584" s="2">
        <v>39831</v>
      </c>
      <c r="R584" s="2">
        <v>38617</v>
      </c>
      <c r="S584" s="2">
        <v>37780</v>
      </c>
      <c r="T584" s="2">
        <v>37356</v>
      </c>
      <c r="U584" s="2">
        <v>35990</v>
      </c>
      <c r="V584" s="2">
        <v>36577</v>
      </c>
      <c r="W584" s="2">
        <v>35272</v>
      </c>
      <c r="X584" s="2">
        <v>34102</v>
      </c>
      <c r="Y584" s="2">
        <v>32942</v>
      </c>
    </row>
    <row r="585" spans="1:25" ht="12.75">
      <c r="A585" s="7">
        <f t="shared" si="8"/>
        <v>40755</v>
      </c>
      <c r="B585" s="2">
        <v>32203</v>
      </c>
      <c r="C585" s="2">
        <v>31897</v>
      </c>
      <c r="D585" s="2">
        <v>31734</v>
      </c>
      <c r="E585" s="2">
        <v>31412</v>
      </c>
      <c r="F585" s="2">
        <v>31462</v>
      </c>
      <c r="G585" s="2">
        <v>31032</v>
      </c>
      <c r="H585" s="2">
        <v>33107</v>
      </c>
      <c r="I585" s="2">
        <v>34362</v>
      </c>
      <c r="J585" s="2">
        <v>35445</v>
      </c>
      <c r="K585" s="2">
        <v>37093</v>
      </c>
      <c r="L585" s="2">
        <v>37620</v>
      </c>
      <c r="M585" s="2">
        <v>37114</v>
      </c>
      <c r="N585" s="2">
        <v>37292</v>
      </c>
      <c r="O585" s="2">
        <v>35572</v>
      </c>
      <c r="P585" s="2">
        <v>35635</v>
      </c>
      <c r="Q585" s="2">
        <v>35321</v>
      </c>
      <c r="R585" s="2">
        <v>36041</v>
      </c>
      <c r="S585" s="2">
        <v>35961</v>
      </c>
      <c r="T585" s="2">
        <v>36276</v>
      </c>
      <c r="U585" s="2">
        <v>36150</v>
      </c>
      <c r="V585" s="2">
        <v>35042</v>
      </c>
      <c r="W585" s="2">
        <v>34549</v>
      </c>
      <c r="X585" s="2">
        <v>34047</v>
      </c>
      <c r="Y585" s="2">
        <v>34540</v>
      </c>
    </row>
    <row r="586" spans="1:25" ht="12.75">
      <c r="A586" s="7">
        <f t="shared" si="8"/>
        <v>40756</v>
      </c>
      <c r="B586" s="2">
        <v>34223</v>
      </c>
      <c r="C586" s="2">
        <v>34339</v>
      </c>
      <c r="D586" s="2">
        <v>33967</v>
      </c>
      <c r="E586" s="2">
        <v>34585</v>
      </c>
      <c r="F586" s="2">
        <v>34791</v>
      </c>
      <c r="G586" s="2">
        <v>36293</v>
      </c>
      <c r="H586" s="2">
        <v>38859</v>
      </c>
      <c r="I586" s="2">
        <v>43412</v>
      </c>
      <c r="J586" s="2">
        <v>44653</v>
      </c>
      <c r="K586" s="2">
        <v>46399</v>
      </c>
      <c r="L586" s="2">
        <v>47400</v>
      </c>
      <c r="M586" s="2">
        <v>49102</v>
      </c>
      <c r="N586" s="2">
        <v>50314</v>
      </c>
      <c r="O586" s="2">
        <v>51224</v>
      </c>
      <c r="P586" s="2">
        <v>49280</v>
      </c>
      <c r="Q586" s="2">
        <v>46793</v>
      </c>
      <c r="R586" s="2">
        <v>44052</v>
      </c>
      <c r="S586" s="2">
        <v>40923</v>
      </c>
      <c r="T586" s="2">
        <v>40704</v>
      </c>
      <c r="U586" s="2">
        <v>39571</v>
      </c>
      <c r="V586" s="2">
        <v>39780</v>
      </c>
      <c r="W586" s="2">
        <v>36432</v>
      </c>
      <c r="X586" s="2">
        <v>34744</v>
      </c>
      <c r="Y586" s="2">
        <v>36892</v>
      </c>
    </row>
    <row r="587" spans="1:25" ht="12.75">
      <c r="A587" s="7">
        <f aca="true" t="shared" si="9" ref="A587:A646">+A586+1</f>
        <v>40757</v>
      </c>
      <c r="B587" s="2">
        <v>39094</v>
      </c>
      <c r="C587" s="2">
        <v>40014</v>
      </c>
      <c r="D587" s="2">
        <v>38591</v>
      </c>
      <c r="E587" s="2">
        <v>38726</v>
      </c>
      <c r="F587" s="2">
        <v>40205</v>
      </c>
      <c r="G587" s="2">
        <v>42307</v>
      </c>
      <c r="H587" s="2">
        <v>44808</v>
      </c>
      <c r="I587" s="2">
        <v>50095</v>
      </c>
      <c r="J587" s="2">
        <v>50305</v>
      </c>
      <c r="K587" s="2">
        <v>50844</v>
      </c>
      <c r="L587" s="2">
        <v>48487</v>
      </c>
      <c r="M587" s="2">
        <v>42689</v>
      </c>
      <c r="N587" s="2">
        <v>44340</v>
      </c>
      <c r="O587" s="2">
        <v>45052</v>
      </c>
      <c r="P587" s="2">
        <v>44122</v>
      </c>
      <c r="Q587" s="2">
        <v>44090</v>
      </c>
      <c r="R587" s="2">
        <v>39009</v>
      </c>
      <c r="S587" s="2">
        <v>33400</v>
      </c>
      <c r="T587" s="2">
        <v>34671</v>
      </c>
      <c r="U587" s="2">
        <v>36016</v>
      </c>
      <c r="V587" s="2">
        <v>36556</v>
      </c>
      <c r="W587" s="2">
        <v>37210</v>
      </c>
      <c r="X587" s="2">
        <v>39124</v>
      </c>
      <c r="Y587" s="2">
        <v>39073</v>
      </c>
    </row>
    <row r="588" spans="1:25" ht="12.75">
      <c r="A588" s="7">
        <f t="shared" si="9"/>
        <v>40758</v>
      </c>
      <c r="B588" s="2">
        <v>37828</v>
      </c>
      <c r="C588" s="2">
        <v>34345</v>
      </c>
      <c r="D588" s="2">
        <v>33790</v>
      </c>
      <c r="E588" s="2">
        <v>34300</v>
      </c>
      <c r="F588" s="2">
        <v>36023</v>
      </c>
      <c r="G588" s="2">
        <v>37852</v>
      </c>
      <c r="H588" s="2">
        <v>39463</v>
      </c>
      <c r="I588" s="2">
        <v>41614</v>
      </c>
      <c r="J588" s="2">
        <v>43392</v>
      </c>
      <c r="K588" s="2">
        <v>42615</v>
      </c>
      <c r="L588" s="2">
        <v>43101</v>
      </c>
      <c r="M588" s="2">
        <v>42988</v>
      </c>
      <c r="N588" s="2">
        <v>45067</v>
      </c>
      <c r="O588" s="2">
        <v>43863</v>
      </c>
      <c r="P588" s="2">
        <v>41094</v>
      </c>
      <c r="Q588" s="2">
        <v>36732</v>
      </c>
      <c r="R588" s="2">
        <v>35376</v>
      </c>
      <c r="S588" s="2">
        <v>32529</v>
      </c>
      <c r="T588" s="2">
        <v>32736</v>
      </c>
      <c r="U588" s="2">
        <v>33827</v>
      </c>
      <c r="V588" s="2">
        <v>34606</v>
      </c>
      <c r="W588" s="2">
        <v>34307</v>
      </c>
      <c r="X588" s="2">
        <v>33692</v>
      </c>
      <c r="Y588" s="2">
        <v>37453</v>
      </c>
    </row>
    <row r="589" spans="1:25" ht="12.75">
      <c r="A589" s="7">
        <f t="shared" si="9"/>
        <v>40759</v>
      </c>
      <c r="B589" s="2">
        <v>38153</v>
      </c>
      <c r="C589" s="2">
        <v>39463</v>
      </c>
      <c r="D589" s="2">
        <v>42231</v>
      </c>
      <c r="E589" s="2">
        <v>40010</v>
      </c>
      <c r="F589" s="2">
        <v>40501</v>
      </c>
      <c r="G589" s="2">
        <v>38759</v>
      </c>
      <c r="H589" s="2">
        <v>39048</v>
      </c>
      <c r="I589" s="2">
        <v>42440</v>
      </c>
      <c r="J589" s="2">
        <v>46177</v>
      </c>
      <c r="K589" s="2">
        <v>46418</v>
      </c>
      <c r="L589" s="2">
        <v>47097</v>
      </c>
      <c r="M589" s="2">
        <v>48051</v>
      </c>
      <c r="N589" s="2">
        <v>47318</v>
      </c>
      <c r="O589" s="2">
        <v>47317</v>
      </c>
      <c r="P589" s="2">
        <v>45691</v>
      </c>
      <c r="Q589" s="2">
        <v>44764</v>
      </c>
      <c r="R589" s="2">
        <v>44127</v>
      </c>
      <c r="S589" s="2">
        <v>44439</v>
      </c>
      <c r="T589" s="2">
        <v>42915</v>
      </c>
      <c r="U589" s="2">
        <v>38958</v>
      </c>
      <c r="V589" s="2">
        <v>38553</v>
      </c>
      <c r="W589" s="2">
        <v>40106</v>
      </c>
      <c r="X589" s="2">
        <v>40501</v>
      </c>
      <c r="Y589" s="2">
        <v>39135</v>
      </c>
    </row>
    <row r="590" spans="1:25" ht="12.75">
      <c r="A590" s="7">
        <f t="shared" si="9"/>
        <v>40760</v>
      </c>
      <c r="B590" s="2">
        <v>39077</v>
      </c>
      <c r="C590" s="2">
        <v>39475</v>
      </c>
      <c r="D590" s="2">
        <v>39026</v>
      </c>
      <c r="E590" s="2">
        <v>38924</v>
      </c>
      <c r="F590" s="2">
        <v>39670</v>
      </c>
      <c r="G590" s="2">
        <v>37557</v>
      </c>
      <c r="H590" s="2">
        <v>38244</v>
      </c>
      <c r="I590" s="2">
        <v>42827</v>
      </c>
      <c r="J590" s="2">
        <v>47598</v>
      </c>
      <c r="K590" s="2">
        <v>48811</v>
      </c>
      <c r="L590" s="2">
        <v>49432</v>
      </c>
      <c r="M590" s="2">
        <v>49971</v>
      </c>
      <c r="N590" s="2">
        <v>50779</v>
      </c>
      <c r="O590" s="2">
        <v>48524</v>
      </c>
      <c r="P590" s="2">
        <v>47856</v>
      </c>
      <c r="Q590" s="2">
        <v>47280</v>
      </c>
      <c r="R590" s="2">
        <v>45650</v>
      </c>
      <c r="S590" s="2">
        <v>45274</v>
      </c>
      <c r="T590" s="2">
        <v>44903</v>
      </c>
      <c r="U590" s="2">
        <v>42813</v>
      </c>
      <c r="V590" s="2">
        <v>42149</v>
      </c>
      <c r="W590" s="2">
        <v>39565</v>
      </c>
      <c r="X590" s="2">
        <v>38595</v>
      </c>
      <c r="Y590" s="2">
        <v>38848</v>
      </c>
    </row>
    <row r="591" spans="1:25" ht="12.75">
      <c r="A591" s="7">
        <f t="shared" si="9"/>
        <v>40761</v>
      </c>
      <c r="B591" s="2">
        <v>40502</v>
      </c>
      <c r="C591" s="2">
        <v>39985</v>
      </c>
      <c r="D591" s="2">
        <v>40601</v>
      </c>
      <c r="E591" s="2">
        <v>40542</v>
      </c>
      <c r="F591" s="2">
        <v>40585</v>
      </c>
      <c r="G591" s="2">
        <v>40831</v>
      </c>
      <c r="H591" s="2">
        <v>38096</v>
      </c>
      <c r="I591" s="2">
        <v>40019</v>
      </c>
      <c r="J591" s="2">
        <v>42002</v>
      </c>
      <c r="K591" s="2">
        <v>43529</v>
      </c>
      <c r="L591" s="2">
        <v>43893</v>
      </c>
      <c r="M591" s="2">
        <v>44165</v>
      </c>
      <c r="N591" s="2">
        <v>46262</v>
      </c>
      <c r="O591" s="2">
        <v>45825</v>
      </c>
      <c r="P591" s="2">
        <v>45781</v>
      </c>
      <c r="Q591" s="2">
        <v>45543</v>
      </c>
      <c r="R591" s="2">
        <v>43681</v>
      </c>
      <c r="S591" s="2">
        <v>42868</v>
      </c>
      <c r="T591" s="2">
        <v>42773</v>
      </c>
      <c r="U591" s="2">
        <v>42746</v>
      </c>
      <c r="V591" s="2">
        <v>41979</v>
      </c>
      <c r="W591" s="2">
        <v>41057</v>
      </c>
      <c r="X591" s="2">
        <v>40874</v>
      </c>
      <c r="Y591" s="2">
        <v>41771</v>
      </c>
    </row>
    <row r="592" spans="1:25" ht="12.75">
      <c r="A592" s="7">
        <f t="shared" si="9"/>
        <v>40762</v>
      </c>
      <c r="B592" s="2">
        <v>42828</v>
      </c>
      <c r="C592" s="2">
        <v>42134</v>
      </c>
      <c r="D592" s="2">
        <v>40229</v>
      </c>
      <c r="E592" s="2">
        <v>40580</v>
      </c>
      <c r="F592" s="2">
        <v>41636</v>
      </c>
      <c r="G592" s="2">
        <v>41764</v>
      </c>
      <c r="H592" s="2">
        <v>37501</v>
      </c>
      <c r="I592" s="2">
        <v>37778</v>
      </c>
      <c r="J592" s="2">
        <v>40008</v>
      </c>
      <c r="K592" s="2">
        <v>42240</v>
      </c>
      <c r="L592" s="2">
        <v>42038</v>
      </c>
      <c r="M592" s="2">
        <v>42309</v>
      </c>
      <c r="N592" s="2">
        <v>42577</v>
      </c>
      <c r="O592" s="2">
        <v>42450</v>
      </c>
      <c r="P592" s="2">
        <v>42334</v>
      </c>
      <c r="Q592" s="2">
        <v>41572</v>
      </c>
      <c r="R592" s="2">
        <v>40221</v>
      </c>
      <c r="S592" s="2">
        <v>38857</v>
      </c>
      <c r="T592" s="2">
        <v>38826</v>
      </c>
      <c r="U592" s="2">
        <v>39347</v>
      </c>
      <c r="V592" s="2">
        <v>39579</v>
      </c>
      <c r="W592" s="2">
        <v>38592</v>
      </c>
      <c r="X592" s="2">
        <v>38854</v>
      </c>
      <c r="Y592" s="2">
        <v>40678</v>
      </c>
    </row>
    <row r="593" spans="1:25" ht="12.75">
      <c r="A593" s="7">
        <f t="shared" si="9"/>
        <v>40763</v>
      </c>
      <c r="B593" s="2">
        <v>43539</v>
      </c>
      <c r="C593" s="2">
        <v>43328</v>
      </c>
      <c r="D593" s="2">
        <v>43743</v>
      </c>
      <c r="E593" s="2">
        <v>44576</v>
      </c>
      <c r="F593" s="2">
        <v>44432</v>
      </c>
      <c r="G593" s="2">
        <v>45548</v>
      </c>
      <c r="H593" s="2">
        <v>44404</v>
      </c>
      <c r="I593" s="2">
        <v>45337</v>
      </c>
      <c r="J593" s="2">
        <v>47137</v>
      </c>
      <c r="K593" s="2">
        <v>48018</v>
      </c>
      <c r="L593" s="2">
        <v>47595</v>
      </c>
      <c r="M593" s="2">
        <v>46757</v>
      </c>
      <c r="N593" s="2">
        <v>47226</v>
      </c>
      <c r="O593" s="2">
        <v>47794</v>
      </c>
      <c r="P593" s="2">
        <v>46397</v>
      </c>
      <c r="Q593" s="2">
        <v>45163</v>
      </c>
      <c r="R593" s="2">
        <v>43766</v>
      </c>
      <c r="S593" s="2">
        <v>43630</v>
      </c>
      <c r="T593" s="2">
        <v>41278</v>
      </c>
      <c r="U593" s="2">
        <v>40253</v>
      </c>
      <c r="V593" s="2">
        <v>39916</v>
      </c>
      <c r="W593" s="2">
        <v>39069</v>
      </c>
      <c r="X593" s="2">
        <v>37476</v>
      </c>
      <c r="Y593" s="2">
        <v>37102</v>
      </c>
    </row>
    <row r="594" spans="1:25" ht="12.75">
      <c r="A594" s="7">
        <f t="shared" si="9"/>
        <v>40764</v>
      </c>
      <c r="B594" s="2">
        <v>36471</v>
      </c>
      <c r="C594" s="2">
        <v>36561</v>
      </c>
      <c r="D594" s="2">
        <v>38255</v>
      </c>
      <c r="E594" s="2">
        <v>38647</v>
      </c>
      <c r="F594" s="2">
        <v>38653</v>
      </c>
      <c r="G594" s="2">
        <v>38365</v>
      </c>
      <c r="H594" s="2">
        <v>39896</v>
      </c>
      <c r="I594" s="2">
        <v>41474</v>
      </c>
      <c r="J594" s="2">
        <v>44542</v>
      </c>
      <c r="K594" s="2">
        <v>46749</v>
      </c>
      <c r="L594" s="2">
        <v>47734</v>
      </c>
      <c r="M594" s="2">
        <v>48709</v>
      </c>
      <c r="N594" s="2">
        <v>47282</v>
      </c>
      <c r="O594" s="2">
        <v>48957</v>
      </c>
      <c r="P594" s="2">
        <v>48861</v>
      </c>
      <c r="Q594" s="2">
        <v>46336</v>
      </c>
      <c r="R594" s="2">
        <v>43578</v>
      </c>
      <c r="S594" s="2">
        <v>41457</v>
      </c>
      <c r="T594" s="2">
        <v>40615</v>
      </c>
      <c r="U594" s="2">
        <v>40128</v>
      </c>
      <c r="V594" s="2">
        <v>39615</v>
      </c>
      <c r="W594" s="2">
        <v>38547</v>
      </c>
      <c r="X594" s="2">
        <v>39415</v>
      </c>
      <c r="Y594" s="2">
        <v>39376</v>
      </c>
    </row>
    <row r="595" spans="1:25" ht="12.75">
      <c r="A595" s="7">
        <f t="shared" si="9"/>
        <v>40765</v>
      </c>
      <c r="B595" s="2">
        <v>38709</v>
      </c>
      <c r="C595" s="2">
        <v>38889</v>
      </c>
      <c r="D595" s="2">
        <v>38835</v>
      </c>
      <c r="E595" s="2">
        <v>39202</v>
      </c>
      <c r="F595" s="2">
        <v>39428</v>
      </c>
      <c r="G595" s="2">
        <v>38746</v>
      </c>
      <c r="H595" s="2">
        <v>39658</v>
      </c>
      <c r="I595" s="2">
        <v>42643</v>
      </c>
      <c r="J595" s="2">
        <v>45080</v>
      </c>
      <c r="K595" s="2">
        <v>46209</v>
      </c>
      <c r="L595" s="2">
        <v>46153</v>
      </c>
      <c r="M595" s="2">
        <v>45801</v>
      </c>
      <c r="N595" s="2">
        <v>45333</v>
      </c>
      <c r="O595" s="2">
        <v>43818</v>
      </c>
      <c r="P595" s="2">
        <v>43204</v>
      </c>
      <c r="Q595" s="2">
        <v>42231</v>
      </c>
      <c r="R595" s="2">
        <v>41109</v>
      </c>
      <c r="S595" s="2">
        <v>39871</v>
      </c>
      <c r="T595" s="2">
        <v>39181</v>
      </c>
      <c r="U595" s="2">
        <v>36654</v>
      </c>
      <c r="V595" s="2">
        <v>34678</v>
      </c>
      <c r="W595" s="2">
        <v>33830</v>
      </c>
      <c r="X595" s="2">
        <v>32588</v>
      </c>
      <c r="Y595" s="2">
        <v>31882</v>
      </c>
    </row>
    <row r="596" spans="1:25" ht="12.75">
      <c r="A596" s="7">
        <f t="shared" si="9"/>
        <v>40766</v>
      </c>
      <c r="B596" s="2">
        <v>31887</v>
      </c>
      <c r="C596" s="2">
        <v>31645</v>
      </c>
      <c r="D596" s="2">
        <v>32502</v>
      </c>
      <c r="E596" s="2">
        <v>32680</v>
      </c>
      <c r="F596" s="2">
        <v>32989</v>
      </c>
      <c r="G596" s="2">
        <v>33995</v>
      </c>
      <c r="H596" s="2">
        <v>35681</v>
      </c>
      <c r="I596" s="2">
        <v>38608</v>
      </c>
      <c r="J596" s="2">
        <v>40128</v>
      </c>
      <c r="K596" s="2">
        <v>42309</v>
      </c>
      <c r="L596" s="2">
        <v>43976</v>
      </c>
      <c r="M596" s="2">
        <v>43573</v>
      </c>
      <c r="N596" s="2">
        <v>42476</v>
      </c>
      <c r="O596" s="2">
        <v>41622</v>
      </c>
      <c r="P596" s="2">
        <v>41508</v>
      </c>
      <c r="Q596" s="2">
        <v>42253</v>
      </c>
      <c r="R596" s="2">
        <v>40592</v>
      </c>
      <c r="S596" s="2">
        <v>39306</v>
      </c>
      <c r="T596" s="2">
        <v>38577</v>
      </c>
      <c r="U596" s="2">
        <v>38889</v>
      </c>
      <c r="V596" s="2">
        <v>39207</v>
      </c>
      <c r="W596" s="2">
        <v>38504</v>
      </c>
      <c r="X596" s="2">
        <v>37250</v>
      </c>
      <c r="Y596" s="2">
        <v>36341</v>
      </c>
    </row>
    <row r="597" spans="1:25" ht="12.75">
      <c r="A597" s="7">
        <f t="shared" si="9"/>
        <v>40767</v>
      </c>
      <c r="B597" s="2">
        <v>35607</v>
      </c>
      <c r="C597" s="2">
        <v>35131</v>
      </c>
      <c r="D597" s="2">
        <v>36005</v>
      </c>
      <c r="E597" s="2">
        <v>36074</v>
      </c>
      <c r="F597" s="2">
        <v>36349</v>
      </c>
      <c r="G597" s="2">
        <v>35828</v>
      </c>
      <c r="H597" s="2">
        <v>35799</v>
      </c>
      <c r="I597" s="2">
        <v>39694</v>
      </c>
      <c r="J597" s="2">
        <v>42358</v>
      </c>
      <c r="K597" s="2">
        <v>44017</v>
      </c>
      <c r="L597" s="2">
        <v>45399</v>
      </c>
      <c r="M597" s="2">
        <v>44249</v>
      </c>
      <c r="N597" s="2">
        <v>44025</v>
      </c>
      <c r="O597" s="2">
        <v>43392</v>
      </c>
      <c r="P597" s="2">
        <v>43549</v>
      </c>
      <c r="Q597" s="2">
        <v>43414</v>
      </c>
      <c r="R597" s="2">
        <v>42474</v>
      </c>
      <c r="S597" s="2">
        <v>46018</v>
      </c>
      <c r="T597" s="2">
        <v>42266</v>
      </c>
      <c r="U597" s="2">
        <v>39873</v>
      </c>
      <c r="V597" s="2">
        <v>39807</v>
      </c>
      <c r="W597" s="2">
        <v>39073</v>
      </c>
      <c r="X597" s="2">
        <v>37686</v>
      </c>
      <c r="Y597" s="2">
        <v>41069</v>
      </c>
    </row>
    <row r="598" spans="1:25" ht="12.75">
      <c r="A598" s="7">
        <f t="shared" si="9"/>
        <v>40768</v>
      </c>
      <c r="B598" s="2">
        <v>40940</v>
      </c>
      <c r="C598" s="2">
        <v>39390</v>
      </c>
      <c r="D598" s="2">
        <v>39591</v>
      </c>
      <c r="E598" s="2">
        <v>38935</v>
      </c>
      <c r="F598" s="2">
        <v>40281</v>
      </c>
      <c r="G598" s="2">
        <v>35253</v>
      </c>
      <c r="H598" s="2">
        <v>33172</v>
      </c>
      <c r="I598" s="2">
        <v>34392</v>
      </c>
      <c r="J598" s="2">
        <v>37030</v>
      </c>
      <c r="K598" s="2">
        <v>39293</v>
      </c>
      <c r="L598" s="2">
        <v>38818</v>
      </c>
      <c r="M598" s="2">
        <v>38892</v>
      </c>
      <c r="N598" s="2">
        <v>39249</v>
      </c>
      <c r="O598" s="2">
        <v>40039</v>
      </c>
      <c r="P598" s="2">
        <v>41085</v>
      </c>
      <c r="Q598" s="2">
        <v>40993</v>
      </c>
      <c r="R598" s="2">
        <v>40403</v>
      </c>
      <c r="S598" s="2">
        <v>40549</v>
      </c>
      <c r="T598" s="2">
        <v>40950</v>
      </c>
      <c r="U598" s="2">
        <v>40480</v>
      </c>
      <c r="V598" s="2">
        <v>41081</v>
      </c>
      <c r="W598" s="2">
        <v>39172</v>
      </c>
      <c r="X598" s="2">
        <v>41367</v>
      </c>
      <c r="Y598" s="2">
        <v>42369</v>
      </c>
    </row>
    <row r="599" spans="1:25" ht="12.75">
      <c r="A599" s="7">
        <f t="shared" si="9"/>
        <v>40769</v>
      </c>
      <c r="B599" s="2">
        <v>40739</v>
      </c>
      <c r="C599" s="2">
        <v>40461</v>
      </c>
      <c r="D599" s="2">
        <v>40099</v>
      </c>
      <c r="E599" s="2">
        <v>40466</v>
      </c>
      <c r="F599" s="2">
        <v>40370</v>
      </c>
      <c r="G599" s="2">
        <v>40118</v>
      </c>
      <c r="H599" s="2">
        <v>36598</v>
      </c>
      <c r="I599" s="2">
        <v>35996</v>
      </c>
      <c r="J599" s="2">
        <v>38233</v>
      </c>
      <c r="K599" s="2">
        <v>40007</v>
      </c>
      <c r="L599" s="2">
        <v>40005</v>
      </c>
      <c r="M599" s="2">
        <v>41014</v>
      </c>
      <c r="N599" s="2">
        <v>41304</v>
      </c>
      <c r="O599" s="2">
        <v>41346</v>
      </c>
      <c r="P599" s="2">
        <v>41223</v>
      </c>
      <c r="Q599" s="2">
        <v>41011</v>
      </c>
      <c r="R599" s="2">
        <v>39882</v>
      </c>
      <c r="S599" s="2">
        <v>39906</v>
      </c>
      <c r="T599" s="2">
        <v>40701</v>
      </c>
      <c r="U599" s="2">
        <v>40548</v>
      </c>
      <c r="V599" s="2">
        <v>41133</v>
      </c>
      <c r="W599" s="2">
        <v>40357</v>
      </c>
      <c r="X599" s="2">
        <v>42840</v>
      </c>
      <c r="Y599" s="2">
        <v>44435</v>
      </c>
    </row>
    <row r="600" spans="1:25" ht="12.75">
      <c r="A600" s="7">
        <f t="shared" si="9"/>
        <v>40770</v>
      </c>
      <c r="B600" s="2">
        <v>42932</v>
      </c>
      <c r="C600" s="2">
        <v>43409</v>
      </c>
      <c r="D600" s="2">
        <v>44069</v>
      </c>
      <c r="E600" s="2">
        <v>44109</v>
      </c>
      <c r="F600" s="2">
        <v>45355</v>
      </c>
      <c r="G600" s="2">
        <v>42310</v>
      </c>
      <c r="H600" s="2">
        <v>42754</v>
      </c>
      <c r="I600" s="2">
        <v>45636</v>
      </c>
      <c r="J600" s="2">
        <v>48085</v>
      </c>
      <c r="K600" s="2">
        <v>50597</v>
      </c>
      <c r="L600" s="2">
        <v>51295</v>
      </c>
      <c r="M600" s="2">
        <v>51599</v>
      </c>
      <c r="N600" s="2">
        <v>51742</v>
      </c>
      <c r="O600" s="2">
        <v>50724</v>
      </c>
      <c r="P600" s="2">
        <v>49255</v>
      </c>
      <c r="Q600" s="2">
        <v>48112</v>
      </c>
      <c r="R600" s="2">
        <v>45119</v>
      </c>
      <c r="S600" s="2">
        <v>44625</v>
      </c>
      <c r="T600" s="2">
        <v>44086</v>
      </c>
      <c r="U600" s="2">
        <v>43682</v>
      </c>
      <c r="V600" s="2">
        <v>44156</v>
      </c>
      <c r="W600" s="2">
        <v>42970</v>
      </c>
      <c r="X600" s="2">
        <v>42894</v>
      </c>
      <c r="Y600" s="2">
        <v>41561</v>
      </c>
    </row>
    <row r="601" spans="1:25" ht="12.75">
      <c r="A601" s="7">
        <f t="shared" si="9"/>
        <v>40771</v>
      </c>
      <c r="B601" s="2">
        <v>41471</v>
      </c>
      <c r="C601" s="2">
        <v>39721</v>
      </c>
      <c r="D601" s="2">
        <v>42942</v>
      </c>
      <c r="E601" s="2">
        <v>43223</v>
      </c>
      <c r="F601" s="2">
        <v>43814</v>
      </c>
      <c r="G601" s="2">
        <v>43667</v>
      </c>
      <c r="H601" s="2">
        <v>40821</v>
      </c>
      <c r="I601" s="2">
        <v>44016</v>
      </c>
      <c r="J601" s="2">
        <v>47656</v>
      </c>
      <c r="K601" s="2">
        <v>48889</v>
      </c>
      <c r="L601" s="2">
        <v>51518</v>
      </c>
      <c r="M601" s="2">
        <v>50502</v>
      </c>
      <c r="N601" s="2">
        <v>52658</v>
      </c>
      <c r="O601" s="2">
        <v>54406</v>
      </c>
      <c r="P601" s="2">
        <v>53695</v>
      </c>
      <c r="Q601" s="2">
        <v>53199</v>
      </c>
      <c r="R601" s="2">
        <v>52656</v>
      </c>
      <c r="S601" s="2">
        <v>51211</v>
      </c>
      <c r="T601" s="2">
        <v>50976</v>
      </c>
      <c r="U601" s="2">
        <v>49778</v>
      </c>
      <c r="V601" s="2">
        <v>50315</v>
      </c>
      <c r="W601" s="2">
        <v>46161</v>
      </c>
      <c r="X601" s="2">
        <v>42415</v>
      </c>
      <c r="Y601" s="2">
        <v>41187</v>
      </c>
    </row>
    <row r="602" spans="1:25" ht="12.75">
      <c r="A602" s="7">
        <f t="shared" si="9"/>
        <v>40772</v>
      </c>
      <c r="B602" s="2">
        <v>40583</v>
      </c>
      <c r="C602" s="2">
        <v>39676</v>
      </c>
      <c r="D602" s="2">
        <v>40378</v>
      </c>
      <c r="E602" s="2">
        <v>40716</v>
      </c>
      <c r="F602" s="2">
        <v>41268</v>
      </c>
      <c r="G602" s="2">
        <v>39712</v>
      </c>
      <c r="H602" s="2">
        <v>38953</v>
      </c>
      <c r="I602" s="2">
        <v>42299</v>
      </c>
      <c r="J602" s="2">
        <v>44525</v>
      </c>
      <c r="K602" s="2">
        <v>46334</v>
      </c>
      <c r="L602" s="2">
        <v>47188</v>
      </c>
      <c r="M602" s="2">
        <v>47249</v>
      </c>
      <c r="N602" s="2">
        <v>48696</v>
      </c>
      <c r="O602" s="2">
        <v>48200</v>
      </c>
      <c r="P602" s="2">
        <v>46589</v>
      </c>
      <c r="Q602" s="2">
        <v>46554</v>
      </c>
      <c r="R602" s="2">
        <v>43763</v>
      </c>
      <c r="S602" s="2">
        <v>41429</v>
      </c>
      <c r="T602" s="2">
        <v>42286</v>
      </c>
      <c r="U602" s="2">
        <v>44288</v>
      </c>
      <c r="V602" s="2">
        <v>45055</v>
      </c>
      <c r="W602" s="2">
        <v>42983</v>
      </c>
      <c r="X602" s="2">
        <v>44953</v>
      </c>
      <c r="Y602" s="2">
        <v>45240</v>
      </c>
    </row>
    <row r="603" spans="1:25" ht="12.75">
      <c r="A603" s="7">
        <f t="shared" si="9"/>
        <v>40773</v>
      </c>
      <c r="B603" s="2">
        <v>43825</v>
      </c>
      <c r="C603" s="2">
        <v>44343</v>
      </c>
      <c r="D603" s="2">
        <v>44579</v>
      </c>
      <c r="E603" s="2">
        <v>44414</v>
      </c>
      <c r="F603" s="2">
        <v>44729</v>
      </c>
      <c r="G603" s="2">
        <v>41250</v>
      </c>
      <c r="H603" s="2">
        <v>37033</v>
      </c>
      <c r="I603" s="2">
        <v>40894</v>
      </c>
      <c r="J603" s="2">
        <v>48224</v>
      </c>
      <c r="K603" s="2">
        <v>49609</v>
      </c>
      <c r="L603" s="2">
        <v>49103</v>
      </c>
      <c r="M603" s="2">
        <v>48300</v>
      </c>
      <c r="N603" s="2">
        <v>50457</v>
      </c>
      <c r="O603" s="2">
        <v>50024</v>
      </c>
      <c r="P603" s="2">
        <v>50068</v>
      </c>
      <c r="Q603" s="2">
        <v>48048</v>
      </c>
      <c r="R603" s="2">
        <v>47036</v>
      </c>
      <c r="S603" s="2">
        <v>46516</v>
      </c>
      <c r="T603" s="2">
        <v>46833</v>
      </c>
      <c r="U603" s="2">
        <v>47441</v>
      </c>
      <c r="V603" s="2">
        <v>47986</v>
      </c>
      <c r="W603" s="2">
        <v>46407</v>
      </c>
      <c r="X603" s="2">
        <v>45512</v>
      </c>
      <c r="Y603" s="2">
        <v>43489</v>
      </c>
    </row>
    <row r="604" spans="1:25" ht="12.75">
      <c r="A604" s="7">
        <f t="shared" si="9"/>
        <v>40774</v>
      </c>
      <c r="B604" s="2">
        <v>41589</v>
      </c>
      <c r="C604" s="2">
        <v>41125</v>
      </c>
      <c r="D604" s="2">
        <v>41428</v>
      </c>
      <c r="E604" s="2">
        <v>41192</v>
      </c>
      <c r="F604" s="2">
        <v>41215</v>
      </c>
      <c r="G604" s="2">
        <v>40484</v>
      </c>
      <c r="H604" s="2">
        <v>41290</v>
      </c>
      <c r="I604" s="2">
        <v>45206</v>
      </c>
      <c r="J604" s="2">
        <v>49272</v>
      </c>
      <c r="K604" s="2">
        <v>51343</v>
      </c>
      <c r="L604" s="2">
        <v>52493</v>
      </c>
      <c r="M604" s="2">
        <v>52001</v>
      </c>
      <c r="N604" s="2">
        <v>52450</v>
      </c>
      <c r="O604" s="2">
        <v>52915</v>
      </c>
      <c r="P604" s="2">
        <v>52396</v>
      </c>
      <c r="Q604" s="2">
        <v>51947</v>
      </c>
      <c r="R604" s="2">
        <v>49945</v>
      </c>
      <c r="S604" s="2">
        <v>50186</v>
      </c>
      <c r="T604" s="2">
        <v>48449</v>
      </c>
      <c r="U604" s="2">
        <v>53120</v>
      </c>
      <c r="V604" s="2">
        <v>49643</v>
      </c>
      <c r="W604" s="2">
        <v>47510</v>
      </c>
      <c r="X604" s="2">
        <v>46120</v>
      </c>
      <c r="Y604" s="2">
        <v>45126</v>
      </c>
    </row>
    <row r="605" spans="1:25" ht="12.75">
      <c r="A605" s="7">
        <f t="shared" si="9"/>
        <v>40775</v>
      </c>
      <c r="B605" s="2">
        <v>44937</v>
      </c>
      <c r="C605" s="2">
        <v>44088</v>
      </c>
      <c r="D605" s="2">
        <v>44055</v>
      </c>
      <c r="E605" s="2">
        <v>43319</v>
      </c>
      <c r="F605" s="2">
        <v>42741</v>
      </c>
      <c r="G605" s="2">
        <v>41966</v>
      </c>
      <c r="H605" s="2">
        <v>41923</v>
      </c>
      <c r="I605" s="2">
        <v>42125</v>
      </c>
      <c r="J605" s="2">
        <v>45000</v>
      </c>
      <c r="K605" s="2">
        <v>47176</v>
      </c>
      <c r="L605" s="2">
        <v>47767</v>
      </c>
      <c r="M605" s="2">
        <v>49711</v>
      </c>
      <c r="N605" s="2">
        <v>49165</v>
      </c>
      <c r="O605" s="2">
        <v>50475</v>
      </c>
      <c r="P605" s="2">
        <v>50907</v>
      </c>
      <c r="Q605" s="2">
        <v>50131</v>
      </c>
      <c r="R605" s="2">
        <v>48963</v>
      </c>
      <c r="S605" s="2">
        <v>48186</v>
      </c>
      <c r="T605" s="2">
        <v>48043</v>
      </c>
      <c r="U605" s="2">
        <v>47778</v>
      </c>
      <c r="V605" s="2">
        <v>47829</v>
      </c>
      <c r="W605" s="2">
        <v>47742</v>
      </c>
      <c r="X605" s="2">
        <v>48494</v>
      </c>
      <c r="Y605" s="2">
        <v>44766</v>
      </c>
    </row>
    <row r="606" spans="1:25" ht="12.75">
      <c r="A606" s="7">
        <f t="shared" si="9"/>
        <v>40776</v>
      </c>
      <c r="B606" s="2">
        <v>45266</v>
      </c>
      <c r="C606" s="2">
        <v>45256</v>
      </c>
      <c r="D606" s="2">
        <v>45191</v>
      </c>
      <c r="E606" s="2">
        <v>43954</v>
      </c>
      <c r="F606" s="2">
        <v>43671</v>
      </c>
      <c r="G606" s="2">
        <v>41618</v>
      </c>
      <c r="H606" s="2">
        <v>39358</v>
      </c>
      <c r="I606" s="2">
        <v>40695</v>
      </c>
      <c r="J606" s="2">
        <v>43509</v>
      </c>
      <c r="K606" s="2">
        <v>44305</v>
      </c>
      <c r="L606" s="2">
        <v>47053</v>
      </c>
      <c r="M606" s="2">
        <v>47788</v>
      </c>
      <c r="N606" s="2">
        <v>47367</v>
      </c>
      <c r="O606" s="2">
        <v>47118</v>
      </c>
      <c r="P606" s="2">
        <v>45093</v>
      </c>
      <c r="Q606" s="2">
        <v>46468</v>
      </c>
      <c r="R606" s="2">
        <v>44583</v>
      </c>
      <c r="S606" s="2">
        <v>43596</v>
      </c>
      <c r="T606" s="2">
        <v>43511</v>
      </c>
      <c r="U606" s="2">
        <v>44891</v>
      </c>
      <c r="V606" s="2">
        <v>43355</v>
      </c>
      <c r="W606" s="2">
        <v>41649</v>
      </c>
      <c r="X606" s="2">
        <v>41272</v>
      </c>
      <c r="Y606" s="2">
        <v>41945</v>
      </c>
    </row>
    <row r="607" spans="1:25" ht="12.75">
      <c r="A607" s="7">
        <f t="shared" si="9"/>
        <v>40777</v>
      </c>
      <c r="B607" s="2">
        <v>41516</v>
      </c>
      <c r="C607" s="2">
        <v>41878</v>
      </c>
      <c r="D607" s="2">
        <v>42855</v>
      </c>
      <c r="E607" s="2">
        <v>42108</v>
      </c>
      <c r="F607" s="2">
        <v>43032</v>
      </c>
      <c r="G607" s="2">
        <v>42805</v>
      </c>
      <c r="H607" s="2">
        <v>43799</v>
      </c>
      <c r="I607" s="2">
        <v>46176</v>
      </c>
      <c r="J607" s="2">
        <v>49941</v>
      </c>
      <c r="K607" s="2">
        <v>54745</v>
      </c>
      <c r="L607" s="2">
        <v>56748</v>
      </c>
      <c r="M607" s="2">
        <v>56925</v>
      </c>
      <c r="N607" s="2">
        <v>56678</v>
      </c>
      <c r="O607" s="2">
        <v>54403</v>
      </c>
      <c r="P607" s="2">
        <v>52226</v>
      </c>
      <c r="Q607" s="2">
        <v>54051</v>
      </c>
      <c r="R607" s="2">
        <v>51590</v>
      </c>
      <c r="S607" s="2">
        <v>50097</v>
      </c>
      <c r="T607" s="2">
        <v>49221</v>
      </c>
      <c r="U607" s="2">
        <v>47035</v>
      </c>
      <c r="V607" s="2">
        <v>41650</v>
      </c>
      <c r="W607" s="2">
        <v>39220</v>
      </c>
      <c r="X607" s="2">
        <v>42679</v>
      </c>
      <c r="Y607" s="2">
        <v>38952</v>
      </c>
    </row>
    <row r="608" spans="1:25" ht="12.75">
      <c r="A608" s="7">
        <f t="shared" si="9"/>
        <v>40778</v>
      </c>
      <c r="B608" s="2">
        <v>37962</v>
      </c>
      <c r="C608" s="2">
        <v>39299</v>
      </c>
      <c r="D608" s="2">
        <v>39316</v>
      </c>
      <c r="E608" s="2">
        <v>37794</v>
      </c>
      <c r="F608" s="2">
        <v>37953</v>
      </c>
      <c r="G608" s="2">
        <v>37878</v>
      </c>
      <c r="H608" s="2">
        <v>38453</v>
      </c>
      <c r="I608" s="2">
        <v>41475</v>
      </c>
      <c r="J608" s="2">
        <v>43752</v>
      </c>
      <c r="K608" s="2">
        <v>46189</v>
      </c>
      <c r="L608" s="2">
        <v>47022</v>
      </c>
      <c r="M608" s="2">
        <v>47367</v>
      </c>
      <c r="N608" s="2">
        <v>48141</v>
      </c>
      <c r="O608" s="2">
        <v>47203</v>
      </c>
      <c r="P608" s="2">
        <v>47123</v>
      </c>
      <c r="Q608" s="2">
        <v>51277</v>
      </c>
      <c r="R608" s="2">
        <v>50389</v>
      </c>
      <c r="S608" s="2">
        <v>47740</v>
      </c>
      <c r="T608" s="2">
        <v>47282</v>
      </c>
      <c r="U608" s="2">
        <v>46599</v>
      </c>
      <c r="V608" s="2">
        <v>46895</v>
      </c>
      <c r="W608" s="2">
        <v>45179</v>
      </c>
      <c r="X608" s="2">
        <v>42571</v>
      </c>
      <c r="Y608" s="2">
        <v>40761</v>
      </c>
    </row>
    <row r="609" spans="1:25" ht="12.75">
      <c r="A609" s="7">
        <f t="shared" si="9"/>
        <v>40779</v>
      </c>
      <c r="B609" s="2">
        <v>42585</v>
      </c>
      <c r="C609" s="2">
        <v>43199</v>
      </c>
      <c r="D609" s="2">
        <v>43445</v>
      </c>
      <c r="E609" s="2">
        <v>42950</v>
      </c>
      <c r="F609" s="2">
        <v>42998</v>
      </c>
      <c r="G609" s="2">
        <v>43200</v>
      </c>
      <c r="H609" s="2">
        <v>41400</v>
      </c>
      <c r="I609" s="2">
        <v>44555</v>
      </c>
      <c r="J609" s="2">
        <v>48677</v>
      </c>
      <c r="K609" s="2">
        <v>51092</v>
      </c>
      <c r="L609" s="2">
        <v>52164</v>
      </c>
      <c r="M609" s="2">
        <v>49907</v>
      </c>
      <c r="N609" s="2">
        <v>51703</v>
      </c>
      <c r="O609" s="2">
        <v>52625</v>
      </c>
      <c r="P609" s="2">
        <v>51157</v>
      </c>
      <c r="Q609" s="2">
        <v>49301</v>
      </c>
      <c r="R609" s="2">
        <v>46409</v>
      </c>
      <c r="S609" s="2">
        <v>45806</v>
      </c>
      <c r="T609" s="2">
        <v>45781</v>
      </c>
      <c r="U609" s="2">
        <v>45304</v>
      </c>
      <c r="V609" s="2">
        <v>44651</v>
      </c>
      <c r="W609" s="2">
        <v>43720</v>
      </c>
      <c r="X609" s="2">
        <v>42903</v>
      </c>
      <c r="Y609" s="2">
        <v>48548</v>
      </c>
    </row>
    <row r="610" spans="1:25" ht="12.75">
      <c r="A610" s="7">
        <f t="shared" si="9"/>
        <v>40780</v>
      </c>
      <c r="B610" s="2">
        <v>48637</v>
      </c>
      <c r="C610" s="2">
        <v>45721</v>
      </c>
      <c r="D610" s="2">
        <v>41382</v>
      </c>
      <c r="E610" s="2">
        <v>40166</v>
      </c>
      <c r="F610" s="2">
        <v>39751</v>
      </c>
      <c r="G610" s="2">
        <v>40064</v>
      </c>
      <c r="H610" s="2">
        <v>41484</v>
      </c>
      <c r="I610" s="2">
        <v>45185</v>
      </c>
      <c r="J610" s="2">
        <v>48423</v>
      </c>
      <c r="K610" s="2">
        <v>52316</v>
      </c>
      <c r="L610" s="2">
        <v>57544</v>
      </c>
      <c r="M610" s="2">
        <v>57714</v>
      </c>
      <c r="N610" s="2">
        <v>58063</v>
      </c>
      <c r="O610" s="2">
        <v>58510</v>
      </c>
      <c r="P610" s="2">
        <v>58105</v>
      </c>
      <c r="Q610" s="2">
        <v>57400</v>
      </c>
      <c r="R610" s="2">
        <v>49088</v>
      </c>
      <c r="S610" s="2">
        <v>46688</v>
      </c>
      <c r="T610" s="2">
        <v>46388</v>
      </c>
      <c r="U610" s="2">
        <v>46325</v>
      </c>
      <c r="V610" s="2">
        <v>46288</v>
      </c>
      <c r="W610" s="2">
        <v>43237</v>
      </c>
      <c r="X610" s="2">
        <v>44673</v>
      </c>
      <c r="Y610" s="2">
        <v>44578</v>
      </c>
    </row>
    <row r="611" spans="1:25" ht="12.75">
      <c r="A611" s="7">
        <f t="shared" si="9"/>
        <v>40781</v>
      </c>
      <c r="B611" s="2">
        <v>44954</v>
      </c>
      <c r="C611" s="2">
        <v>43870</v>
      </c>
      <c r="D611" s="2">
        <v>43870</v>
      </c>
      <c r="E611" s="2">
        <v>43639</v>
      </c>
      <c r="F611" s="2">
        <v>43876</v>
      </c>
      <c r="G611" s="2">
        <v>43364</v>
      </c>
      <c r="H611" s="2">
        <v>42929</v>
      </c>
      <c r="I611" s="2">
        <v>45927</v>
      </c>
      <c r="J611" s="2">
        <v>48952</v>
      </c>
      <c r="K611" s="2">
        <v>50547</v>
      </c>
      <c r="L611" s="2">
        <v>49726</v>
      </c>
      <c r="M611" s="2">
        <v>49892</v>
      </c>
      <c r="N611" s="2">
        <v>50030</v>
      </c>
      <c r="O611" s="2">
        <v>50484</v>
      </c>
      <c r="P611" s="2">
        <v>51313</v>
      </c>
      <c r="Q611" s="2">
        <v>50607</v>
      </c>
      <c r="R611" s="2">
        <v>49258</v>
      </c>
      <c r="S611" s="2">
        <v>49361</v>
      </c>
      <c r="T611" s="2">
        <v>49069</v>
      </c>
      <c r="U611" s="2">
        <v>47959</v>
      </c>
      <c r="V611" s="2">
        <v>47181</v>
      </c>
      <c r="W611" s="2">
        <v>46534</v>
      </c>
      <c r="X611" s="2">
        <v>46927</v>
      </c>
      <c r="Y611" s="2">
        <v>48331</v>
      </c>
    </row>
    <row r="612" spans="1:25" ht="12.75">
      <c r="A612" s="7">
        <f t="shared" si="9"/>
        <v>40782</v>
      </c>
      <c r="B612" s="2">
        <v>47836</v>
      </c>
      <c r="C612" s="2">
        <v>48001</v>
      </c>
      <c r="D612" s="2">
        <v>46470</v>
      </c>
      <c r="E612" s="2">
        <v>45214</v>
      </c>
      <c r="F612" s="2">
        <v>44090</v>
      </c>
      <c r="G612" s="2">
        <v>39638</v>
      </c>
      <c r="H612" s="2">
        <v>40285</v>
      </c>
      <c r="I612" s="2">
        <v>44129</v>
      </c>
      <c r="J612" s="2">
        <v>44942</v>
      </c>
      <c r="K612" s="2">
        <v>45297</v>
      </c>
      <c r="L612" s="2">
        <v>46347</v>
      </c>
      <c r="M612" s="2">
        <v>46159</v>
      </c>
      <c r="N612" s="2">
        <v>46730</v>
      </c>
      <c r="O612" s="2">
        <v>46786</v>
      </c>
      <c r="P612" s="2">
        <v>47380</v>
      </c>
      <c r="Q612" s="2">
        <v>47351</v>
      </c>
      <c r="R612" s="2">
        <v>46662</v>
      </c>
      <c r="S612" s="2">
        <v>45768</v>
      </c>
      <c r="T612" s="2">
        <v>46112</v>
      </c>
      <c r="U612" s="2">
        <v>46099</v>
      </c>
      <c r="V612" s="2">
        <v>46500</v>
      </c>
      <c r="W612" s="2">
        <v>44654</v>
      </c>
      <c r="X612" s="2">
        <v>44314</v>
      </c>
      <c r="Y612" s="2">
        <v>45929</v>
      </c>
    </row>
    <row r="613" spans="1:25" ht="12.75">
      <c r="A613" s="7">
        <f t="shared" si="9"/>
        <v>40783</v>
      </c>
      <c r="B613" s="2">
        <v>45240</v>
      </c>
      <c r="C613" s="2">
        <v>46243</v>
      </c>
      <c r="D613" s="2">
        <v>46745</v>
      </c>
      <c r="E613" s="2">
        <v>46676</v>
      </c>
      <c r="F613" s="2">
        <v>46673</v>
      </c>
      <c r="G613" s="2">
        <v>41245</v>
      </c>
      <c r="H613" s="2">
        <v>36676</v>
      </c>
      <c r="I613" s="2">
        <v>39229</v>
      </c>
      <c r="J613" s="2">
        <v>41368</v>
      </c>
      <c r="K613" s="2">
        <v>42988</v>
      </c>
      <c r="L613" s="2">
        <v>43858</v>
      </c>
      <c r="M613" s="2">
        <v>45089</v>
      </c>
      <c r="N613" s="2">
        <v>45285</v>
      </c>
      <c r="O613" s="2">
        <v>44846</v>
      </c>
      <c r="P613" s="2">
        <v>43727</v>
      </c>
      <c r="Q613" s="2">
        <v>44276</v>
      </c>
      <c r="R613" s="2">
        <v>48583</v>
      </c>
      <c r="S613" s="2">
        <v>44923</v>
      </c>
      <c r="T613" s="2">
        <v>44499</v>
      </c>
      <c r="U613" s="2">
        <v>44463</v>
      </c>
      <c r="V613" s="2">
        <v>42249</v>
      </c>
      <c r="W613" s="2">
        <v>40314</v>
      </c>
      <c r="X613" s="2">
        <v>43448</v>
      </c>
      <c r="Y613" s="2">
        <v>42007</v>
      </c>
    </row>
    <row r="614" spans="1:25" ht="12.75">
      <c r="A614" s="7">
        <f t="shared" si="9"/>
        <v>40784</v>
      </c>
      <c r="B614" s="2">
        <v>41288</v>
      </c>
      <c r="C614" s="2">
        <v>40512</v>
      </c>
      <c r="D614" s="2">
        <v>40356</v>
      </c>
      <c r="E614" s="2">
        <v>39674</v>
      </c>
      <c r="F614" s="2">
        <v>38511</v>
      </c>
      <c r="G614" s="2">
        <v>40211</v>
      </c>
      <c r="H614" s="2">
        <v>35382</v>
      </c>
      <c r="I614" s="2">
        <v>36846</v>
      </c>
      <c r="J614" s="2">
        <v>40877</v>
      </c>
      <c r="K614" s="2">
        <v>43136</v>
      </c>
      <c r="L614" s="2">
        <v>42198</v>
      </c>
      <c r="M614" s="2">
        <v>42005</v>
      </c>
      <c r="N614" s="2">
        <v>44714</v>
      </c>
      <c r="O614" s="2">
        <v>43510</v>
      </c>
      <c r="P614" s="2">
        <v>42699</v>
      </c>
      <c r="Q614" s="2">
        <v>44832</v>
      </c>
      <c r="R614" s="2">
        <v>46628</v>
      </c>
      <c r="S614" s="2">
        <v>44064</v>
      </c>
      <c r="T614" s="2">
        <v>42883</v>
      </c>
      <c r="U614" s="2">
        <v>43816</v>
      </c>
      <c r="V614" s="2">
        <v>43567</v>
      </c>
      <c r="W614" s="2">
        <v>42762</v>
      </c>
      <c r="X614" s="2">
        <v>40633</v>
      </c>
      <c r="Y614" s="2">
        <v>40202</v>
      </c>
    </row>
    <row r="615" spans="1:25" ht="12.75">
      <c r="A615" s="7">
        <f t="shared" si="9"/>
        <v>40785</v>
      </c>
      <c r="B615" s="2">
        <v>39661</v>
      </c>
      <c r="C615" s="2">
        <v>40208</v>
      </c>
      <c r="D615" s="2">
        <v>39503</v>
      </c>
      <c r="E615" s="2">
        <v>41287</v>
      </c>
      <c r="F615" s="2">
        <v>42813</v>
      </c>
      <c r="G615" s="2">
        <v>43208</v>
      </c>
      <c r="H615" s="2">
        <v>41302</v>
      </c>
      <c r="I615" s="2">
        <v>44198</v>
      </c>
      <c r="J615" s="2">
        <v>46256</v>
      </c>
      <c r="K615" s="2">
        <v>52394</v>
      </c>
      <c r="L615" s="2">
        <v>57029</v>
      </c>
      <c r="M615" s="2">
        <v>51856</v>
      </c>
      <c r="N615" s="2">
        <v>52613</v>
      </c>
      <c r="O615" s="2">
        <v>51001</v>
      </c>
      <c r="P615" s="2">
        <v>50784</v>
      </c>
      <c r="Q615" s="2">
        <v>49818</v>
      </c>
      <c r="R615" s="2">
        <v>48148</v>
      </c>
      <c r="S615" s="2">
        <v>46907</v>
      </c>
      <c r="T615" s="2">
        <v>45284</v>
      </c>
      <c r="U615" s="2">
        <v>45118</v>
      </c>
      <c r="V615" s="2">
        <v>44557</v>
      </c>
      <c r="W615" s="2">
        <v>42667</v>
      </c>
      <c r="X615" s="2">
        <v>42475</v>
      </c>
      <c r="Y615" s="2">
        <v>43637</v>
      </c>
    </row>
    <row r="616" spans="1:25" ht="12.75">
      <c r="A616" s="7">
        <f t="shared" si="9"/>
        <v>40786</v>
      </c>
      <c r="B616" s="2">
        <v>43794</v>
      </c>
      <c r="C616" s="2">
        <v>43010</v>
      </c>
      <c r="D616" s="2">
        <v>43246</v>
      </c>
      <c r="E616" s="2">
        <v>43344</v>
      </c>
      <c r="F616" s="2">
        <v>43776</v>
      </c>
      <c r="G616" s="2">
        <v>39461</v>
      </c>
      <c r="H616" s="2">
        <v>40005</v>
      </c>
      <c r="I616" s="2">
        <v>44694</v>
      </c>
      <c r="J616" s="2">
        <v>47328</v>
      </c>
      <c r="K616" s="2">
        <v>49287</v>
      </c>
      <c r="L616" s="2">
        <v>49983</v>
      </c>
      <c r="M616" s="2">
        <v>49683</v>
      </c>
      <c r="N616" s="2">
        <v>50484</v>
      </c>
      <c r="O616" s="2">
        <v>50177</v>
      </c>
      <c r="P616" s="2">
        <v>48642</v>
      </c>
      <c r="Q616" s="2">
        <v>47615</v>
      </c>
      <c r="R616" s="2">
        <v>47037</v>
      </c>
      <c r="S616" s="2">
        <v>46328</v>
      </c>
      <c r="T616" s="2">
        <v>45285</v>
      </c>
      <c r="U616" s="2">
        <v>44414</v>
      </c>
      <c r="V616" s="2">
        <v>43960</v>
      </c>
      <c r="W616" s="2">
        <v>42737</v>
      </c>
      <c r="X616" s="2">
        <v>42890</v>
      </c>
      <c r="Y616" s="2">
        <v>44323</v>
      </c>
    </row>
    <row r="617" spans="1:25" ht="12.75">
      <c r="A617" s="7">
        <f t="shared" si="9"/>
        <v>40787</v>
      </c>
      <c r="B617" s="2">
        <v>43035</v>
      </c>
      <c r="C617" s="2">
        <v>41970</v>
      </c>
      <c r="D617" s="2">
        <v>42096</v>
      </c>
      <c r="E617" s="2">
        <v>43374</v>
      </c>
      <c r="F617" s="2">
        <v>43686</v>
      </c>
      <c r="G617" s="2">
        <v>39565</v>
      </c>
      <c r="H617" s="2">
        <v>40021</v>
      </c>
      <c r="I617" s="2">
        <v>42774</v>
      </c>
      <c r="J617" s="2">
        <v>46602</v>
      </c>
      <c r="K617" s="2">
        <v>48843</v>
      </c>
      <c r="L617" s="2">
        <v>49943</v>
      </c>
      <c r="M617" s="2">
        <v>50474</v>
      </c>
      <c r="N617" s="2">
        <v>50866</v>
      </c>
      <c r="O617" s="2">
        <v>50644</v>
      </c>
      <c r="P617" s="2">
        <v>50220</v>
      </c>
      <c r="Q617" s="2">
        <v>49733</v>
      </c>
      <c r="R617" s="2">
        <v>48676</v>
      </c>
      <c r="S617" s="2">
        <v>46609</v>
      </c>
      <c r="T617" s="2">
        <v>45279</v>
      </c>
      <c r="U617" s="2">
        <v>43401</v>
      </c>
      <c r="V617" s="2">
        <v>42186</v>
      </c>
      <c r="W617" s="2">
        <v>41452</v>
      </c>
      <c r="X617" s="2">
        <v>41323</v>
      </c>
      <c r="Y617" s="2">
        <v>41018</v>
      </c>
    </row>
    <row r="618" spans="1:25" ht="12.75">
      <c r="A618" s="7">
        <f t="shared" si="9"/>
        <v>40788</v>
      </c>
      <c r="B618" s="2">
        <v>40670</v>
      </c>
      <c r="C618" s="2">
        <v>39779</v>
      </c>
      <c r="D618" s="2">
        <v>40299</v>
      </c>
      <c r="E618" s="2">
        <v>46291</v>
      </c>
      <c r="F618" s="2">
        <v>45678</v>
      </c>
      <c r="G618" s="2">
        <v>43314</v>
      </c>
      <c r="H618" s="2">
        <v>41745</v>
      </c>
      <c r="I618" s="2">
        <v>43941</v>
      </c>
      <c r="J618" s="2">
        <v>52091</v>
      </c>
      <c r="K618" s="2">
        <v>51442</v>
      </c>
      <c r="L618" s="2">
        <v>55539</v>
      </c>
      <c r="M618" s="2">
        <v>50473</v>
      </c>
      <c r="N618" s="2">
        <v>49176</v>
      </c>
      <c r="O618" s="2">
        <v>48789</v>
      </c>
      <c r="P618" s="2">
        <v>49183</v>
      </c>
      <c r="Q618" s="2">
        <v>48488</v>
      </c>
      <c r="R618" s="2">
        <v>46634</v>
      </c>
      <c r="S618" s="2">
        <v>45369</v>
      </c>
      <c r="T618" s="2">
        <v>43479</v>
      </c>
      <c r="U618" s="2">
        <v>41547</v>
      </c>
      <c r="V618" s="2">
        <v>40498</v>
      </c>
      <c r="W618" s="2">
        <v>39049</v>
      </c>
      <c r="X618" s="2">
        <v>37296</v>
      </c>
      <c r="Y618" s="2">
        <v>38653</v>
      </c>
    </row>
    <row r="619" spans="1:25" ht="12.75">
      <c r="A619" s="7">
        <f t="shared" si="9"/>
        <v>40789</v>
      </c>
      <c r="B619" s="2">
        <v>39690</v>
      </c>
      <c r="C619" s="2">
        <v>38772</v>
      </c>
      <c r="D619" s="2">
        <v>38394</v>
      </c>
      <c r="E619" s="2">
        <v>38080</v>
      </c>
      <c r="F619" s="2">
        <v>38417</v>
      </c>
      <c r="G619" s="2">
        <v>38624</v>
      </c>
      <c r="H619" s="2">
        <v>37718</v>
      </c>
      <c r="I619" s="2">
        <v>38766</v>
      </c>
      <c r="J619" s="2">
        <v>39158</v>
      </c>
      <c r="K619" s="2">
        <v>39283</v>
      </c>
      <c r="L619" s="2">
        <v>41314</v>
      </c>
      <c r="M619" s="2">
        <v>42187</v>
      </c>
      <c r="N619" s="2">
        <v>42368</v>
      </c>
      <c r="O619" s="2">
        <v>43195</v>
      </c>
      <c r="P619" s="2">
        <v>43593</v>
      </c>
      <c r="Q619" s="2">
        <v>43671</v>
      </c>
      <c r="R619" s="2">
        <v>43641</v>
      </c>
      <c r="S619" s="2">
        <v>43227</v>
      </c>
      <c r="T619" s="2">
        <v>41854</v>
      </c>
      <c r="U619" s="2">
        <v>41290</v>
      </c>
      <c r="V619" s="2">
        <v>39751</v>
      </c>
      <c r="W619" s="2">
        <v>39227</v>
      </c>
      <c r="X619" s="2">
        <v>37095</v>
      </c>
      <c r="Y619" s="2">
        <v>38739</v>
      </c>
    </row>
    <row r="620" spans="1:25" ht="12.75">
      <c r="A620" s="7">
        <f t="shared" si="9"/>
        <v>40790</v>
      </c>
      <c r="B620" s="2">
        <v>39956</v>
      </c>
      <c r="C620" s="2">
        <v>39166</v>
      </c>
      <c r="D620" s="2">
        <v>39210</v>
      </c>
      <c r="E620" s="2">
        <v>39254</v>
      </c>
      <c r="F620" s="2">
        <v>40227</v>
      </c>
      <c r="G620" s="2">
        <v>39273</v>
      </c>
      <c r="H620" s="2">
        <v>37738</v>
      </c>
      <c r="I620" s="2">
        <v>37493</v>
      </c>
      <c r="J620" s="2">
        <v>40259</v>
      </c>
      <c r="K620" s="2">
        <v>41633</v>
      </c>
      <c r="L620" s="2">
        <v>42126</v>
      </c>
      <c r="M620" s="2">
        <v>43756</v>
      </c>
      <c r="N620" s="2">
        <v>45175</v>
      </c>
      <c r="O620" s="2">
        <v>45489</v>
      </c>
      <c r="P620" s="2">
        <v>45445</v>
      </c>
      <c r="Q620" s="2">
        <v>45493</v>
      </c>
      <c r="R620" s="2">
        <v>43285</v>
      </c>
      <c r="S620" s="2">
        <v>42561</v>
      </c>
      <c r="T620" s="2">
        <v>40712</v>
      </c>
      <c r="U620" s="2">
        <v>38780</v>
      </c>
      <c r="V620" s="2">
        <v>37991</v>
      </c>
      <c r="W620" s="2">
        <v>36405</v>
      </c>
      <c r="X620" s="2">
        <v>34881</v>
      </c>
      <c r="Y620" s="2">
        <v>37832</v>
      </c>
    </row>
    <row r="621" spans="1:25" ht="12.75">
      <c r="A621" s="7">
        <f t="shared" si="9"/>
        <v>40791</v>
      </c>
      <c r="B621" s="2">
        <v>37978</v>
      </c>
      <c r="C621" s="2">
        <v>37466</v>
      </c>
      <c r="D621" s="2">
        <v>37119</v>
      </c>
      <c r="E621" s="2">
        <v>37569</v>
      </c>
      <c r="F621" s="2">
        <v>38195</v>
      </c>
      <c r="G621" s="2">
        <v>37145</v>
      </c>
      <c r="H621" s="2">
        <v>37034</v>
      </c>
      <c r="I621" s="2">
        <v>39757</v>
      </c>
      <c r="J621" s="2">
        <v>40929</v>
      </c>
      <c r="K621" s="2">
        <v>42526</v>
      </c>
      <c r="L621" s="2">
        <v>42719</v>
      </c>
      <c r="M621" s="2">
        <v>42631</v>
      </c>
      <c r="N621" s="2">
        <v>41706</v>
      </c>
      <c r="O621" s="2">
        <v>41553</v>
      </c>
      <c r="P621" s="2">
        <v>40624</v>
      </c>
      <c r="Q621" s="2">
        <v>41069</v>
      </c>
      <c r="R621" s="2">
        <v>40081</v>
      </c>
      <c r="S621" s="2">
        <v>39081</v>
      </c>
      <c r="T621" s="2">
        <v>38789</v>
      </c>
      <c r="U621" s="2">
        <v>39114</v>
      </c>
      <c r="V621" s="2">
        <v>37984</v>
      </c>
      <c r="W621" s="2">
        <v>37170</v>
      </c>
      <c r="X621" s="2">
        <v>36567</v>
      </c>
      <c r="Y621" s="2">
        <v>38670</v>
      </c>
    </row>
    <row r="622" spans="1:25" ht="12.75">
      <c r="A622" s="7">
        <f t="shared" si="9"/>
        <v>40792</v>
      </c>
      <c r="B622" s="2">
        <v>40087</v>
      </c>
      <c r="C622" s="2">
        <v>39383</v>
      </c>
      <c r="D622" s="2">
        <v>39331</v>
      </c>
      <c r="E622" s="2">
        <v>39307</v>
      </c>
      <c r="F622" s="2">
        <v>40909</v>
      </c>
      <c r="G622" s="2">
        <v>38373</v>
      </c>
      <c r="H622" s="2">
        <v>38872</v>
      </c>
      <c r="I622" s="2">
        <v>41765</v>
      </c>
      <c r="J622" s="2">
        <v>42917</v>
      </c>
      <c r="K622" s="2">
        <v>44009</v>
      </c>
      <c r="L622" s="2">
        <v>44938</v>
      </c>
      <c r="M622" s="2">
        <v>45417</v>
      </c>
      <c r="N622" s="2">
        <v>45829</v>
      </c>
      <c r="O622" s="2">
        <v>46252</v>
      </c>
      <c r="P622" s="2">
        <v>50968</v>
      </c>
      <c r="Q622" s="2">
        <v>44261</v>
      </c>
      <c r="R622" s="2">
        <v>42512</v>
      </c>
      <c r="S622" s="2">
        <v>40189</v>
      </c>
      <c r="T622" s="2">
        <v>40305</v>
      </c>
      <c r="U622" s="2">
        <v>39626</v>
      </c>
      <c r="V622" s="2">
        <v>38359</v>
      </c>
      <c r="W622" s="2">
        <v>37757</v>
      </c>
      <c r="X622" s="2">
        <v>36205</v>
      </c>
      <c r="Y622" s="2">
        <v>35214</v>
      </c>
    </row>
    <row r="623" spans="1:25" ht="12.75">
      <c r="A623" s="7">
        <f t="shared" si="9"/>
        <v>40793</v>
      </c>
      <c r="B623" s="2">
        <v>34753</v>
      </c>
      <c r="C623" s="2">
        <v>34200</v>
      </c>
      <c r="D623" s="2">
        <v>34282</v>
      </c>
      <c r="E623" s="2">
        <v>35217</v>
      </c>
      <c r="F623" s="2">
        <v>35890</v>
      </c>
      <c r="G623" s="2">
        <v>36289</v>
      </c>
      <c r="H623" s="2">
        <v>38361</v>
      </c>
      <c r="I623" s="2">
        <v>40740</v>
      </c>
      <c r="J623" s="2">
        <v>41587</v>
      </c>
      <c r="K623" s="2">
        <v>42671</v>
      </c>
      <c r="L623" s="2">
        <v>41613</v>
      </c>
      <c r="M623" s="2">
        <v>41468</v>
      </c>
      <c r="N623" s="2">
        <v>41809</v>
      </c>
      <c r="O623" s="2">
        <v>42810</v>
      </c>
      <c r="P623" s="2">
        <v>43575</v>
      </c>
      <c r="Q623" s="2">
        <v>42291</v>
      </c>
      <c r="R623" s="2">
        <v>40132</v>
      </c>
      <c r="S623" s="2">
        <v>38470</v>
      </c>
      <c r="T623" s="2">
        <v>37360</v>
      </c>
      <c r="U623" s="2">
        <v>37443</v>
      </c>
      <c r="V623" s="2">
        <v>37646</v>
      </c>
      <c r="W623" s="2">
        <v>36855</v>
      </c>
      <c r="X623" s="2">
        <v>35596</v>
      </c>
      <c r="Y623" s="2">
        <v>37954</v>
      </c>
    </row>
    <row r="624" spans="1:25" ht="12.75">
      <c r="A624" s="7">
        <f t="shared" si="9"/>
        <v>40794</v>
      </c>
      <c r="B624" s="2">
        <v>35184</v>
      </c>
      <c r="C624" s="2">
        <v>34206</v>
      </c>
      <c r="D624" s="2">
        <v>34749</v>
      </c>
      <c r="E624" s="2">
        <v>34654</v>
      </c>
      <c r="F624" s="2">
        <v>35203</v>
      </c>
      <c r="G624" s="2">
        <v>36190</v>
      </c>
      <c r="H624" s="2">
        <v>39354</v>
      </c>
      <c r="I624" s="2">
        <v>39444</v>
      </c>
      <c r="J624" s="2">
        <v>40114</v>
      </c>
      <c r="K624" s="2">
        <v>41793</v>
      </c>
      <c r="L624" s="2">
        <v>43929</v>
      </c>
      <c r="M624" s="2">
        <v>43763</v>
      </c>
      <c r="N624" s="2">
        <v>43866</v>
      </c>
      <c r="O624" s="2">
        <v>43735</v>
      </c>
      <c r="P624" s="2">
        <v>44124</v>
      </c>
      <c r="Q624" s="2">
        <v>43495</v>
      </c>
      <c r="R624" s="2">
        <v>41933</v>
      </c>
      <c r="S624" s="2">
        <v>39017</v>
      </c>
      <c r="T624" s="2">
        <v>37946</v>
      </c>
      <c r="U624" s="2">
        <v>38508</v>
      </c>
      <c r="V624" s="2">
        <v>37810</v>
      </c>
      <c r="W624" s="2">
        <v>37381</v>
      </c>
      <c r="X624" s="2">
        <v>35174</v>
      </c>
      <c r="Y624" s="2">
        <v>34443</v>
      </c>
    </row>
    <row r="625" spans="1:25" ht="12.75">
      <c r="A625" s="7">
        <f t="shared" si="9"/>
        <v>40795</v>
      </c>
      <c r="B625" s="2">
        <v>33853</v>
      </c>
      <c r="C625" s="2">
        <v>33561</v>
      </c>
      <c r="D625" s="2">
        <v>34196</v>
      </c>
      <c r="E625" s="2">
        <v>33805</v>
      </c>
      <c r="F625" s="2">
        <v>34197</v>
      </c>
      <c r="G625" s="2">
        <v>35390</v>
      </c>
      <c r="H625" s="2">
        <v>37889</v>
      </c>
      <c r="I625" s="2">
        <v>40689</v>
      </c>
      <c r="J625" s="2">
        <v>43062</v>
      </c>
      <c r="K625" s="2">
        <v>51617</v>
      </c>
      <c r="L625" s="2">
        <v>50224</v>
      </c>
      <c r="M625" s="2">
        <v>44723</v>
      </c>
      <c r="N625" s="2">
        <v>45722</v>
      </c>
      <c r="O625" s="2">
        <v>45386</v>
      </c>
      <c r="P625" s="2">
        <v>44541</v>
      </c>
      <c r="Q625" s="2">
        <v>42996</v>
      </c>
      <c r="R625" s="2">
        <v>41321</v>
      </c>
      <c r="S625" s="2">
        <v>38607</v>
      </c>
      <c r="T625" s="2">
        <v>37425</v>
      </c>
      <c r="U625" s="2">
        <v>37811</v>
      </c>
      <c r="V625" s="2">
        <v>37180</v>
      </c>
      <c r="W625" s="2">
        <v>36393</v>
      </c>
      <c r="X625" s="2">
        <v>34977</v>
      </c>
      <c r="Y625" s="2">
        <v>33943</v>
      </c>
    </row>
    <row r="626" spans="1:25" ht="12.75">
      <c r="A626" s="7">
        <f t="shared" si="9"/>
        <v>40796</v>
      </c>
      <c r="B626" s="2">
        <v>33134</v>
      </c>
      <c r="C626" s="2">
        <v>32272</v>
      </c>
      <c r="D626" s="2">
        <v>31049</v>
      </c>
      <c r="E626" s="2">
        <v>30229</v>
      </c>
      <c r="F626" s="2">
        <v>30492</v>
      </c>
      <c r="G626" s="2">
        <v>31512</v>
      </c>
      <c r="H626" s="2">
        <v>31842</v>
      </c>
      <c r="I626" s="2">
        <v>32759</v>
      </c>
      <c r="J626" s="2">
        <v>33378</v>
      </c>
      <c r="K626" s="2">
        <v>34658</v>
      </c>
      <c r="L626" s="2">
        <v>36367</v>
      </c>
      <c r="M626" s="2">
        <v>36513</v>
      </c>
      <c r="N626" s="2">
        <v>36477</v>
      </c>
      <c r="O626" s="2">
        <v>36907</v>
      </c>
      <c r="P626" s="2">
        <v>36239</v>
      </c>
      <c r="Q626" s="2">
        <v>35779</v>
      </c>
      <c r="R626" s="2">
        <v>34753</v>
      </c>
      <c r="S626" s="2">
        <v>34191</v>
      </c>
      <c r="T626" s="2">
        <v>33696</v>
      </c>
      <c r="U626" s="2">
        <v>34031</v>
      </c>
      <c r="V626" s="2">
        <v>33678</v>
      </c>
      <c r="W626" s="2">
        <v>32627</v>
      </c>
      <c r="X626" s="2">
        <v>31647</v>
      </c>
      <c r="Y626" s="2">
        <v>31157</v>
      </c>
    </row>
    <row r="627" spans="1:25" ht="12.75">
      <c r="A627" s="7">
        <f t="shared" si="9"/>
        <v>40797</v>
      </c>
      <c r="B627" s="2">
        <v>31067</v>
      </c>
      <c r="C627" s="2">
        <v>30930</v>
      </c>
      <c r="D627" s="2">
        <v>33028</v>
      </c>
      <c r="E627" s="2">
        <v>36171</v>
      </c>
      <c r="F627" s="2">
        <v>30275</v>
      </c>
      <c r="G627" s="2">
        <v>30552</v>
      </c>
      <c r="H627" s="2">
        <v>31636</v>
      </c>
      <c r="I627" s="2">
        <v>32162</v>
      </c>
      <c r="J627" s="2">
        <v>32807</v>
      </c>
      <c r="K627" s="2">
        <v>33889</v>
      </c>
      <c r="L627" s="2">
        <v>34514</v>
      </c>
      <c r="M627" s="2">
        <v>34990</v>
      </c>
      <c r="N627" s="2">
        <v>39025</v>
      </c>
      <c r="O627" s="2">
        <v>40190</v>
      </c>
      <c r="P627" s="2">
        <v>34838</v>
      </c>
      <c r="Q627" s="2">
        <v>41633</v>
      </c>
      <c r="R627" s="2">
        <v>37108</v>
      </c>
      <c r="S627" s="2">
        <v>34045</v>
      </c>
      <c r="T627" s="2">
        <v>32570</v>
      </c>
      <c r="U627" s="2">
        <v>33153</v>
      </c>
      <c r="V627" s="2">
        <v>33028</v>
      </c>
      <c r="W627" s="2">
        <v>32600</v>
      </c>
      <c r="X627" s="2">
        <v>32441</v>
      </c>
      <c r="Y627" s="2">
        <v>32622</v>
      </c>
    </row>
    <row r="628" spans="1:25" ht="12.75">
      <c r="A628" s="7">
        <f t="shared" si="9"/>
        <v>40798</v>
      </c>
      <c r="B628" s="2">
        <v>32246</v>
      </c>
      <c r="C628" s="2">
        <v>32030</v>
      </c>
      <c r="D628" s="2">
        <v>32550</v>
      </c>
      <c r="E628" s="2">
        <v>32621</v>
      </c>
      <c r="F628" s="2">
        <v>33308</v>
      </c>
      <c r="G628" s="2">
        <v>34971</v>
      </c>
      <c r="H628" s="2">
        <v>35743</v>
      </c>
      <c r="I628" s="2">
        <v>38446</v>
      </c>
      <c r="J628" s="2">
        <v>40351</v>
      </c>
      <c r="K628" s="2">
        <v>41977</v>
      </c>
      <c r="L628" s="2">
        <v>43319</v>
      </c>
      <c r="M628" s="2">
        <v>43259</v>
      </c>
      <c r="N628" s="2">
        <v>43501</v>
      </c>
      <c r="O628" s="2">
        <v>44610</v>
      </c>
      <c r="P628" s="2">
        <v>44511</v>
      </c>
      <c r="Q628" s="2">
        <v>44199</v>
      </c>
      <c r="R628" s="2">
        <v>42224</v>
      </c>
      <c r="S628" s="2">
        <v>40500</v>
      </c>
      <c r="T628" s="2">
        <v>40119</v>
      </c>
      <c r="U628" s="2">
        <v>39347</v>
      </c>
      <c r="V628" s="2">
        <v>38697</v>
      </c>
      <c r="W628" s="2">
        <v>38708</v>
      </c>
      <c r="X628" s="2">
        <v>37210</v>
      </c>
      <c r="Y628" s="2">
        <v>36725</v>
      </c>
    </row>
    <row r="629" spans="1:25" ht="12.75">
      <c r="A629" s="7">
        <f t="shared" si="9"/>
        <v>40799</v>
      </c>
      <c r="B629" s="2">
        <v>36156</v>
      </c>
      <c r="C629" s="2">
        <v>35143</v>
      </c>
      <c r="D629" s="2">
        <v>35112</v>
      </c>
      <c r="E629" s="2">
        <v>34685</v>
      </c>
      <c r="F629" s="2">
        <v>34924</v>
      </c>
      <c r="G629" s="2">
        <v>36582</v>
      </c>
      <c r="H629" s="2">
        <v>40427</v>
      </c>
      <c r="I629" s="2">
        <v>47144</v>
      </c>
      <c r="J629" s="2">
        <v>48577</v>
      </c>
      <c r="K629" s="2">
        <v>49678</v>
      </c>
      <c r="L629" s="2">
        <v>51923</v>
      </c>
      <c r="M629" s="2">
        <v>49214</v>
      </c>
      <c r="N629" s="2">
        <v>48747</v>
      </c>
      <c r="O629" s="2">
        <v>48287</v>
      </c>
      <c r="P629" s="2">
        <v>46571</v>
      </c>
      <c r="Q629" s="2">
        <v>45303</v>
      </c>
      <c r="R629" s="2">
        <v>42905</v>
      </c>
      <c r="S629" s="2">
        <v>40520</v>
      </c>
      <c r="T629" s="2">
        <v>40153</v>
      </c>
      <c r="U629" s="2">
        <v>39493</v>
      </c>
      <c r="V629" s="2">
        <v>38742</v>
      </c>
      <c r="W629" s="2">
        <v>37729</v>
      </c>
      <c r="X629" s="2">
        <v>38974</v>
      </c>
      <c r="Y629" s="2">
        <v>40191</v>
      </c>
    </row>
    <row r="630" spans="1:25" ht="12.75">
      <c r="A630" s="7">
        <f t="shared" si="9"/>
        <v>40800</v>
      </c>
      <c r="B630" s="2">
        <v>40074</v>
      </c>
      <c r="C630" s="2">
        <v>39571</v>
      </c>
      <c r="D630" s="2">
        <v>40049</v>
      </c>
      <c r="E630" s="2">
        <v>40084</v>
      </c>
      <c r="F630" s="2">
        <v>40468</v>
      </c>
      <c r="G630" s="2">
        <v>42774</v>
      </c>
      <c r="H630" s="2">
        <v>44558</v>
      </c>
      <c r="I630" s="2">
        <v>45090</v>
      </c>
      <c r="J630" s="2">
        <v>48420</v>
      </c>
      <c r="K630" s="2">
        <v>51612</v>
      </c>
      <c r="L630" s="2">
        <v>52149</v>
      </c>
      <c r="M630" s="2">
        <v>54595</v>
      </c>
      <c r="N630" s="2">
        <v>50818</v>
      </c>
      <c r="O630" s="2">
        <v>48189</v>
      </c>
      <c r="P630" s="2">
        <v>46845</v>
      </c>
      <c r="Q630" s="2">
        <v>47152</v>
      </c>
      <c r="R630" s="2">
        <v>45699</v>
      </c>
      <c r="S630" s="2">
        <v>42846</v>
      </c>
      <c r="T630" s="2">
        <v>41126</v>
      </c>
      <c r="U630" s="2">
        <v>40813</v>
      </c>
      <c r="V630" s="2">
        <v>39725</v>
      </c>
      <c r="W630" s="2">
        <v>38122</v>
      </c>
      <c r="X630" s="2">
        <v>37358</v>
      </c>
      <c r="Y630" s="2">
        <v>39472</v>
      </c>
    </row>
    <row r="631" spans="1:25" ht="12.75">
      <c r="A631" s="7">
        <f t="shared" si="9"/>
        <v>40801</v>
      </c>
      <c r="B631" s="2">
        <v>38795</v>
      </c>
      <c r="C631" s="2">
        <v>38148</v>
      </c>
      <c r="D631" s="2">
        <v>38007</v>
      </c>
      <c r="E631" s="2">
        <v>38147</v>
      </c>
      <c r="F631" s="2">
        <v>39489</v>
      </c>
      <c r="G631" s="2">
        <v>37691</v>
      </c>
      <c r="H631" s="2">
        <v>39225</v>
      </c>
      <c r="I631" s="2">
        <v>42006</v>
      </c>
      <c r="J631" s="2">
        <v>43279</v>
      </c>
      <c r="K631" s="2">
        <v>44789</v>
      </c>
      <c r="L631" s="2">
        <v>45304</v>
      </c>
      <c r="M631" s="2">
        <v>44922</v>
      </c>
      <c r="N631" s="2">
        <v>45460</v>
      </c>
      <c r="O631" s="2">
        <v>44161</v>
      </c>
      <c r="P631" s="2">
        <v>43313</v>
      </c>
      <c r="Q631" s="2">
        <v>43751</v>
      </c>
      <c r="R631" s="2">
        <v>42189</v>
      </c>
      <c r="S631" s="2">
        <v>39173</v>
      </c>
      <c r="T631" s="2">
        <v>37893</v>
      </c>
      <c r="U631" s="2">
        <v>36638</v>
      </c>
      <c r="V631" s="2">
        <v>35024</v>
      </c>
      <c r="W631" s="2">
        <v>34031</v>
      </c>
      <c r="X631" s="2">
        <v>32470</v>
      </c>
      <c r="Y631" s="2">
        <v>31770</v>
      </c>
    </row>
    <row r="632" spans="1:25" ht="12.75">
      <c r="A632" s="7">
        <f t="shared" si="9"/>
        <v>40802</v>
      </c>
      <c r="B632" s="2">
        <v>31960</v>
      </c>
      <c r="C632" s="2">
        <v>31535</v>
      </c>
      <c r="D632" s="2">
        <v>32027</v>
      </c>
      <c r="E632" s="2">
        <v>31641</v>
      </c>
      <c r="F632" s="2">
        <v>31929</v>
      </c>
      <c r="G632" s="2">
        <v>33210</v>
      </c>
      <c r="H632" s="2">
        <v>33850</v>
      </c>
      <c r="I632" s="2">
        <v>35606</v>
      </c>
      <c r="J632" s="2">
        <v>37703</v>
      </c>
      <c r="K632" s="2">
        <v>38084</v>
      </c>
      <c r="L632" s="2">
        <v>38700</v>
      </c>
      <c r="M632" s="2">
        <v>38808</v>
      </c>
      <c r="N632" s="2">
        <v>38427</v>
      </c>
      <c r="O632" s="2">
        <v>39310</v>
      </c>
      <c r="P632" s="2">
        <v>39633</v>
      </c>
      <c r="Q632" s="2">
        <v>39160</v>
      </c>
      <c r="R632" s="2">
        <v>37281</v>
      </c>
      <c r="S632" s="2">
        <v>35808</v>
      </c>
      <c r="T632" s="2">
        <v>35425</v>
      </c>
      <c r="U632" s="2">
        <v>35288</v>
      </c>
      <c r="V632" s="2">
        <v>34674</v>
      </c>
      <c r="W632" s="2">
        <v>34097</v>
      </c>
      <c r="X632" s="2">
        <v>32707</v>
      </c>
      <c r="Y632" s="2">
        <v>31136</v>
      </c>
    </row>
    <row r="633" spans="1:25" ht="12.75">
      <c r="A633" s="7">
        <f t="shared" si="9"/>
        <v>40803</v>
      </c>
      <c r="B633" s="2">
        <v>30771</v>
      </c>
      <c r="C633" s="2">
        <v>30489</v>
      </c>
      <c r="D633" s="2">
        <v>30276</v>
      </c>
      <c r="E633" s="2">
        <v>29462</v>
      </c>
      <c r="F633" s="2">
        <v>30183</v>
      </c>
      <c r="G633" s="2">
        <v>30492</v>
      </c>
      <c r="H633" s="2">
        <v>29805</v>
      </c>
      <c r="I633" s="2">
        <v>30817</v>
      </c>
      <c r="J633" s="2">
        <v>31141</v>
      </c>
      <c r="K633" s="2">
        <v>32507</v>
      </c>
      <c r="L633" s="2">
        <v>33462</v>
      </c>
      <c r="M633" s="2">
        <v>33612</v>
      </c>
      <c r="N633" s="2">
        <v>33595</v>
      </c>
      <c r="O633" s="2">
        <v>33785</v>
      </c>
      <c r="P633" s="2">
        <v>33871</v>
      </c>
      <c r="Q633" s="2">
        <v>33723</v>
      </c>
      <c r="R633" s="2">
        <v>33727</v>
      </c>
      <c r="S633" s="2">
        <v>34025</v>
      </c>
      <c r="T633" s="2">
        <v>32946</v>
      </c>
      <c r="U633" s="2">
        <v>33071</v>
      </c>
      <c r="V633" s="2">
        <v>30779</v>
      </c>
      <c r="W633" s="2">
        <v>31201</v>
      </c>
      <c r="X633" s="2">
        <v>30075</v>
      </c>
      <c r="Y633" s="2">
        <v>29848</v>
      </c>
    </row>
    <row r="634" spans="1:25" ht="12.75">
      <c r="A634" s="7">
        <f t="shared" si="9"/>
        <v>40804</v>
      </c>
      <c r="B634" s="2">
        <v>29607</v>
      </c>
      <c r="C634" s="2">
        <v>28842</v>
      </c>
      <c r="D634" s="2">
        <v>28454</v>
      </c>
      <c r="E634" s="2">
        <v>28616</v>
      </c>
      <c r="F634" s="2">
        <v>28569</v>
      </c>
      <c r="G634" s="2">
        <v>28723</v>
      </c>
      <c r="H634" s="2">
        <v>28312</v>
      </c>
      <c r="I634" s="2">
        <v>28504</v>
      </c>
      <c r="J634" s="2">
        <v>28904</v>
      </c>
      <c r="K634" s="2">
        <v>29804</v>
      </c>
      <c r="L634" s="2">
        <v>30962</v>
      </c>
      <c r="M634" s="2">
        <v>32362</v>
      </c>
      <c r="N634" s="2">
        <v>32175</v>
      </c>
      <c r="O634" s="2">
        <v>31869</v>
      </c>
      <c r="P634" s="2">
        <v>32007</v>
      </c>
      <c r="Q634" s="2">
        <v>32011</v>
      </c>
      <c r="R634" s="2">
        <v>31955</v>
      </c>
      <c r="S634" s="2">
        <v>31748</v>
      </c>
      <c r="T634" s="2">
        <v>31219</v>
      </c>
      <c r="U634" s="2">
        <v>31411</v>
      </c>
      <c r="V634" s="2">
        <v>30845</v>
      </c>
      <c r="W634" s="2">
        <v>29684</v>
      </c>
      <c r="X634" s="2">
        <v>29607</v>
      </c>
      <c r="Y634" s="2">
        <v>29220</v>
      </c>
    </row>
    <row r="635" spans="1:25" ht="12.75">
      <c r="A635" s="7">
        <f t="shared" si="9"/>
        <v>40805</v>
      </c>
      <c r="B635" s="2">
        <v>28915</v>
      </c>
      <c r="C635" s="2">
        <v>28759</v>
      </c>
      <c r="D635" s="2">
        <v>29402</v>
      </c>
      <c r="E635" s="2">
        <v>29820</v>
      </c>
      <c r="F635" s="2">
        <v>29538</v>
      </c>
      <c r="G635" s="2">
        <v>30933</v>
      </c>
      <c r="H635" s="2">
        <v>32273</v>
      </c>
      <c r="I635" s="2">
        <v>33923</v>
      </c>
      <c r="J635" s="2">
        <v>35166</v>
      </c>
      <c r="K635" s="2">
        <v>36751</v>
      </c>
      <c r="L635" s="2">
        <v>37747</v>
      </c>
      <c r="M635" s="2">
        <v>37701</v>
      </c>
      <c r="N635" s="2">
        <v>39274</v>
      </c>
      <c r="O635" s="2">
        <v>40241</v>
      </c>
      <c r="P635" s="2">
        <v>40301</v>
      </c>
      <c r="Q635" s="2">
        <v>39823</v>
      </c>
      <c r="R635" s="2">
        <v>38130</v>
      </c>
      <c r="S635" s="2">
        <v>34962</v>
      </c>
      <c r="T635" s="2">
        <v>34170</v>
      </c>
      <c r="U635" s="2">
        <v>34118</v>
      </c>
      <c r="V635" s="2">
        <v>33787</v>
      </c>
      <c r="W635" s="2">
        <v>32433</v>
      </c>
      <c r="X635" s="2">
        <v>30353</v>
      </c>
      <c r="Y635" s="2">
        <v>29553</v>
      </c>
    </row>
    <row r="636" spans="1:25" ht="12.75">
      <c r="A636" s="7">
        <f t="shared" si="9"/>
        <v>40806</v>
      </c>
      <c r="B636" s="2">
        <v>32586</v>
      </c>
      <c r="C636" s="2">
        <v>31786</v>
      </c>
      <c r="D636" s="2">
        <v>32097</v>
      </c>
      <c r="E636" s="2">
        <v>32857</v>
      </c>
      <c r="F636" s="2">
        <v>36357</v>
      </c>
      <c r="G636" s="2">
        <v>38248</v>
      </c>
      <c r="H636" s="2">
        <v>35003</v>
      </c>
      <c r="I636" s="2">
        <v>36627</v>
      </c>
      <c r="J636" s="2">
        <v>37617</v>
      </c>
      <c r="K636" s="2">
        <v>38497</v>
      </c>
      <c r="L636" s="2">
        <v>38871</v>
      </c>
      <c r="M636" s="2">
        <v>38997</v>
      </c>
      <c r="N636" s="2">
        <v>38816</v>
      </c>
      <c r="O636" s="2">
        <v>39018</v>
      </c>
      <c r="P636" s="2">
        <v>38880</v>
      </c>
      <c r="Q636" s="2">
        <v>38585</v>
      </c>
      <c r="R636" s="2">
        <v>36774</v>
      </c>
      <c r="S636" s="2">
        <v>34607</v>
      </c>
      <c r="T636" s="2">
        <v>33758</v>
      </c>
      <c r="U636" s="2">
        <v>33967</v>
      </c>
      <c r="V636" s="2">
        <v>33418</v>
      </c>
      <c r="W636" s="2">
        <v>32501</v>
      </c>
      <c r="X636" s="2">
        <v>34864</v>
      </c>
      <c r="Y636" s="2">
        <v>34558</v>
      </c>
    </row>
    <row r="637" spans="1:25" ht="12.75">
      <c r="A637" s="7">
        <f t="shared" si="9"/>
        <v>40807</v>
      </c>
      <c r="B637" s="2">
        <v>33464</v>
      </c>
      <c r="C637" s="2">
        <v>32960</v>
      </c>
      <c r="D637" s="2">
        <v>33039</v>
      </c>
      <c r="E637" s="2">
        <v>32919</v>
      </c>
      <c r="F637" s="2">
        <v>33620</v>
      </c>
      <c r="G637" s="2">
        <v>31353</v>
      </c>
      <c r="H637" s="2">
        <v>31253</v>
      </c>
      <c r="I637" s="2">
        <v>33958</v>
      </c>
      <c r="J637" s="2">
        <v>35792</v>
      </c>
      <c r="K637" s="2">
        <v>38216</v>
      </c>
      <c r="L637" s="2">
        <v>39765</v>
      </c>
      <c r="M637" s="2">
        <v>39762</v>
      </c>
      <c r="N637" s="2">
        <v>40790</v>
      </c>
      <c r="O637" s="2">
        <v>41441</v>
      </c>
      <c r="P637" s="2">
        <v>41508</v>
      </c>
      <c r="Q637" s="2">
        <v>40350</v>
      </c>
      <c r="R637" s="2">
        <v>38564</v>
      </c>
      <c r="S637" s="2">
        <v>35496</v>
      </c>
      <c r="T637" s="2">
        <v>34881</v>
      </c>
      <c r="U637" s="2">
        <v>34036</v>
      </c>
      <c r="V637" s="2">
        <v>33632</v>
      </c>
      <c r="W637" s="2">
        <v>32551</v>
      </c>
      <c r="X637" s="2">
        <v>31166</v>
      </c>
      <c r="Y637" s="2">
        <v>30295</v>
      </c>
    </row>
    <row r="638" spans="1:25" ht="12.75">
      <c r="A638" s="7">
        <f t="shared" si="9"/>
        <v>40808</v>
      </c>
      <c r="B638" s="2">
        <v>30196</v>
      </c>
      <c r="C638" s="2">
        <v>29728</v>
      </c>
      <c r="D638" s="2">
        <v>29672</v>
      </c>
      <c r="E638" s="2">
        <v>30023</v>
      </c>
      <c r="F638" s="2">
        <v>30047</v>
      </c>
      <c r="G638" s="2">
        <v>31860</v>
      </c>
      <c r="H638" s="2">
        <v>34102</v>
      </c>
      <c r="I638" s="2">
        <v>36178</v>
      </c>
      <c r="J638" s="2">
        <v>38441</v>
      </c>
      <c r="K638" s="2">
        <v>39570</v>
      </c>
      <c r="L638" s="2">
        <v>40025</v>
      </c>
      <c r="M638" s="2">
        <v>40135</v>
      </c>
      <c r="N638" s="2">
        <v>40393</v>
      </c>
      <c r="O638" s="2">
        <v>40389</v>
      </c>
      <c r="P638" s="2">
        <v>40551</v>
      </c>
      <c r="Q638" s="2">
        <v>39925</v>
      </c>
      <c r="R638" s="2">
        <v>38621</v>
      </c>
      <c r="S638" s="2">
        <v>36162</v>
      </c>
      <c r="T638" s="2">
        <v>35615</v>
      </c>
      <c r="U638" s="2">
        <v>35052</v>
      </c>
      <c r="V638" s="2">
        <v>35063</v>
      </c>
      <c r="W638" s="2">
        <v>33941</v>
      </c>
      <c r="X638" s="2">
        <v>32072</v>
      </c>
      <c r="Y638" s="2">
        <v>31910</v>
      </c>
    </row>
    <row r="639" spans="1:25" ht="12.75">
      <c r="A639" s="7">
        <f t="shared" si="9"/>
        <v>40809</v>
      </c>
      <c r="B639" s="2">
        <v>31201</v>
      </c>
      <c r="C639" s="2">
        <v>31002</v>
      </c>
      <c r="D639" s="2">
        <v>30768</v>
      </c>
      <c r="E639" s="2">
        <v>31206</v>
      </c>
      <c r="F639" s="2">
        <v>31522</v>
      </c>
      <c r="G639" s="2">
        <v>32931</v>
      </c>
      <c r="H639" s="2">
        <v>35285</v>
      </c>
      <c r="I639" s="2">
        <v>38563</v>
      </c>
      <c r="J639" s="2">
        <v>40701</v>
      </c>
      <c r="K639" s="2">
        <v>41751</v>
      </c>
      <c r="L639" s="2">
        <v>42302</v>
      </c>
      <c r="M639" s="2">
        <v>43335</v>
      </c>
      <c r="N639" s="2">
        <v>43932</v>
      </c>
      <c r="O639" s="2">
        <v>44115</v>
      </c>
      <c r="P639" s="2">
        <v>44084</v>
      </c>
      <c r="Q639" s="2">
        <v>42732</v>
      </c>
      <c r="R639" s="2">
        <v>40027</v>
      </c>
      <c r="S639" s="2">
        <v>38079</v>
      </c>
      <c r="T639" s="2">
        <v>37695</v>
      </c>
      <c r="U639" s="2">
        <v>36588</v>
      </c>
      <c r="V639" s="2">
        <v>35891</v>
      </c>
      <c r="W639" s="2">
        <v>34468</v>
      </c>
      <c r="X639" s="2">
        <v>33703</v>
      </c>
      <c r="Y639" s="2">
        <v>32729</v>
      </c>
    </row>
    <row r="640" spans="1:25" ht="12.75">
      <c r="A640" s="7">
        <f t="shared" si="9"/>
        <v>40810</v>
      </c>
      <c r="B640" s="2">
        <v>35018</v>
      </c>
      <c r="C640" s="2">
        <v>36393</v>
      </c>
      <c r="D640" s="2">
        <v>36618</v>
      </c>
      <c r="E640" s="2">
        <v>35542</v>
      </c>
      <c r="F640" s="2">
        <v>36832</v>
      </c>
      <c r="G640" s="2">
        <v>36611</v>
      </c>
      <c r="H640" s="2">
        <v>36594</v>
      </c>
      <c r="I640" s="2">
        <v>37089</v>
      </c>
      <c r="J640" s="2">
        <v>32803</v>
      </c>
      <c r="K640" s="2">
        <v>32889</v>
      </c>
      <c r="L640" s="2">
        <v>34599</v>
      </c>
      <c r="M640" s="2">
        <v>36072</v>
      </c>
      <c r="N640" s="2">
        <v>37853</v>
      </c>
      <c r="O640" s="2">
        <v>38049</v>
      </c>
      <c r="P640" s="2">
        <v>38063</v>
      </c>
      <c r="Q640" s="2">
        <v>38279</v>
      </c>
      <c r="R640" s="2">
        <v>38256</v>
      </c>
      <c r="S640" s="2">
        <v>37069</v>
      </c>
      <c r="T640" s="2">
        <v>35352</v>
      </c>
      <c r="U640" s="2">
        <v>34924</v>
      </c>
      <c r="V640" s="2">
        <v>34099</v>
      </c>
      <c r="W640" s="2">
        <v>32775</v>
      </c>
      <c r="X640" s="2">
        <v>32001</v>
      </c>
      <c r="Y640" s="2">
        <v>31089</v>
      </c>
    </row>
    <row r="641" spans="1:25" ht="12.75">
      <c r="A641" s="7">
        <f t="shared" si="9"/>
        <v>40811</v>
      </c>
      <c r="B641" s="2">
        <v>30759</v>
      </c>
      <c r="C641" s="2">
        <v>30303</v>
      </c>
      <c r="D641" s="2">
        <v>29927</v>
      </c>
      <c r="E641" s="2">
        <v>29821</v>
      </c>
      <c r="F641" s="2">
        <v>29925</v>
      </c>
      <c r="G641" s="2">
        <v>30388</v>
      </c>
      <c r="H641" s="2">
        <v>30005</v>
      </c>
      <c r="I641" s="2">
        <v>29365</v>
      </c>
      <c r="J641" s="2">
        <v>28626</v>
      </c>
      <c r="K641" s="2">
        <v>29605</v>
      </c>
      <c r="L641" s="2">
        <v>30567</v>
      </c>
      <c r="M641" s="2">
        <v>31280</v>
      </c>
      <c r="N641" s="2">
        <v>31404</v>
      </c>
      <c r="O641" s="2">
        <v>31353</v>
      </c>
      <c r="P641" s="2">
        <v>31299</v>
      </c>
      <c r="Q641" s="2">
        <v>29044</v>
      </c>
      <c r="R641" s="2">
        <v>28357</v>
      </c>
      <c r="S641" s="2">
        <v>27747</v>
      </c>
      <c r="T641" s="2">
        <v>26891</v>
      </c>
      <c r="U641" s="2">
        <v>27170</v>
      </c>
      <c r="V641" s="2">
        <v>26743</v>
      </c>
      <c r="W641" s="2">
        <v>26107</v>
      </c>
      <c r="X641" s="2">
        <v>25513</v>
      </c>
      <c r="Y641" s="2">
        <v>25073</v>
      </c>
    </row>
    <row r="642" spans="1:25" ht="12.75">
      <c r="A642" s="7">
        <f t="shared" si="9"/>
        <v>40812</v>
      </c>
      <c r="B642" s="2">
        <v>25070</v>
      </c>
      <c r="C642" s="2">
        <v>24825</v>
      </c>
      <c r="D642" s="2">
        <v>24720</v>
      </c>
      <c r="E642" s="2">
        <v>24193</v>
      </c>
      <c r="F642" s="2">
        <v>24326</v>
      </c>
      <c r="G642" s="2">
        <v>25459</v>
      </c>
      <c r="H642" s="2">
        <v>26743</v>
      </c>
      <c r="I642" s="2">
        <v>28606</v>
      </c>
      <c r="J642" s="2">
        <v>30878</v>
      </c>
      <c r="K642" s="2">
        <v>32713</v>
      </c>
      <c r="L642" s="2">
        <v>34260</v>
      </c>
      <c r="M642" s="2">
        <v>37259</v>
      </c>
      <c r="N642" s="2">
        <v>36956</v>
      </c>
      <c r="O642" s="2">
        <v>35496</v>
      </c>
      <c r="P642" s="2">
        <v>34877</v>
      </c>
      <c r="Q642" s="2">
        <v>33538</v>
      </c>
      <c r="R642" s="2">
        <v>32213</v>
      </c>
      <c r="S642" s="2">
        <v>31254</v>
      </c>
      <c r="T642" s="2">
        <v>30429</v>
      </c>
      <c r="U642" s="2">
        <v>29397</v>
      </c>
      <c r="V642" s="2">
        <v>29375</v>
      </c>
      <c r="W642" s="2">
        <v>29627</v>
      </c>
      <c r="X642" s="2">
        <v>27464</v>
      </c>
      <c r="Y642" s="2">
        <v>25835</v>
      </c>
    </row>
    <row r="643" spans="1:25" ht="12.75">
      <c r="A643" s="7">
        <f t="shared" si="9"/>
        <v>40813</v>
      </c>
      <c r="B643" s="2">
        <v>25981</v>
      </c>
      <c r="C643" s="2">
        <v>25626</v>
      </c>
      <c r="D643" s="2">
        <v>25196</v>
      </c>
      <c r="E643" s="2">
        <v>24180</v>
      </c>
      <c r="F643" s="2">
        <v>24345</v>
      </c>
      <c r="G643" s="2">
        <v>23674</v>
      </c>
      <c r="H643" s="2">
        <v>24745</v>
      </c>
      <c r="I643" s="2">
        <v>26239</v>
      </c>
      <c r="J643" s="2">
        <v>27664</v>
      </c>
      <c r="K643" s="2">
        <v>29096</v>
      </c>
      <c r="L643" s="2">
        <v>30796</v>
      </c>
      <c r="M643" s="2">
        <v>30407</v>
      </c>
      <c r="N643" s="2">
        <v>31112</v>
      </c>
      <c r="O643" s="2">
        <v>32246</v>
      </c>
      <c r="P643" s="2">
        <v>32871</v>
      </c>
      <c r="Q643" s="2">
        <v>31395</v>
      </c>
      <c r="R643" s="2">
        <v>30350</v>
      </c>
      <c r="S643" s="2">
        <v>27061</v>
      </c>
      <c r="T643" s="2">
        <v>26670</v>
      </c>
      <c r="U643" s="2">
        <v>26005</v>
      </c>
      <c r="V643" s="2">
        <v>25988</v>
      </c>
      <c r="W643" s="2">
        <v>25644</v>
      </c>
      <c r="X643" s="2">
        <v>24250</v>
      </c>
      <c r="Y643" s="2">
        <v>23004</v>
      </c>
    </row>
    <row r="644" spans="1:25" ht="12.75">
      <c r="A644" s="7">
        <f t="shared" si="9"/>
        <v>40814</v>
      </c>
      <c r="B644" s="2">
        <v>22769</v>
      </c>
      <c r="C644" s="2">
        <v>23074</v>
      </c>
      <c r="D644" s="2">
        <v>22509</v>
      </c>
      <c r="E644" s="2">
        <v>22339</v>
      </c>
      <c r="F644" s="2">
        <v>22935</v>
      </c>
      <c r="G644" s="2">
        <v>23799</v>
      </c>
      <c r="H644" s="2">
        <v>25512</v>
      </c>
      <c r="I644" s="2">
        <v>27593</v>
      </c>
      <c r="J644" s="2">
        <v>29590</v>
      </c>
      <c r="K644" s="2">
        <v>30577</v>
      </c>
      <c r="L644" s="2">
        <v>31171</v>
      </c>
      <c r="M644" s="2">
        <v>31118</v>
      </c>
      <c r="N644" s="2">
        <v>31546</v>
      </c>
      <c r="O644" s="2">
        <v>32071</v>
      </c>
      <c r="P644" s="2">
        <v>32017</v>
      </c>
      <c r="Q644" s="2">
        <v>32012</v>
      </c>
      <c r="R644" s="2">
        <v>30282</v>
      </c>
      <c r="S644" s="2">
        <v>28414</v>
      </c>
      <c r="T644" s="2">
        <v>28062</v>
      </c>
      <c r="U644" s="2">
        <v>27399</v>
      </c>
      <c r="V644" s="2">
        <v>27066</v>
      </c>
      <c r="W644" s="2">
        <v>26075</v>
      </c>
      <c r="X644" s="2">
        <v>24804</v>
      </c>
      <c r="Y644" s="2">
        <v>25745</v>
      </c>
    </row>
    <row r="645" spans="1:25" ht="12.75">
      <c r="A645" s="7">
        <f t="shared" si="9"/>
        <v>40815</v>
      </c>
      <c r="B645" s="2">
        <v>25458</v>
      </c>
      <c r="C645" s="2">
        <v>25124</v>
      </c>
      <c r="D645" s="2">
        <v>25175</v>
      </c>
      <c r="E645" s="2">
        <v>25273</v>
      </c>
      <c r="F645" s="2">
        <v>25476</v>
      </c>
      <c r="G645" s="2">
        <v>26802</v>
      </c>
      <c r="H645" s="2">
        <v>28685</v>
      </c>
      <c r="I645" s="2">
        <v>30208</v>
      </c>
      <c r="J645" s="2">
        <v>32564</v>
      </c>
      <c r="K645" s="2">
        <v>33454</v>
      </c>
      <c r="L645" s="2">
        <v>34653</v>
      </c>
      <c r="M645" s="2">
        <v>34485</v>
      </c>
      <c r="N645" s="2">
        <v>35293</v>
      </c>
      <c r="O645" s="2">
        <v>35251</v>
      </c>
      <c r="P645" s="2">
        <v>34871</v>
      </c>
      <c r="Q645" s="2">
        <v>34326</v>
      </c>
      <c r="R645" s="2">
        <v>33082</v>
      </c>
      <c r="S645" s="2">
        <v>30726</v>
      </c>
      <c r="T645" s="2">
        <v>30857</v>
      </c>
      <c r="U645" s="2">
        <v>29965</v>
      </c>
      <c r="V645" s="2">
        <v>29166</v>
      </c>
      <c r="W645" s="2">
        <v>28753</v>
      </c>
      <c r="X645" s="2">
        <v>28080</v>
      </c>
      <c r="Y645" s="2">
        <v>27279</v>
      </c>
    </row>
    <row r="646" spans="1:25" ht="12.75">
      <c r="A646" s="7">
        <f t="shared" si="9"/>
        <v>40816</v>
      </c>
      <c r="B646" s="2">
        <v>27481</v>
      </c>
      <c r="C646" s="2">
        <v>27497</v>
      </c>
      <c r="D646" s="2">
        <v>27363</v>
      </c>
      <c r="E646" s="2">
        <v>27679</v>
      </c>
      <c r="F646" s="2">
        <v>27969</v>
      </c>
      <c r="G646" s="2">
        <v>28886</v>
      </c>
      <c r="H646" s="2">
        <v>30560</v>
      </c>
      <c r="I646" s="2">
        <v>32436</v>
      </c>
      <c r="J646" s="2">
        <v>32277</v>
      </c>
      <c r="K646" s="2">
        <v>34285</v>
      </c>
      <c r="L646" s="2">
        <v>33775</v>
      </c>
      <c r="M646" s="2">
        <v>34604</v>
      </c>
      <c r="N646" s="2">
        <v>33980</v>
      </c>
      <c r="O646" s="2">
        <v>34086</v>
      </c>
      <c r="P646" s="2">
        <v>33318</v>
      </c>
      <c r="Q646" s="2">
        <v>32385</v>
      </c>
      <c r="R646" s="2">
        <v>31030</v>
      </c>
      <c r="S646" s="2">
        <v>29069</v>
      </c>
      <c r="T646" s="2">
        <v>29852</v>
      </c>
      <c r="U646" s="2">
        <v>29297</v>
      </c>
      <c r="V646" s="2">
        <v>32487</v>
      </c>
      <c r="W646" s="2">
        <v>32456</v>
      </c>
      <c r="X646" s="2">
        <v>29902</v>
      </c>
      <c r="Y646" s="2">
        <v>34563</v>
      </c>
    </row>
    <row r="648" ht="12.75">
      <c r="B648" s="2">
        <f>SUM(B9:Y373)</f>
        <v>361548158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9"/>
  <sheetViews>
    <sheetView tabSelected="1" zoomScalePageLayoutView="0" workbookViewId="0" topLeftCell="A622">
      <selection activeCell="B648" sqref="B648"/>
    </sheetView>
  </sheetViews>
  <sheetFormatPr defaultColWidth="9.140625" defaultRowHeight="12.75"/>
  <cols>
    <col min="1" max="1" width="10.7109375" style="0" customWidth="1"/>
    <col min="2" max="2" width="11.00390625" style="0" customWidth="1"/>
  </cols>
  <sheetData>
    <row r="1" spans="1:25" ht="12.75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3" t="s">
        <v>1</v>
      </c>
      <c r="B3" s="2"/>
      <c r="C3" s="2"/>
      <c r="D3" s="2"/>
      <c r="E3" s="2"/>
      <c r="F3" s="2"/>
      <c r="G3" s="2"/>
      <c r="H3" s="2"/>
      <c r="I3" s="2" t="s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>
      <c r="A7" s="4" t="s">
        <v>4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2:25" ht="13.5" thickTop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7">
        <v>40179</v>
      </c>
      <c r="B9" s="2">
        <v>10370</v>
      </c>
      <c r="C9" s="2">
        <v>10214</v>
      </c>
      <c r="D9" s="2">
        <v>10132</v>
      </c>
      <c r="E9" s="2">
        <v>10121</v>
      </c>
      <c r="F9" s="2">
        <v>10184</v>
      </c>
      <c r="G9" s="2">
        <v>10374</v>
      </c>
      <c r="H9" s="2">
        <v>10554</v>
      </c>
      <c r="I9" s="2">
        <v>10381</v>
      </c>
      <c r="J9" s="2">
        <v>10370</v>
      </c>
      <c r="K9" s="2">
        <v>10629</v>
      </c>
      <c r="L9" s="2">
        <v>11253</v>
      </c>
      <c r="M9" s="2">
        <v>11114</v>
      </c>
      <c r="N9" s="2">
        <v>10889</v>
      </c>
      <c r="O9" s="2">
        <v>10908</v>
      </c>
      <c r="P9" s="2">
        <v>10837</v>
      </c>
      <c r="Q9" s="2">
        <v>10903</v>
      </c>
      <c r="R9" s="2">
        <v>11425</v>
      </c>
      <c r="S9" s="2">
        <v>11228</v>
      </c>
      <c r="T9" s="2">
        <v>10960</v>
      </c>
      <c r="U9" s="2">
        <v>10958</v>
      </c>
      <c r="V9" s="2">
        <v>10812</v>
      </c>
      <c r="W9" s="2">
        <v>10681</v>
      </c>
      <c r="X9" s="2">
        <v>10394</v>
      </c>
      <c r="Y9" s="2">
        <v>10315</v>
      </c>
    </row>
    <row r="10" spans="1:25" ht="12.75">
      <c r="A10" s="7">
        <f>+A9+1</f>
        <v>40180</v>
      </c>
      <c r="B10" s="2">
        <v>10097</v>
      </c>
      <c r="C10" s="2">
        <v>10024</v>
      </c>
      <c r="D10" s="2">
        <v>10029</v>
      </c>
      <c r="E10" s="2">
        <v>10001</v>
      </c>
      <c r="F10" s="2">
        <v>10045</v>
      </c>
      <c r="G10" s="2">
        <v>10261</v>
      </c>
      <c r="H10" s="2">
        <v>10535</v>
      </c>
      <c r="I10" s="2">
        <v>10453</v>
      </c>
      <c r="J10" s="2">
        <v>10515</v>
      </c>
      <c r="K10" s="2">
        <v>10722</v>
      </c>
      <c r="L10" s="2">
        <v>11089</v>
      </c>
      <c r="M10" s="2">
        <v>11030</v>
      </c>
      <c r="N10" s="2">
        <v>11042</v>
      </c>
      <c r="O10" s="2">
        <v>11000</v>
      </c>
      <c r="P10" s="2">
        <v>10975</v>
      </c>
      <c r="Q10" s="2">
        <v>11004</v>
      </c>
      <c r="R10" s="2">
        <v>11492</v>
      </c>
      <c r="S10" s="2">
        <v>11502</v>
      </c>
      <c r="T10" s="2">
        <v>11392</v>
      </c>
      <c r="U10" s="2">
        <v>10925</v>
      </c>
      <c r="V10" s="2">
        <v>10673</v>
      </c>
      <c r="W10" s="2">
        <v>10493</v>
      </c>
      <c r="X10" s="2">
        <v>10234</v>
      </c>
      <c r="Y10" s="2">
        <v>10115</v>
      </c>
    </row>
    <row r="11" spans="1:25" ht="12.75">
      <c r="A11" s="7">
        <f aca="true" t="shared" si="0" ref="A11:A74">+A10+1</f>
        <v>40181</v>
      </c>
      <c r="B11" s="2">
        <v>10008</v>
      </c>
      <c r="C11" s="2">
        <v>9886</v>
      </c>
      <c r="D11" s="2">
        <v>9857</v>
      </c>
      <c r="E11" s="2">
        <v>9903</v>
      </c>
      <c r="F11" s="2">
        <v>9954</v>
      </c>
      <c r="G11" s="2">
        <v>10097</v>
      </c>
      <c r="H11" s="2">
        <v>10318</v>
      </c>
      <c r="I11" s="2">
        <v>10230</v>
      </c>
      <c r="J11" s="2">
        <v>10205</v>
      </c>
      <c r="K11" s="2">
        <v>10422</v>
      </c>
      <c r="L11" s="2">
        <v>10770</v>
      </c>
      <c r="M11" s="2">
        <v>11044</v>
      </c>
      <c r="N11" s="2">
        <v>11117</v>
      </c>
      <c r="O11" s="2">
        <v>11274</v>
      </c>
      <c r="P11" s="2">
        <v>11192</v>
      </c>
      <c r="Q11" s="2">
        <v>11083</v>
      </c>
      <c r="R11" s="2">
        <v>11579</v>
      </c>
      <c r="S11" s="2">
        <v>11601</v>
      </c>
      <c r="T11" s="2">
        <v>11142</v>
      </c>
      <c r="U11" s="2">
        <v>10845</v>
      </c>
      <c r="V11" s="2">
        <v>10706</v>
      </c>
      <c r="W11" s="2">
        <v>10888</v>
      </c>
      <c r="X11" s="2">
        <v>11351</v>
      </c>
      <c r="Y11" s="2">
        <v>11449</v>
      </c>
    </row>
    <row r="12" spans="1:25" ht="12.75">
      <c r="A12" s="7">
        <f t="shared" si="0"/>
        <v>40182</v>
      </c>
      <c r="B12" s="2">
        <v>11483</v>
      </c>
      <c r="C12" s="2">
        <v>11368</v>
      </c>
      <c r="D12" s="2">
        <v>11492</v>
      </c>
      <c r="E12" s="2">
        <v>11457</v>
      </c>
      <c r="F12" s="2">
        <v>11681</v>
      </c>
      <c r="G12" s="2">
        <v>12638</v>
      </c>
      <c r="H12" s="2">
        <v>13872</v>
      </c>
      <c r="I12" s="2">
        <v>14938</v>
      </c>
      <c r="J12" s="2">
        <v>15981</v>
      </c>
      <c r="K12" s="2">
        <v>16732</v>
      </c>
      <c r="L12" s="2">
        <v>17054</v>
      </c>
      <c r="M12" s="2">
        <v>16939</v>
      </c>
      <c r="N12" s="2">
        <v>17273</v>
      </c>
      <c r="O12" s="2">
        <v>17244</v>
      </c>
      <c r="P12" s="2">
        <v>17156</v>
      </c>
      <c r="Q12" s="2">
        <v>16491</v>
      </c>
      <c r="R12" s="2">
        <v>16581</v>
      </c>
      <c r="S12" s="2">
        <v>15980</v>
      </c>
      <c r="T12" s="2">
        <v>15520</v>
      </c>
      <c r="U12" s="2">
        <v>15274</v>
      </c>
      <c r="V12" s="2">
        <v>15223</v>
      </c>
      <c r="W12" s="2">
        <v>14575</v>
      </c>
      <c r="X12" s="2">
        <v>13891</v>
      </c>
      <c r="Y12" s="2">
        <v>13514</v>
      </c>
    </row>
    <row r="13" spans="1:25" ht="12.75">
      <c r="A13" s="7">
        <f t="shared" si="0"/>
        <v>40183</v>
      </c>
      <c r="B13" s="2">
        <v>13513</v>
      </c>
      <c r="C13" s="2">
        <v>13558</v>
      </c>
      <c r="D13" s="2">
        <v>13632</v>
      </c>
      <c r="E13" s="2">
        <v>13442</v>
      </c>
      <c r="F13" s="2">
        <v>13767</v>
      </c>
      <c r="G13" s="2">
        <v>14150</v>
      </c>
      <c r="H13" s="2">
        <v>15280</v>
      </c>
      <c r="I13" s="2">
        <v>15824</v>
      </c>
      <c r="J13" s="2">
        <v>16254</v>
      </c>
      <c r="K13" s="2">
        <v>16678</v>
      </c>
      <c r="L13" s="2">
        <v>17258</v>
      </c>
      <c r="M13" s="2">
        <v>17408</v>
      </c>
      <c r="N13" s="2">
        <v>17633</v>
      </c>
      <c r="O13" s="2">
        <v>17592</v>
      </c>
      <c r="P13" s="2">
        <v>17097</v>
      </c>
      <c r="Q13" s="2">
        <v>17166</v>
      </c>
      <c r="R13" s="2">
        <v>17216</v>
      </c>
      <c r="S13" s="2">
        <v>16323</v>
      </c>
      <c r="T13" s="2">
        <v>16228</v>
      </c>
      <c r="U13" s="2">
        <v>15762</v>
      </c>
      <c r="V13" s="2">
        <v>15553</v>
      </c>
      <c r="W13" s="2">
        <v>14916</v>
      </c>
      <c r="X13" s="2">
        <v>14020</v>
      </c>
      <c r="Y13" s="2">
        <v>14005</v>
      </c>
    </row>
    <row r="14" spans="1:25" ht="12.75">
      <c r="A14" s="7">
        <f t="shared" si="0"/>
        <v>40184</v>
      </c>
      <c r="B14" s="2">
        <v>13920</v>
      </c>
      <c r="C14" s="2">
        <v>13880</v>
      </c>
      <c r="D14" s="2">
        <v>13646</v>
      </c>
      <c r="E14" s="2">
        <v>13888</v>
      </c>
      <c r="F14" s="2">
        <v>13994</v>
      </c>
      <c r="G14" s="2">
        <v>14405</v>
      </c>
      <c r="H14" s="2">
        <v>15063</v>
      </c>
      <c r="I14" s="2">
        <v>15732</v>
      </c>
      <c r="J14" s="2">
        <v>16601</v>
      </c>
      <c r="K14" s="2">
        <v>17265</v>
      </c>
      <c r="L14" s="2">
        <v>17635</v>
      </c>
      <c r="M14" s="2">
        <v>17669</v>
      </c>
      <c r="N14" s="2">
        <v>17807</v>
      </c>
      <c r="O14" s="2">
        <v>17823</v>
      </c>
      <c r="P14" s="2">
        <v>17810</v>
      </c>
      <c r="Q14" s="2">
        <v>17373</v>
      </c>
      <c r="R14" s="2">
        <v>17104</v>
      </c>
      <c r="S14" s="2">
        <v>16146</v>
      </c>
      <c r="T14" s="2">
        <v>15816</v>
      </c>
      <c r="U14" s="2">
        <v>15316</v>
      </c>
      <c r="V14" s="2">
        <v>15733</v>
      </c>
      <c r="W14" s="2">
        <v>15227</v>
      </c>
      <c r="X14" s="2">
        <v>14172</v>
      </c>
      <c r="Y14" s="2">
        <v>13946</v>
      </c>
    </row>
    <row r="15" spans="1:25" ht="12.75">
      <c r="A15" s="7">
        <f t="shared" si="0"/>
        <v>40185</v>
      </c>
      <c r="B15" s="2">
        <v>13890</v>
      </c>
      <c r="C15" s="2">
        <v>13119</v>
      </c>
      <c r="D15" s="2">
        <v>13744</v>
      </c>
      <c r="E15" s="2">
        <v>13865</v>
      </c>
      <c r="F15" s="2">
        <v>14051</v>
      </c>
      <c r="G15" s="2">
        <v>14544</v>
      </c>
      <c r="H15" s="2">
        <v>15349</v>
      </c>
      <c r="I15" s="2">
        <v>15757</v>
      </c>
      <c r="J15" s="2">
        <v>16997</v>
      </c>
      <c r="K15" s="2">
        <v>17203</v>
      </c>
      <c r="L15" s="2">
        <v>17532</v>
      </c>
      <c r="M15" s="2">
        <v>17477</v>
      </c>
      <c r="N15" s="2">
        <v>17960</v>
      </c>
      <c r="O15" s="2">
        <v>17946</v>
      </c>
      <c r="P15" s="2">
        <v>17740</v>
      </c>
      <c r="Q15" s="2">
        <v>17369</v>
      </c>
      <c r="R15" s="2">
        <v>16967</v>
      </c>
      <c r="S15" s="2">
        <v>16551</v>
      </c>
      <c r="T15" s="2">
        <v>16244</v>
      </c>
      <c r="U15" s="2">
        <v>15699</v>
      </c>
      <c r="V15" s="2">
        <v>15691</v>
      </c>
      <c r="W15" s="2">
        <v>15145</v>
      </c>
      <c r="X15" s="2">
        <v>13495</v>
      </c>
      <c r="Y15" s="2">
        <v>12506</v>
      </c>
    </row>
    <row r="16" spans="1:25" ht="12.75">
      <c r="A16" s="7">
        <f t="shared" si="0"/>
        <v>40186</v>
      </c>
      <c r="B16" s="2">
        <v>12355</v>
      </c>
      <c r="C16" s="2">
        <v>12345</v>
      </c>
      <c r="D16" s="2">
        <v>12327</v>
      </c>
      <c r="E16" s="2">
        <v>12263</v>
      </c>
      <c r="F16" s="2">
        <v>12427</v>
      </c>
      <c r="G16" s="2">
        <v>12964</v>
      </c>
      <c r="H16" s="2">
        <v>13938</v>
      </c>
      <c r="I16" s="2">
        <v>14568</v>
      </c>
      <c r="J16" s="2">
        <v>15313</v>
      </c>
      <c r="K16" s="2">
        <v>15976</v>
      </c>
      <c r="L16" s="2">
        <v>16329</v>
      </c>
      <c r="M16" s="2">
        <v>16240</v>
      </c>
      <c r="N16" s="2">
        <v>16382</v>
      </c>
      <c r="O16" s="2">
        <v>16301</v>
      </c>
      <c r="P16" s="2">
        <v>16181</v>
      </c>
      <c r="Q16" s="2">
        <v>15328</v>
      </c>
      <c r="R16" s="2">
        <v>15400</v>
      </c>
      <c r="S16" s="2">
        <v>14876</v>
      </c>
      <c r="T16" s="2">
        <v>14688</v>
      </c>
      <c r="U16" s="2">
        <v>14481</v>
      </c>
      <c r="V16" s="2">
        <v>14213</v>
      </c>
      <c r="W16" s="2">
        <v>13679</v>
      </c>
      <c r="X16" s="2">
        <v>12881</v>
      </c>
      <c r="Y16" s="2">
        <v>12244</v>
      </c>
    </row>
    <row r="17" spans="1:25" ht="12.75">
      <c r="A17" s="7">
        <f t="shared" si="0"/>
        <v>40187</v>
      </c>
      <c r="B17" s="2">
        <v>11910</v>
      </c>
      <c r="C17" s="2">
        <v>11661</v>
      </c>
      <c r="D17" s="2">
        <v>11592</v>
      </c>
      <c r="E17" s="2">
        <v>11600</v>
      </c>
      <c r="F17" s="2">
        <v>11522</v>
      </c>
      <c r="G17" s="2">
        <v>11714</v>
      </c>
      <c r="H17" s="2">
        <v>11973</v>
      </c>
      <c r="I17" s="2">
        <v>12049</v>
      </c>
      <c r="J17" s="2">
        <v>12306</v>
      </c>
      <c r="K17" s="2">
        <v>12770</v>
      </c>
      <c r="L17" s="2">
        <v>13103</v>
      </c>
      <c r="M17" s="2">
        <v>12928</v>
      </c>
      <c r="N17" s="2">
        <v>13090</v>
      </c>
      <c r="O17" s="2">
        <v>13197</v>
      </c>
      <c r="P17" s="2">
        <v>13173</v>
      </c>
      <c r="Q17" s="2">
        <v>12986</v>
      </c>
      <c r="R17" s="2">
        <v>13283</v>
      </c>
      <c r="S17" s="2">
        <v>13430</v>
      </c>
      <c r="T17" s="2">
        <v>13203</v>
      </c>
      <c r="U17" s="2">
        <v>13039</v>
      </c>
      <c r="V17" s="2">
        <v>12806</v>
      </c>
      <c r="W17" s="2">
        <v>12369</v>
      </c>
      <c r="X17" s="2">
        <v>11666</v>
      </c>
      <c r="Y17" s="2">
        <v>11187</v>
      </c>
    </row>
    <row r="18" spans="1:25" ht="12.75">
      <c r="A18" s="7">
        <f t="shared" si="0"/>
        <v>40188</v>
      </c>
      <c r="B18" s="2">
        <v>10641</v>
      </c>
      <c r="C18" s="2">
        <v>10445</v>
      </c>
      <c r="D18" s="2">
        <v>10288</v>
      </c>
      <c r="E18" s="2">
        <v>10336</v>
      </c>
      <c r="F18" s="2">
        <v>10399</v>
      </c>
      <c r="G18" s="2">
        <v>10602</v>
      </c>
      <c r="H18" s="2">
        <v>11023</v>
      </c>
      <c r="I18" s="2">
        <v>11134</v>
      </c>
      <c r="J18" s="2">
        <v>11225</v>
      </c>
      <c r="K18" s="2">
        <v>11632</v>
      </c>
      <c r="L18" s="2">
        <v>12021</v>
      </c>
      <c r="M18" s="2">
        <v>12314</v>
      </c>
      <c r="N18" s="2">
        <v>12335</v>
      </c>
      <c r="O18" s="2">
        <v>12441</v>
      </c>
      <c r="P18" s="2">
        <v>12495</v>
      </c>
      <c r="Q18" s="2">
        <v>12219</v>
      </c>
      <c r="R18" s="2">
        <v>12537</v>
      </c>
      <c r="S18" s="2">
        <v>12632</v>
      </c>
      <c r="T18" s="2">
        <v>12191</v>
      </c>
      <c r="U18" s="2">
        <v>11970</v>
      </c>
      <c r="V18" s="2">
        <v>11794</v>
      </c>
      <c r="W18" s="2">
        <v>11780</v>
      </c>
      <c r="X18" s="2">
        <v>12222</v>
      </c>
      <c r="Y18" s="2">
        <v>12396</v>
      </c>
    </row>
    <row r="19" spans="1:25" ht="12.75">
      <c r="A19" s="7">
        <f t="shared" si="0"/>
        <v>40189</v>
      </c>
      <c r="B19" s="2">
        <v>12206</v>
      </c>
      <c r="C19" s="2">
        <v>11954</v>
      </c>
      <c r="D19" s="2">
        <v>11956</v>
      </c>
      <c r="E19" s="2">
        <v>11979</v>
      </c>
      <c r="F19" s="2">
        <v>12296</v>
      </c>
      <c r="G19" s="2">
        <v>13093</v>
      </c>
      <c r="H19" s="2">
        <v>14621</v>
      </c>
      <c r="I19" s="2">
        <v>15509</v>
      </c>
      <c r="J19" s="2">
        <v>16976</v>
      </c>
      <c r="K19" s="2">
        <v>17667</v>
      </c>
      <c r="L19" s="2">
        <v>18240</v>
      </c>
      <c r="M19" s="2">
        <v>18248</v>
      </c>
      <c r="N19" s="2">
        <v>18373</v>
      </c>
      <c r="O19" s="2">
        <v>18339</v>
      </c>
      <c r="P19" s="2">
        <v>18408</v>
      </c>
      <c r="Q19" s="2">
        <v>17743</v>
      </c>
      <c r="R19" s="2">
        <v>17644</v>
      </c>
      <c r="S19" s="2">
        <v>17213</v>
      </c>
      <c r="T19" s="2">
        <v>17122</v>
      </c>
      <c r="U19" s="2">
        <v>16811</v>
      </c>
      <c r="V19" s="2">
        <v>16567</v>
      </c>
      <c r="W19" s="2">
        <v>15517</v>
      </c>
      <c r="X19" s="2">
        <v>14978</v>
      </c>
      <c r="Y19" s="2">
        <v>14360</v>
      </c>
    </row>
    <row r="20" spans="1:25" ht="12.75">
      <c r="A20" s="7">
        <f t="shared" si="0"/>
        <v>40190</v>
      </c>
      <c r="B20" s="2">
        <v>14432</v>
      </c>
      <c r="C20" s="2">
        <v>14384</v>
      </c>
      <c r="D20" s="2">
        <v>14270</v>
      </c>
      <c r="E20" s="2">
        <v>14112</v>
      </c>
      <c r="F20" s="2">
        <v>14227</v>
      </c>
      <c r="G20" s="2">
        <v>14785</v>
      </c>
      <c r="H20" s="2">
        <v>15732</v>
      </c>
      <c r="I20" s="2">
        <v>16815</v>
      </c>
      <c r="J20" s="2">
        <v>17636</v>
      </c>
      <c r="K20" s="2">
        <v>18186</v>
      </c>
      <c r="L20" s="2">
        <v>18974</v>
      </c>
      <c r="M20" s="2">
        <v>18668</v>
      </c>
      <c r="N20" s="2">
        <v>18435</v>
      </c>
      <c r="O20" s="2">
        <v>18365</v>
      </c>
      <c r="P20" s="2">
        <v>18411</v>
      </c>
      <c r="Q20" s="2">
        <v>18254</v>
      </c>
      <c r="R20" s="2">
        <v>18236</v>
      </c>
      <c r="S20" s="2">
        <v>17710</v>
      </c>
      <c r="T20" s="2">
        <v>17398</v>
      </c>
      <c r="U20" s="2">
        <v>16980</v>
      </c>
      <c r="V20" s="2">
        <v>16421</v>
      </c>
      <c r="W20" s="2">
        <v>15822</v>
      </c>
      <c r="X20" s="2">
        <v>15144</v>
      </c>
      <c r="Y20" s="2">
        <v>14634</v>
      </c>
    </row>
    <row r="21" spans="1:25" ht="12.75">
      <c r="A21" s="7">
        <f t="shared" si="0"/>
        <v>40191</v>
      </c>
      <c r="B21" s="2">
        <v>14632</v>
      </c>
      <c r="C21" s="2">
        <v>14276</v>
      </c>
      <c r="D21" s="2">
        <v>14335</v>
      </c>
      <c r="E21" s="2">
        <v>14409</v>
      </c>
      <c r="F21" s="2">
        <v>14272</v>
      </c>
      <c r="G21" s="2">
        <v>15061</v>
      </c>
      <c r="H21" s="2">
        <v>16178</v>
      </c>
      <c r="I21" s="2">
        <v>16687</v>
      </c>
      <c r="J21" s="2">
        <v>17567</v>
      </c>
      <c r="K21" s="2">
        <v>18045</v>
      </c>
      <c r="L21" s="2">
        <v>18259</v>
      </c>
      <c r="M21" s="2">
        <v>17807</v>
      </c>
      <c r="N21" s="2">
        <v>18243</v>
      </c>
      <c r="O21" s="2">
        <v>18347</v>
      </c>
      <c r="P21" s="2">
        <v>17741</v>
      </c>
      <c r="Q21" s="2">
        <v>17172</v>
      </c>
      <c r="R21" s="2">
        <v>17076</v>
      </c>
      <c r="S21" s="2">
        <v>17169</v>
      </c>
      <c r="T21" s="2">
        <v>17099</v>
      </c>
      <c r="U21" s="2">
        <v>16431</v>
      </c>
      <c r="V21" s="2">
        <v>16259</v>
      </c>
      <c r="W21" s="2">
        <v>15833</v>
      </c>
      <c r="X21" s="2">
        <v>14942</v>
      </c>
      <c r="Y21" s="2">
        <v>14268</v>
      </c>
    </row>
    <row r="22" spans="1:25" ht="12.75">
      <c r="A22" s="7">
        <f t="shared" si="0"/>
        <v>40192</v>
      </c>
      <c r="B22" s="2">
        <v>14302</v>
      </c>
      <c r="C22" s="2">
        <v>14080</v>
      </c>
      <c r="D22" s="2">
        <v>14074</v>
      </c>
      <c r="E22" s="2">
        <v>14076</v>
      </c>
      <c r="F22" s="2">
        <v>14047</v>
      </c>
      <c r="G22" s="2">
        <v>14515</v>
      </c>
      <c r="H22" s="2">
        <v>15488</v>
      </c>
      <c r="I22" s="2">
        <v>16120</v>
      </c>
      <c r="J22" s="2">
        <v>17254</v>
      </c>
      <c r="K22" s="2">
        <v>17890</v>
      </c>
      <c r="L22" s="2">
        <v>18720</v>
      </c>
      <c r="M22" s="2">
        <v>18326</v>
      </c>
      <c r="N22" s="2">
        <v>18473</v>
      </c>
      <c r="O22" s="2">
        <v>18324</v>
      </c>
      <c r="P22" s="2">
        <v>17879</v>
      </c>
      <c r="Q22" s="2">
        <v>17244</v>
      </c>
      <c r="R22" s="2">
        <v>17099</v>
      </c>
      <c r="S22" s="2">
        <v>16731</v>
      </c>
      <c r="T22" s="2">
        <v>16644</v>
      </c>
      <c r="U22" s="2">
        <v>16330</v>
      </c>
      <c r="V22" s="2">
        <v>16077</v>
      </c>
      <c r="W22" s="2">
        <v>15440</v>
      </c>
      <c r="X22" s="2">
        <v>13973</v>
      </c>
      <c r="Y22" s="2">
        <v>13264</v>
      </c>
    </row>
    <row r="23" spans="1:25" ht="12.75">
      <c r="A23" s="7">
        <f t="shared" si="0"/>
        <v>40193</v>
      </c>
      <c r="B23" s="2">
        <v>13048</v>
      </c>
      <c r="C23" s="2">
        <v>12838</v>
      </c>
      <c r="D23" s="2">
        <v>12741</v>
      </c>
      <c r="E23" s="2">
        <v>12662</v>
      </c>
      <c r="F23" s="2">
        <v>12881</v>
      </c>
      <c r="G23" s="2">
        <v>13297</v>
      </c>
      <c r="H23" s="2">
        <v>14371</v>
      </c>
      <c r="I23" s="2">
        <v>15205</v>
      </c>
      <c r="J23" s="2">
        <v>15807</v>
      </c>
      <c r="K23" s="2">
        <v>16148</v>
      </c>
      <c r="L23" s="2">
        <v>16502</v>
      </c>
      <c r="M23" s="2">
        <v>16273</v>
      </c>
      <c r="N23" s="2">
        <v>16521</v>
      </c>
      <c r="O23" s="2">
        <v>16627</v>
      </c>
      <c r="P23" s="2">
        <v>16252</v>
      </c>
      <c r="Q23" s="2">
        <v>15726</v>
      </c>
      <c r="R23" s="2">
        <v>15895</v>
      </c>
      <c r="S23" s="2">
        <v>15547</v>
      </c>
      <c r="T23" s="2">
        <v>15180</v>
      </c>
      <c r="U23" s="2">
        <v>15034</v>
      </c>
      <c r="V23" s="2">
        <v>14757</v>
      </c>
      <c r="W23" s="2">
        <v>14127</v>
      </c>
      <c r="X23" s="2">
        <v>13295</v>
      </c>
      <c r="Y23" s="2">
        <v>12407</v>
      </c>
    </row>
    <row r="24" spans="1:25" ht="12.75">
      <c r="A24" s="7">
        <f t="shared" si="0"/>
        <v>40194</v>
      </c>
      <c r="B24" s="2">
        <v>11847</v>
      </c>
      <c r="C24" s="2">
        <v>11648</v>
      </c>
      <c r="D24" s="2">
        <v>11629</v>
      </c>
      <c r="E24" s="2">
        <v>11524</v>
      </c>
      <c r="F24" s="2">
        <v>11513</v>
      </c>
      <c r="G24" s="2">
        <v>11666</v>
      </c>
      <c r="H24" s="2">
        <v>11795</v>
      </c>
      <c r="I24" s="2">
        <v>11784</v>
      </c>
      <c r="J24" s="2">
        <v>12206</v>
      </c>
      <c r="K24" s="2">
        <v>12701</v>
      </c>
      <c r="L24" s="2">
        <v>13172</v>
      </c>
      <c r="M24" s="2">
        <v>13144</v>
      </c>
      <c r="N24" s="2">
        <v>13334</v>
      </c>
      <c r="O24" s="2">
        <v>13330</v>
      </c>
      <c r="P24" s="2">
        <v>13278</v>
      </c>
      <c r="Q24" s="2">
        <v>13138</v>
      </c>
      <c r="R24" s="2">
        <v>13459</v>
      </c>
      <c r="S24" s="2">
        <v>13704</v>
      </c>
      <c r="T24" s="2">
        <v>13566</v>
      </c>
      <c r="U24" s="2">
        <v>13372</v>
      </c>
      <c r="V24" s="2">
        <v>12995</v>
      </c>
      <c r="W24" s="2">
        <v>12402</v>
      </c>
      <c r="X24" s="2">
        <v>11881</v>
      </c>
      <c r="Y24" s="2">
        <v>11448</v>
      </c>
    </row>
    <row r="25" spans="1:25" ht="12.75">
      <c r="A25" s="7">
        <f t="shared" si="0"/>
        <v>40195</v>
      </c>
      <c r="B25" s="2">
        <v>11049</v>
      </c>
      <c r="C25" s="2">
        <v>10813</v>
      </c>
      <c r="D25" s="2">
        <v>10677</v>
      </c>
      <c r="E25" s="2">
        <v>10534</v>
      </c>
      <c r="F25" s="2">
        <v>10494</v>
      </c>
      <c r="G25" s="2">
        <v>10648</v>
      </c>
      <c r="H25" s="2">
        <v>10951</v>
      </c>
      <c r="I25" s="2">
        <v>10901</v>
      </c>
      <c r="J25" s="2">
        <v>11006</v>
      </c>
      <c r="K25" s="2">
        <v>11373</v>
      </c>
      <c r="L25" s="2">
        <v>11844</v>
      </c>
      <c r="M25" s="2">
        <v>12272</v>
      </c>
      <c r="N25" s="2">
        <v>12216</v>
      </c>
      <c r="O25" s="2">
        <v>12413</v>
      </c>
      <c r="P25" s="2">
        <v>12527</v>
      </c>
      <c r="Q25" s="2">
        <v>12413</v>
      </c>
      <c r="R25" s="2">
        <v>12858</v>
      </c>
      <c r="S25" s="2">
        <v>12881</v>
      </c>
      <c r="T25" s="2">
        <v>12350</v>
      </c>
      <c r="U25" s="2">
        <v>12143</v>
      </c>
      <c r="V25" s="2">
        <v>12001</v>
      </c>
      <c r="W25" s="2">
        <v>11952</v>
      </c>
      <c r="X25" s="2">
        <v>12471</v>
      </c>
      <c r="Y25" s="2">
        <v>12542</v>
      </c>
    </row>
    <row r="26" spans="1:25" ht="12.75">
      <c r="A26" s="7">
        <f t="shared" si="0"/>
        <v>40196</v>
      </c>
      <c r="B26" s="2">
        <v>12360</v>
      </c>
      <c r="C26" s="2">
        <v>11999</v>
      </c>
      <c r="D26" s="2">
        <v>12008</v>
      </c>
      <c r="E26" s="2">
        <v>12041</v>
      </c>
      <c r="F26" s="2">
        <v>12241</v>
      </c>
      <c r="G26" s="2">
        <v>13051</v>
      </c>
      <c r="H26" s="2">
        <v>14003</v>
      </c>
      <c r="I26" s="2">
        <v>15108</v>
      </c>
      <c r="J26" s="2">
        <v>15925</v>
      </c>
      <c r="K26" s="2">
        <v>16328</v>
      </c>
      <c r="L26" s="2">
        <v>17104</v>
      </c>
      <c r="M26" s="2">
        <v>17193</v>
      </c>
      <c r="N26" s="2">
        <v>17404</v>
      </c>
      <c r="O26" s="2">
        <v>17451</v>
      </c>
      <c r="P26" s="2">
        <v>17399</v>
      </c>
      <c r="Q26" s="2">
        <v>17121</v>
      </c>
      <c r="R26" s="2">
        <v>17331</v>
      </c>
      <c r="S26" s="2">
        <v>17097</v>
      </c>
      <c r="T26" s="2">
        <v>16880</v>
      </c>
      <c r="U26" s="2">
        <v>16331</v>
      </c>
      <c r="V26" s="2">
        <v>16279</v>
      </c>
      <c r="W26" s="2">
        <v>15937</v>
      </c>
      <c r="X26" s="2">
        <v>15229</v>
      </c>
      <c r="Y26" s="2">
        <v>14921</v>
      </c>
    </row>
    <row r="27" spans="1:25" ht="12.75">
      <c r="A27" s="7">
        <f t="shared" si="0"/>
        <v>40197</v>
      </c>
      <c r="B27" s="2">
        <v>14781</v>
      </c>
      <c r="C27" s="2">
        <v>14536</v>
      </c>
      <c r="D27" s="2">
        <v>14413</v>
      </c>
      <c r="E27" s="2">
        <v>14053</v>
      </c>
      <c r="F27" s="2">
        <v>14311</v>
      </c>
      <c r="G27" s="2">
        <v>14763</v>
      </c>
      <c r="H27" s="2">
        <v>15488</v>
      </c>
      <c r="I27" s="2">
        <v>15869</v>
      </c>
      <c r="J27" s="2">
        <v>16765</v>
      </c>
      <c r="K27" s="2">
        <v>17464</v>
      </c>
      <c r="L27" s="2">
        <v>18716</v>
      </c>
      <c r="M27" s="2">
        <v>18622</v>
      </c>
      <c r="N27" s="2">
        <v>18708</v>
      </c>
      <c r="O27" s="2">
        <v>18318</v>
      </c>
      <c r="P27" s="2">
        <v>17830</v>
      </c>
      <c r="Q27" s="2">
        <v>17528</v>
      </c>
      <c r="R27" s="2">
        <v>16805</v>
      </c>
      <c r="S27" s="2">
        <v>16401</v>
      </c>
      <c r="T27" s="2">
        <v>15866</v>
      </c>
      <c r="U27" s="2">
        <v>15416</v>
      </c>
      <c r="V27" s="2">
        <v>15404</v>
      </c>
      <c r="W27" s="2">
        <v>14879</v>
      </c>
      <c r="X27" s="2">
        <v>14236</v>
      </c>
      <c r="Y27" s="2">
        <v>13801</v>
      </c>
    </row>
    <row r="28" spans="1:25" ht="12.75">
      <c r="A28" s="7">
        <f t="shared" si="0"/>
        <v>40198</v>
      </c>
      <c r="B28" s="2">
        <v>13122</v>
      </c>
      <c r="C28" s="2">
        <v>12931</v>
      </c>
      <c r="D28" s="2">
        <v>12796</v>
      </c>
      <c r="E28" s="2">
        <v>12750</v>
      </c>
      <c r="F28" s="2">
        <v>12891</v>
      </c>
      <c r="G28" s="2">
        <v>13508</v>
      </c>
      <c r="H28" s="2">
        <v>14950</v>
      </c>
      <c r="I28" s="2">
        <v>16019</v>
      </c>
      <c r="J28" s="2">
        <v>17463</v>
      </c>
      <c r="K28" s="2">
        <v>17957</v>
      </c>
      <c r="L28" s="2">
        <v>18597</v>
      </c>
      <c r="M28" s="2">
        <v>18505</v>
      </c>
      <c r="N28" s="2">
        <v>18657</v>
      </c>
      <c r="O28" s="2">
        <v>18593</v>
      </c>
      <c r="P28" s="2">
        <v>18532</v>
      </c>
      <c r="Q28" s="2">
        <v>18195</v>
      </c>
      <c r="R28" s="2">
        <v>17959</v>
      </c>
      <c r="S28" s="2">
        <v>17799</v>
      </c>
      <c r="T28" s="2">
        <v>17317</v>
      </c>
      <c r="U28" s="2">
        <v>16854</v>
      </c>
      <c r="V28" s="2">
        <v>16475</v>
      </c>
      <c r="W28" s="2">
        <v>15968</v>
      </c>
      <c r="X28" s="2">
        <v>15273</v>
      </c>
      <c r="Y28" s="2">
        <v>14954</v>
      </c>
    </row>
    <row r="29" spans="1:25" ht="12.75">
      <c r="A29" s="7">
        <f t="shared" si="0"/>
        <v>40199</v>
      </c>
      <c r="B29" s="2">
        <v>14872</v>
      </c>
      <c r="C29" s="2">
        <v>14605</v>
      </c>
      <c r="D29" s="2">
        <v>14392</v>
      </c>
      <c r="E29" s="2">
        <v>14354</v>
      </c>
      <c r="F29" s="2">
        <v>14171</v>
      </c>
      <c r="G29" s="2">
        <v>14742</v>
      </c>
      <c r="H29" s="2">
        <v>15909</v>
      </c>
      <c r="I29" s="2">
        <v>16545</v>
      </c>
      <c r="J29" s="2">
        <v>17697</v>
      </c>
      <c r="K29" s="2">
        <v>18329</v>
      </c>
      <c r="L29" s="2">
        <v>19124</v>
      </c>
      <c r="M29" s="2">
        <v>18634</v>
      </c>
      <c r="N29" s="2">
        <v>18824</v>
      </c>
      <c r="O29" s="2">
        <v>18892</v>
      </c>
      <c r="P29" s="2">
        <v>18492</v>
      </c>
      <c r="Q29" s="2">
        <v>18030</v>
      </c>
      <c r="R29" s="2">
        <v>17871</v>
      </c>
      <c r="S29" s="2">
        <v>17131</v>
      </c>
      <c r="T29" s="2">
        <v>17204</v>
      </c>
      <c r="U29" s="2">
        <v>16724</v>
      </c>
      <c r="V29" s="2">
        <v>16575</v>
      </c>
      <c r="W29" s="2">
        <v>16015</v>
      </c>
      <c r="X29" s="2">
        <v>15243</v>
      </c>
      <c r="Y29" s="2">
        <v>14739</v>
      </c>
    </row>
    <row r="30" spans="1:25" ht="12.75">
      <c r="A30" s="7">
        <f t="shared" si="0"/>
        <v>40200</v>
      </c>
      <c r="B30" s="2">
        <v>14494</v>
      </c>
      <c r="C30" s="2">
        <v>14497</v>
      </c>
      <c r="D30" s="2">
        <v>14402</v>
      </c>
      <c r="E30" s="2">
        <v>14294</v>
      </c>
      <c r="F30" s="2">
        <v>14196</v>
      </c>
      <c r="G30" s="2">
        <v>14016</v>
      </c>
      <c r="H30" s="2">
        <v>14397</v>
      </c>
      <c r="I30" s="2">
        <v>15256</v>
      </c>
      <c r="J30" s="2">
        <v>16147</v>
      </c>
      <c r="K30" s="2">
        <v>16636</v>
      </c>
      <c r="L30" s="2">
        <v>17122</v>
      </c>
      <c r="M30" s="2">
        <v>16855</v>
      </c>
      <c r="N30" s="2">
        <v>17084</v>
      </c>
      <c r="O30" s="2">
        <v>17063</v>
      </c>
      <c r="P30" s="2">
        <v>16628</v>
      </c>
      <c r="Q30" s="2">
        <v>15762</v>
      </c>
      <c r="R30" s="2">
        <v>15672</v>
      </c>
      <c r="S30" s="2">
        <v>15500</v>
      </c>
      <c r="T30" s="2">
        <v>15041</v>
      </c>
      <c r="U30" s="2">
        <v>14621</v>
      </c>
      <c r="V30" s="2">
        <v>14432</v>
      </c>
      <c r="W30" s="2">
        <v>13751</v>
      </c>
      <c r="X30" s="2">
        <v>13015</v>
      </c>
      <c r="Y30" s="2">
        <v>12320</v>
      </c>
    </row>
    <row r="31" spans="1:25" ht="12.75">
      <c r="A31" s="7">
        <f t="shared" si="0"/>
        <v>40201</v>
      </c>
      <c r="B31" s="2">
        <v>11929</v>
      </c>
      <c r="C31" s="2">
        <v>11753</v>
      </c>
      <c r="D31" s="2">
        <v>11649</v>
      </c>
      <c r="E31" s="2">
        <v>11644</v>
      </c>
      <c r="F31" s="2">
        <v>11623</v>
      </c>
      <c r="G31" s="2">
        <v>11690</v>
      </c>
      <c r="H31" s="2">
        <v>11903</v>
      </c>
      <c r="I31" s="2">
        <v>11831</v>
      </c>
      <c r="J31" s="2">
        <v>12255</v>
      </c>
      <c r="K31" s="2">
        <v>12857</v>
      </c>
      <c r="L31" s="2">
        <v>13331</v>
      </c>
      <c r="M31" s="2">
        <v>13401</v>
      </c>
      <c r="N31" s="2">
        <v>13572</v>
      </c>
      <c r="O31" s="2">
        <v>13673</v>
      </c>
      <c r="P31" s="2">
        <v>13600</v>
      </c>
      <c r="Q31" s="2">
        <v>13428</v>
      </c>
      <c r="R31" s="2">
        <v>13640</v>
      </c>
      <c r="S31" s="2">
        <v>13921</v>
      </c>
      <c r="T31" s="2">
        <v>13806</v>
      </c>
      <c r="U31" s="2">
        <v>13437</v>
      </c>
      <c r="V31" s="2">
        <v>13274</v>
      </c>
      <c r="W31" s="2">
        <v>12724</v>
      </c>
      <c r="X31" s="2">
        <v>12036</v>
      </c>
      <c r="Y31" s="2">
        <v>11567</v>
      </c>
    </row>
    <row r="32" spans="1:25" ht="12.75">
      <c r="A32" s="7">
        <f t="shared" si="0"/>
        <v>40202</v>
      </c>
      <c r="B32" s="2">
        <v>11126</v>
      </c>
      <c r="C32" s="2">
        <v>10893</v>
      </c>
      <c r="D32" s="2">
        <v>10800</v>
      </c>
      <c r="E32" s="2">
        <v>10737</v>
      </c>
      <c r="F32" s="2">
        <v>10796</v>
      </c>
      <c r="G32" s="2">
        <v>10908</v>
      </c>
      <c r="H32" s="2">
        <v>11161</v>
      </c>
      <c r="I32" s="2">
        <v>11078</v>
      </c>
      <c r="J32" s="2">
        <v>11289</v>
      </c>
      <c r="K32" s="2">
        <v>11605</v>
      </c>
      <c r="L32" s="2">
        <v>12191</v>
      </c>
      <c r="M32" s="2">
        <v>12579</v>
      </c>
      <c r="N32" s="2">
        <v>12768</v>
      </c>
      <c r="O32" s="2">
        <v>12926</v>
      </c>
      <c r="P32" s="2">
        <v>12996</v>
      </c>
      <c r="Q32" s="2">
        <v>12844</v>
      </c>
      <c r="R32" s="2">
        <v>13037</v>
      </c>
      <c r="S32" s="2">
        <v>13286</v>
      </c>
      <c r="T32" s="2">
        <v>12882</v>
      </c>
      <c r="U32" s="2">
        <v>12532</v>
      </c>
      <c r="V32" s="2">
        <v>12453</v>
      </c>
      <c r="W32" s="2">
        <v>12261</v>
      </c>
      <c r="X32" s="2">
        <v>12622</v>
      </c>
      <c r="Y32" s="2">
        <v>12868</v>
      </c>
    </row>
    <row r="33" spans="1:25" ht="12.75">
      <c r="A33" s="7">
        <f t="shared" si="0"/>
        <v>40203</v>
      </c>
      <c r="B33" s="2">
        <v>12468</v>
      </c>
      <c r="C33" s="2">
        <v>12212</v>
      </c>
      <c r="D33" s="2">
        <v>12266</v>
      </c>
      <c r="E33" s="2">
        <v>12151</v>
      </c>
      <c r="F33" s="2">
        <v>12345</v>
      </c>
      <c r="G33" s="2">
        <v>13109</v>
      </c>
      <c r="H33" s="2">
        <v>14564</v>
      </c>
      <c r="I33" s="2">
        <v>15919</v>
      </c>
      <c r="J33" s="2">
        <v>17115</v>
      </c>
      <c r="K33" s="2">
        <v>18180</v>
      </c>
      <c r="L33" s="2">
        <v>18765</v>
      </c>
      <c r="M33" s="2">
        <v>18585</v>
      </c>
      <c r="N33" s="2">
        <v>18987</v>
      </c>
      <c r="O33" s="2">
        <v>19108</v>
      </c>
      <c r="P33" s="2">
        <v>19110</v>
      </c>
      <c r="Q33" s="2">
        <v>18983</v>
      </c>
      <c r="R33" s="2">
        <v>18831</v>
      </c>
      <c r="S33" s="2">
        <v>17580</v>
      </c>
      <c r="T33" s="2">
        <v>16354</v>
      </c>
      <c r="U33" s="2">
        <v>15977</v>
      </c>
      <c r="V33" s="2">
        <v>15737</v>
      </c>
      <c r="W33" s="2">
        <v>15091</v>
      </c>
      <c r="X33" s="2">
        <v>14329</v>
      </c>
      <c r="Y33" s="2">
        <v>13723</v>
      </c>
    </row>
    <row r="34" spans="1:25" ht="12.75">
      <c r="A34" s="7">
        <f t="shared" si="0"/>
        <v>40204</v>
      </c>
      <c r="B34" s="2">
        <v>13450</v>
      </c>
      <c r="C34" s="2">
        <v>13274</v>
      </c>
      <c r="D34" s="2">
        <v>13153</v>
      </c>
      <c r="E34" s="2">
        <v>13132</v>
      </c>
      <c r="F34" s="2">
        <v>13059</v>
      </c>
      <c r="G34" s="2">
        <v>13800</v>
      </c>
      <c r="H34" s="2">
        <v>14850</v>
      </c>
      <c r="I34" s="2">
        <v>15781</v>
      </c>
      <c r="J34" s="2">
        <v>16909</v>
      </c>
      <c r="K34" s="2">
        <v>17710</v>
      </c>
      <c r="L34" s="2">
        <v>18025</v>
      </c>
      <c r="M34" s="2">
        <v>17796</v>
      </c>
      <c r="N34" s="2">
        <v>18272</v>
      </c>
      <c r="O34" s="2">
        <v>18189</v>
      </c>
      <c r="P34" s="2">
        <v>17953</v>
      </c>
      <c r="Q34" s="2">
        <v>17815</v>
      </c>
      <c r="R34" s="2">
        <v>18262</v>
      </c>
      <c r="S34" s="2">
        <v>18197</v>
      </c>
      <c r="T34" s="2">
        <v>18022</v>
      </c>
      <c r="U34" s="2">
        <v>17754</v>
      </c>
      <c r="V34" s="2">
        <v>17730</v>
      </c>
      <c r="W34" s="2">
        <v>16992</v>
      </c>
      <c r="X34" s="2">
        <v>16344</v>
      </c>
      <c r="Y34" s="2">
        <v>15643</v>
      </c>
    </row>
    <row r="35" spans="1:25" ht="12.75">
      <c r="A35" s="7">
        <f t="shared" si="0"/>
        <v>40205</v>
      </c>
      <c r="B35" s="2">
        <v>14882</v>
      </c>
      <c r="C35" s="2">
        <v>15154</v>
      </c>
      <c r="D35" s="2">
        <v>14949</v>
      </c>
      <c r="E35" s="2">
        <v>14809</v>
      </c>
      <c r="F35" s="2">
        <v>15071</v>
      </c>
      <c r="G35" s="2">
        <v>15588</v>
      </c>
      <c r="H35" s="2">
        <v>16786</v>
      </c>
      <c r="I35" s="2">
        <v>17407</v>
      </c>
      <c r="J35" s="2">
        <v>18342</v>
      </c>
      <c r="K35" s="2">
        <v>18983</v>
      </c>
      <c r="L35" s="2">
        <v>19415</v>
      </c>
      <c r="M35" s="2">
        <v>19264</v>
      </c>
      <c r="N35" s="2">
        <v>19577</v>
      </c>
      <c r="O35" s="2">
        <v>19682</v>
      </c>
      <c r="P35" s="2">
        <v>19438</v>
      </c>
      <c r="Q35" s="2">
        <v>19026</v>
      </c>
      <c r="R35" s="2">
        <v>18846</v>
      </c>
      <c r="S35" s="2">
        <v>18262</v>
      </c>
      <c r="T35" s="2">
        <v>17560</v>
      </c>
      <c r="U35" s="2">
        <v>16964</v>
      </c>
      <c r="V35" s="2">
        <v>17020</v>
      </c>
      <c r="W35" s="2">
        <v>16368</v>
      </c>
      <c r="X35" s="2">
        <v>14819</v>
      </c>
      <c r="Y35" s="2">
        <v>14982</v>
      </c>
    </row>
    <row r="36" spans="1:25" ht="12.75">
      <c r="A36" s="7">
        <f t="shared" si="0"/>
        <v>40206</v>
      </c>
      <c r="B36" s="2">
        <v>14941</v>
      </c>
      <c r="C36" s="2">
        <v>14686</v>
      </c>
      <c r="D36" s="2">
        <v>14530</v>
      </c>
      <c r="E36" s="2">
        <v>14212</v>
      </c>
      <c r="F36" s="2">
        <v>14475</v>
      </c>
      <c r="G36" s="2">
        <v>15160</v>
      </c>
      <c r="H36" s="2">
        <v>16102</v>
      </c>
      <c r="I36" s="2">
        <v>16873</v>
      </c>
      <c r="J36" s="2">
        <v>17779</v>
      </c>
      <c r="K36" s="2">
        <v>18576</v>
      </c>
      <c r="L36" s="2">
        <v>19038</v>
      </c>
      <c r="M36" s="2">
        <v>18590</v>
      </c>
      <c r="N36" s="2">
        <v>19092</v>
      </c>
      <c r="O36" s="2">
        <v>19003</v>
      </c>
      <c r="P36" s="2">
        <v>18690</v>
      </c>
      <c r="Q36" s="2">
        <v>18397</v>
      </c>
      <c r="R36" s="2">
        <v>18258</v>
      </c>
      <c r="S36" s="2">
        <v>17832</v>
      </c>
      <c r="T36" s="2">
        <v>17546</v>
      </c>
      <c r="U36" s="2">
        <v>17216</v>
      </c>
      <c r="V36" s="2">
        <v>16935</v>
      </c>
      <c r="W36" s="2">
        <v>16294</v>
      </c>
      <c r="X36" s="2">
        <v>15438</v>
      </c>
      <c r="Y36" s="2">
        <v>14987</v>
      </c>
    </row>
    <row r="37" spans="1:25" ht="12.75">
      <c r="A37" s="7">
        <f t="shared" si="0"/>
        <v>40207</v>
      </c>
      <c r="B37" s="2">
        <v>14825</v>
      </c>
      <c r="C37" s="2">
        <v>14588</v>
      </c>
      <c r="D37" s="2">
        <v>14293</v>
      </c>
      <c r="E37" s="2">
        <v>14103</v>
      </c>
      <c r="F37" s="2">
        <v>14597</v>
      </c>
      <c r="G37" s="2">
        <v>13876</v>
      </c>
      <c r="H37" s="2">
        <v>14581</v>
      </c>
      <c r="I37" s="2">
        <v>15254</v>
      </c>
      <c r="J37" s="2">
        <v>16218</v>
      </c>
      <c r="K37" s="2">
        <v>16939</v>
      </c>
      <c r="L37" s="2">
        <v>17363</v>
      </c>
      <c r="M37" s="2">
        <v>17004</v>
      </c>
      <c r="N37" s="2">
        <v>17462</v>
      </c>
      <c r="O37" s="2">
        <v>16970</v>
      </c>
      <c r="P37" s="2">
        <v>16783</v>
      </c>
      <c r="Q37" s="2">
        <v>16294</v>
      </c>
      <c r="R37" s="2">
        <v>16116</v>
      </c>
      <c r="S37" s="2">
        <v>15898</v>
      </c>
      <c r="T37" s="2">
        <v>15714</v>
      </c>
      <c r="U37" s="2">
        <v>15338</v>
      </c>
      <c r="V37" s="2">
        <v>15071</v>
      </c>
      <c r="W37" s="2">
        <v>14386</v>
      </c>
      <c r="X37" s="2">
        <v>13417</v>
      </c>
      <c r="Y37" s="2">
        <v>12531</v>
      </c>
    </row>
    <row r="38" spans="1:25" ht="12.75">
      <c r="A38" s="7">
        <f t="shared" si="0"/>
        <v>40208</v>
      </c>
      <c r="B38" s="2">
        <v>12046</v>
      </c>
      <c r="C38" s="2">
        <v>11855</v>
      </c>
      <c r="D38" s="2">
        <v>11754</v>
      </c>
      <c r="E38" s="2">
        <v>11737</v>
      </c>
      <c r="F38" s="2">
        <v>11653</v>
      </c>
      <c r="G38" s="2">
        <v>11797</v>
      </c>
      <c r="H38" s="2">
        <v>11971</v>
      </c>
      <c r="I38" s="2">
        <v>11855</v>
      </c>
      <c r="J38" s="2">
        <v>12402</v>
      </c>
      <c r="K38" s="2">
        <v>12745</v>
      </c>
      <c r="L38" s="2">
        <v>13228</v>
      </c>
      <c r="M38" s="2">
        <v>13182</v>
      </c>
      <c r="N38" s="2">
        <v>13199</v>
      </c>
      <c r="O38" s="2">
        <v>13259</v>
      </c>
      <c r="P38" s="2">
        <v>13317</v>
      </c>
      <c r="Q38" s="2">
        <v>13195</v>
      </c>
      <c r="R38" s="2">
        <v>13349</v>
      </c>
      <c r="S38" s="2">
        <v>13787</v>
      </c>
      <c r="T38" s="2">
        <v>13622</v>
      </c>
      <c r="U38" s="2">
        <v>13481</v>
      </c>
      <c r="V38" s="2">
        <v>13158</v>
      </c>
      <c r="W38" s="2">
        <v>12529</v>
      </c>
      <c r="X38" s="2">
        <v>11969</v>
      </c>
      <c r="Y38" s="2">
        <v>11661</v>
      </c>
    </row>
    <row r="39" spans="1:25" ht="12.75">
      <c r="A39" s="7">
        <f t="shared" si="0"/>
        <v>40209</v>
      </c>
      <c r="B39" s="2">
        <v>11285</v>
      </c>
      <c r="C39" s="2">
        <v>10983</v>
      </c>
      <c r="D39" s="2">
        <v>10923</v>
      </c>
      <c r="E39" s="2">
        <v>10871</v>
      </c>
      <c r="F39" s="2">
        <v>10892</v>
      </c>
      <c r="G39" s="2">
        <v>11079</v>
      </c>
      <c r="H39" s="2">
        <v>11323</v>
      </c>
      <c r="I39" s="2">
        <v>11223</v>
      </c>
      <c r="J39" s="2">
        <v>11348</v>
      </c>
      <c r="K39" s="2">
        <v>11708</v>
      </c>
      <c r="L39" s="2">
        <v>12237</v>
      </c>
      <c r="M39" s="2">
        <v>12640</v>
      </c>
      <c r="N39" s="2">
        <v>12641</v>
      </c>
      <c r="O39" s="2">
        <v>12690</v>
      </c>
      <c r="P39" s="2">
        <v>12747</v>
      </c>
      <c r="Q39" s="2">
        <v>12775</v>
      </c>
      <c r="R39" s="2">
        <v>12840</v>
      </c>
      <c r="S39" s="2">
        <v>13354</v>
      </c>
      <c r="T39" s="2">
        <v>12939</v>
      </c>
      <c r="U39" s="2">
        <v>12610</v>
      </c>
      <c r="V39" s="2">
        <v>12409</v>
      </c>
      <c r="W39" s="2">
        <v>12407</v>
      </c>
      <c r="X39" s="2">
        <v>12763</v>
      </c>
      <c r="Y39" s="2">
        <v>12983</v>
      </c>
    </row>
    <row r="40" spans="1:25" ht="12.75">
      <c r="A40" s="7">
        <f t="shared" si="0"/>
        <v>40210</v>
      </c>
      <c r="B40" s="2">
        <v>12754</v>
      </c>
      <c r="C40" s="2">
        <v>12462</v>
      </c>
      <c r="D40" s="2">
        <v>12474</v>
      </c>
      <c r="E40" s="2">
        <v>12434</v>
      </c>
      <c r="F40" s="2">
        <v>12521</v>
      </c>
      <c r="G40" s="2">
        <v>13617</v>
      </c>
      <c r="H40" s="2">
        <v>15210</v>
      </c>
      <c r="I40" s="2">
        <v>16423</v>
      </c>
      <c r="J40" s="2">
        <v>17673</v>
      </c>
      <c r="K40" s="2">
        <v>18421</v>
      </c>
      <c r="L40" s="2">
        <v>19130</v>
      </c>
      <c r="M40" s="2">
        <v>18976</v>
      </c>
      <c r="N40" s="2">
        <v>19502</v>
      </c>
      <c r="O40" s="2">
        <v>19751</v>
      </c>
      <c r="P40" s="2">
        <v>19596</v>
      </c>
      <c r="Q40" s="2">
        <v>18855</v>
      </c>
      <c r="R40" s="2">
        <v>18178</v>
      </c>
      <c r="S40" s="2">
        <v>17057</v>
      </c>
      <c r="T40" s="2">
        <v>16151</v>
      </c>
      <c r="U40" s="2">
        <v>15775</v>
      </c>
      <c r="V40" s="2">
        <v>15648</v>
      </c>
      <c r="W40" s="2">
        <v>14888</v>
      </c>
      <c r="X40" s="2">
        <v>14153</v>
      </c>
      <c r="Y40" s="2">
        <v>13706</v>
      </c>
    </row>
    <row r="41" spans="1:25" ht="12.75">
      <c r="A41" s="7">
        <f t="shared" si="0"/>
        <v>40211</v>
      </c>
      <c r="B41" s="2">
        <v>13489</v>
      </c>
      <c r="C41" s="2">
        <v>13240</v>
      </c>
      <c r="D41" s="2">
        <v>13089</v>
      </c>
      <c r="E41" s="2">
        <v>12892</v>
      </c>
      <c r="F41" s="2">
        <v>13027</v>
      </c>
      <c r="G41" s="2">
        <v>13756</v>
      </c>
      <c r="H41" s="2">
        <v>14553</v>
      </c>
      <c r="I41" s="2">
        <v>15779</v>
      </c>
      <c r="J41" s="2">
        <v>16769</v>
      </c>
      <c r="K41" s="2">
        <v>17810</v>
      </c>
      <c r="L41" s="2">
        <v>18859</v>
      </c>
      <c r="M41" s="2">
        <v>18502</v>
      </c>
      <c r="N41" s="2">
        <v>18841</v>
      </c>
      <c r="O41" s="2">
        <v>18707</v>
      </c>
      <c r="P41" s="2">
        <v>18420</v>
      </c>
      <c r="Q41" s="2">
        <v>17561</v>
      </c>
      <c r="R41" s="2">
        <v>16786</v>
      </c>
      <c r="S41" s="2">
        <v>16726</v>
      </c>
      <c r="T41" s="2">
        <v>16875</v>
      </c>
      <c r="U41" s="2">
        <v>16683</v>
      </c>
      <c r="V41" s="2">
        <v>16730</v>
      </c>
      <c r="W41" s="2">
        <v>16440</v>
      </c>
      <c r="X41" s="2">
        <v>15786</v>
      </c>
      <c r="Y41" s="2">
        <v>15342</v>
      </c>
    </row>
    <row r="42" spans="1:25" ht="12.75">
      <c r="A42" s="7">
        <f t="shared" si="0"/>
        <v>40212</v>
      </c>
      <c r="B42" s="2">
        <v>15063</v>
      </c>
      <c r="C42" s="2">
        <v>14732</v>
      </c>
      <c r="D42" s="2">
        <v>14448</v>
      </c>
      <c r="E42" s="2">
        <v>12599</v>
      </c>
      <c r="F42" s="2">
        <v>13744</v>
      </c>
      <c r="G42" s="2">
        <v>14514</v>
      </c>
      <c r="H42" s="2">
        <v>15709</v>
      </c>
      <c r="I42" s="2">
        <v>17020</v>
      </c>
      <c r="J42" s="2">
        <v>18103</v>
      </c>
      <c r="K42" s="2">
        <v>18652</v>
      </c>
      <c r="L42" s="2">
        <v>19179</v>
      </c>
      <c r="M42" s="2">
        <v>18978</v>
      </c>
      <c r="N42" s="2">
        <v>19084</v>
      </c>
      <c r="O42" s="2">
        <v>19228</v>
      </c>
      <c r="P42" s="2">
        <v>19062</v>
      </c>
      <c r="Q42" s="2">
        <v>18802</v>
      </c>
      <c r="R42" s="2">
        <v>18320</v>
      </c>
      <c r="S42" s="2">
        <v>18071</v>
      </c>
      <c r="T42" s="2">
        <v>17692</v>
      </c>
      <c r="U42" s="2">
        <v>17277</v>
      </c>
      <c r="V42" s="2">
        <v>17084</v>
      </c>
      <c r="W42" s="2">
        <v>16399</v>
      </c>
      <c r="X42" s="2">
        <v>15197</v>
      </c>
      <c r="Y42" s="2">
        <v>14711</v>
      </c>
    </row>
    <row r="43" spans="1:25" ht="12.75">
      <c r="A43" s="7">
        <f t="shared" si="0"/>
        <v>40213</v>
      </c>
      <c r="B43" s="2">
        <v>14391</v>
      </c>
      <c r="C43" s="2">
        <v>14177</v>
      </c>
      <c r="D43" s="2">
        <v>14365</v>
      </c>
      <c r="E43" s="2">
        <v>14151</v>
      </c>
      <c r="F43" s="2">
        <v>14133</v>
      </c>
      <c r="G43" s="2">
        <v>14722</v>
      </c>
      <c r="H43" s="2">
        <v>15596</v>
      </c>
      <c r="I43" s="2">
        <v>16527</v>
      </c>
      <c r="J43" s="2">
        <v>17768</v>
      </c>
      <c r="K43" s="2">
        <v>18191</v>
      </c>
      <c r="L43" s="2">
        <v>18984</v>
      </c>
      <c r="M43" s="2">
        <v>18108</v>
      </c>
      <c r="N43" s="2">
        <v>18208</v>
      </c>
      <c r="O43" s="2">
        <v>18663</v>
      </c>
      <c r="P43" s="2">
        <v>19056</v>
      </c>
      <c r="Q43" s="2">
        <v>18654</v>
      </c>
      <c r="R43" s="2">
        <v>18171</v>
      </c>
      <c r="S43" s="2">
        <v>18029</v>
      </c>
      <c r="T43" s="2">
        <v>17945</v>
      </c>
      <c r="U43" s="2">
        <v>17423</v>
      </c>
      <c r="V43" s="2">
        <v>17439</v>
      </c>
      <c r="W43" s="2">
        <v>16599</v>
      </c>
      <c r="X43" s="2">
        <v>15710</v>
      </c>
      <c r="Y43" s="2">
        <v>15422</v>
      </c>
    </row>
    <row r="44" spans="1:25" ht="12.75">
      <c r="A44" s="7">
        <f t="shared" si="0"/>
        <v>40214</v>
      </c>
      <c r="B44" s="2">
        <v>15262</v>
      </c>
      <c r="C44" s="2">
        <v>15049</v>
      </c>
      <c r="D44" s="2">
        <v>14862</v>
      </c>
      <c r="E44" s="2">
        <v>13198</v>
      </c>
      <c r="F44" s="2">
        <v>13303</v>
      </c>
      <c r="G44" s="2">
        <v>13775</v>
      </c>
      <c r="H44" s="2">
        <v>14643</v>
      </c>
      <c r="I44" s="2">
        <v>15516</v>
      </c>
      <c r="J44" s="2">
        <v>16392</v>
      </c>
      <c r="K44" s="2">
        <v>16959</v>
      </c>
      <c r="L44" s="2">
        <v>17589</v>
      </c>
      <c r="M44" s="2">
        <v>17371</v>
      </c>
      <c r="N44" s="2">
        <v>17567</v>
      </c>
      <c r="O44" s="2">
        <v>17480</v>
      </c>
      <c r="P44" s="2">
        <v>17019</v>
      </c>
      <c r="Q44" s="2">
        <v>16166</v>
      </c>
      <c r="R44" s="2">
        <v>15774</v>
      </c>
      <c r="S44" s="2">
        <v>15711</v>
      </c>
      <c r="T44" s="2">
        <v>15444</v>
      </c>
      <c r="U44" s="2">
        <v>15102</v>
      </c>
      <c r="V44" s="2">
        <v>14765</v>
      </c>
      <c r="W44" s="2">
        <v>14142</v>
      </c>
      <c r="X44" s="2">
        <v>13215</v>
      </c>
      <c r="Y44" s="2">
        <v>12289</v>
      </c>
    </row>
    <row r="45" spans="1:25" ht="12.75">
      <c r="A45" s="7">
        <f t="shared" si="0"/>
        <v>40215</v>
      </c>
      <c r="B45" s="2">
        <v>11732</v>
      </c>
      <c r="C45" s="2">
        <v>11499</v>
      </c>
      <c r="D45" s="2">
        <v>11460</v>
      </c>
      <c r="E45" s="2">
        <v>11391</v>
      </c>
      <c r="F45" s="2">
        <v>11307</v>
      </c>
      <c r="G45" s="2">
        <v>11542</v>
      </c>
      <c r="H45" s="2">
        <v>11820</v>
      </c>
      <c r="I45" s="2">
        <v>12027</v>
      </c>
      <c r="J45" s="2">
        <v>12430</v>
      </c>
      <c r="K45" s="2">
        <v>12865</v>
      </c>
      <c r="L45" s="2">
        <v>13443</v>
      </c>
      <c r="M45" s="2">
        <v>13351</v>
      </c>
      <c r="N45" s="2">
        <v>13461</v>
      </c>
      <c r="O45" s="2">
        <v>13614</v>
      </c>
      <c r="P45" s="2">
        <v>13453</v>
      </c>
      <c r="Q45" s="2">
        <v>13449</v>
      </c>
      <c r="R45" s="2">
        <v>13348</v>
      </c>
      <c r="S45" s="2">
        <v>13894</v>
      </c>
      <c r="T45" s="2">
        <v>13711</v>
      </c>
      <c r="U45" s="2">
        <v>13508</v>
      </c>
      <c r="V45" s="2">
        <v>13147</v>
      </c>
      <c r="W45" s="2">
        <v>12625</v>
      </c>
      <c r="X45" s="2">
        <v>12118</v>
      </c>
      <c r="Y45" s="2">
        <v>11615</v>
      </c>
    </row>
    <row r="46" spans="1:25" ht="12.75">
      <c r="A46" s="7">
        <f t="shared" si="0"/>
        <v>40216</v>
      </c>
      <c r="B46" s="2">
        <v>11281</v>
      </c>
      <c r="C46" s="2">
        <v>11091</v>
      </c>
      <c r="D46" s="2">
        <v>10914</v>
      </c>
      <c r="E46" s="2">
        <v>10723</v>
      </c>
      <c r="F46" s="2">
        <v>10787</v>
      </c>
      <c r="G46" s="2">
        <v>10917</v>
      </c>
      <c r="H46" s="2">
        <v>11183</v>
      </c>
      <c r="I46" s="2">
        <v>11229</v>
      </c>
      <c r="J46" s="2">
        <v>11518</v>
      </c>
      <c r="K46" s="2">
        <v>11969</v>
      </c>
      <c r="L46" s="2">
        <v>12444</v>
      </c>
      <c r="M46" s="2">
        <v>12830</v>
      </c>
      <c r="N46" s="2">
        <v>12974</v>
      </c>
      <c r="O46" s="2">
        <v>13092</v>
      </c>
      <c r="P46" s="2">
        <v>13078</v>
      </c>
      <c r="Q46" s="2">
        <v>12931</v>
      </c>
      <c r="R46" s="2">
        <v>12846</v>
      </c>
      <c r="S46" s="2">
        <v>13195</v>
      </c>
      <c r="T46" s="2">
        <v>12627</v>
      </c>
      <c r="U46" s="2">
        <v>12262</v>
      </c>
      <c r="V46" s="2">
        <v>12065</v>
      </c>
      <c r="W46" s="2">
        <v>12076</v>
      </c>
      <c r="X46" s="2">
        <v>12485</v>
      </c>
      <c r="Y46" s="2">
        <v>12647</v>
      </c>
    </row>
    <row r="47" spans="1:25" ht="12.75">
      <c r="A47" s="7">
        <f t="shared" si="0"/>
        <v>40217</v>
      </c>
      <c r="B47" s="2">
        <v>12333</v>
      </c>
      <c r="C47" s="2">
        <v>12084</v>
      </c>
      <c r="D47" s="2">
        <v>12079</v>
      </c>
      <c r="E47" s="2">
        <v>12044</v>
      </c>
      <c r="F47" s="2">
        <v>12222</v>
      </c>
      <c r="G47" s="2">
        <v>12951</v>
      </c>
      <c r="H47" s="2">
        <v>13999</v>
      </c>
      <c r="I47" s="2">
        <v>15115</v>
      </c>
      <c r="J47" s="2">
        <v>16178</v>
      </c>
      <c r="K47" s="2">
        <v>16828</v>
      </c>
      <c r="L47" s="2">
        <v>17402</v>
      </c>
      <c r="M47" s="2">
        <v>17333</v>
      </c>
      <c r="N47" s="2">
        <v>17501</v>
      </c>
      <c r="O47" s="2">
        <v>17547</v>
      </c>
      <c r="P47" s="2">
        <v>17494</v>
      </c>
      <c r="Q47" s="2">
        <v>17015</v>
      </c>
      <c r="R47" s="2">
        <v>16440</v>
      </c>
      <c r="S47" s="2">
        <v>16673</v>
      </c>
      <c r="T47" s="2">
        <v>16566</v>
      </c>
      <c r="U47" s="2">
        <v>16015</v>
      </c>
      <c r="V47" s="2">
        <v>16343</v>
      </c>
      <c r="W47" s="2">
        <v>16353</v>
      </c>
      <c r="X47" s="2">
        <v>15623</v>
      </c>
      <c r="Y47" s="2">
        <v>15181</v>
      </c>
    </row>
    <row r="48" spans="1:25" ht="12.75">
      <c r="A48" s="7">
        <f t="shared" si="0"/>
        <v>40218</v>
      </c>
      <c r="B48" s="2">
        <v>15009</v>
      </c>
      <c r="C48" s="2">
        <v>14708</v>
      </c>
      <c r="D48" s="2">
        <v>14629</v>
      </c>
      <c r="E48" s="2">
        <v>14456</v>
      </c>
      <c r="F48" s="2">
        <v>14558</v>
      </c>
      <c r="G48" s="2">
        <v>15071</v>
      </c>
      <c r="H48" s="2">
        <v>15840</v>
      </c>
      <c r="I48" s="2">
        <v>16676</v>
      </c>
      <c r="J48" s="2">
        <v>18011</v>
      </c>
      <c r="K48" s="2">
        <v>18628</v>
      </c>
      <c r="L48" s="2">
        <v>19195</v>
      </c>
      <c r="M48" s="2">
        <v>18991</v>
      </c>
      <c r="N48" s="2">
        <v>19294</v>
      </c>
      <c r="O48" s="2">
        <v>19012</v>
      </c>
      <c r="P48" s="2">
        <v>19021</v>
      </c>
      <c r="Q48" s="2">
        <v>18724</v>
      </c>
      <c r="R48" s="2">
        <v>18051</v>
      </c>
      <c r="S48" s="2">
        <v>17825</v>
      </c>
      <c r="T48" s="2">
        <v>17688</v>
      </c>
      <c r="U48" s="2">
        <v>17047</v>
      </c>
      <c r="V48" s="2">
        <v>16972</v>
      </c>
      <c r="W48" s="2">
        <v>16179</v>
      </c>
      <c r="X48" s="2">
        <v>15235</v>
      </c>
      <c r="Y48" s="2">
        <v>15223</v>
      </c>
    </row>
    <row r="49" spans="1:25" ht="12.75">
      <c r="A49" s="7">
        <f t="shared" si="0"/>
        <v>40219</v>
      </c>
      <c r="B49" s="2">
        <v>14002</v>
      </c>
      <c r="C49" s="2">
        <v>13892</v>
      </c>
      <c r="D49" s="2">
        <v>14364</v>
      </c>
      <c r="E49" s="2">
        <v>14176</v>
      </c>
      <c r="F49" s="2">
        <v>14495</v>
      </c>
      <c r="G49" s="2">
        <v>15017</v>
      </c>
      <c r="H49" s="2">
        <v>15955</v>
      </c>
      <c r="I49" s="2">
        <v>16525</v>
      </c>
      <c r="J49" s="2">
        <v>17674</v>
      </c>
      <c r="K49" s="2">
        <v>18391</v>
      </c>
      <c r="L49" s="2">
        <v>18925</v>
      </c>
      <c r="M49" s="2">
        <v>18817</v>
      </c>
      <c r="N49" s="2">
        <v>19245</v>
      </c>
      <c r="O49" s="2">
        <v>19165</v>
      </c>
      <c r="P49" s="2">
        <v>19012</v>
      </c>
      <c r="Q49" s="2">
        <v>18539</v>
      </c>
      <c r="R49" s="2">
        <v>18010</v>
      </c>
      <c r="S49" s="2">
        <v>17844</v>
      </c>
      <c r="T49" s="2">
        <v>17456</v>
      </c>
      <c r="U49" s="2">
        <v>16950</v>
      </c>
      <c r="V49" s="2">
        <v>16932</v>
      </c>
      <c r="W49" s="2">
        <v>16340</v>
      </c>
      <c r="X49" s="2">
        <v>15599</v>
      </c>
      <c r="Y49" s="2">
        <v>14953</v>
      </c>
    </row>
    <row r="50" spans="1:25" ht="12.75">
      <c r="A50" s="7">
        <f t="shared" si="0"/>
        <v>40220</v>
      </c>
      <c r="B50" s="2">
        <v>14353</v>
      </c>
      <c r="C50" s="2">
        <v>14374</v>
      </c>
      <c r="D50" s="2">
        <v>14630</v>
      </c>
      <c r="E50" s="2">
        <v>14514</v>
      </c>
      <c r="F50" s="2">
        <v>14582</v>
      </c>
      <c r="G50" s="2">
        <v>15184</v>
      </c>
      <c r="H50" s="2">
        <v>16006</v>
      </c>
      <c r="I50" s="2">
        <v>16426</v>
      </c>
      <c r="J50" s="2">
        <v>17820</v>
      </c>
      <c r="K50" s="2">
        <v>18502</v>
      </c>
      <c r="L50" s="2">
        <v>18731</v>
      </c>
      <c r="M50" s="2">
        <v>18880</v>
      </c>
      <c r="N50" s="2">
        <v>19202</v>
      </c>
      <c r="O50" s="2">
        <v>19144</v>
      </c>
      <c r="P50" s="2">
        <v>18921</v>
      </c>
      <c r="Q50" s="2">
        <v>18623</v>
      </c>
      <c r="R50" s="2">
        <v>18239</v>
      </c>
      <c r="S50" s="2">
        <v>17813</v>
      </c>
      <c r="T50" s="2">
        <v>17652</v>
      </c>
      <c r="U50" s="2">
        <v>17111</v>
      </c>
      <c r="V50" s="2">
        <v>17008</v>
      </c>
      <c r="W50" s="2">
        <v>16396</v>
      </c>
      <c r="X50" s="2">
        <v>15564</v>
      </c>
      <c r="Y50" s="2">
        <v>13772</v>
      </c>
    </row>
    <row r="51" spans="1:25" ht="12.75">
      <c r="A51" s="7">
        <f t="shared" si="0"/>
        <v>40221</v>
      </c>
      <c r="B51" s="2">
        <v>13127</v>
      </c>
      <c r="C51" s="2">
        <v>12934</v>
      </c>
      <c r="D51" s="2">
        <v>12940</v>
      </c>
      <c r="E51" s="2">
        <v>12605</v>
      </c>
      <c r="F51" s="2">
        <v>12702</v>
      </c>
      <c r="G51" s="2">
        <v>12965</v>
      </c>
      <c r="H51" s="2">
        <v>13551</v>
      </c>
      <c r="I51" s="2">
        <v>14419</v>
      </c>
      <c r="J51" s="2">
        <v>15451</v>
      </c>
      <c r="K51" s="2">
        <v>16227</v>
      </c>
      <c r="L51" s="2">
        <v>16810</v>
      </c>
      <c r="M51" s="2">
        <v>16641</v>
      </c>
      <c r="N51" s="2">
        <v>16772</v>
      </c>
      <c r="O51" s="2">
        <v>16515</v>
      </c>
      <c r="P51" s="2">
        <v>16094</v>
      </c>
      <c r="Q51" s="2">
        <v>15616</v>
      </c>
      <c r="R51" s="2">
        <v>15187</v>
      </c>
      <c r="S51" s="2">
        <v>15182</v>
      </c>
      <c r="T51" s="2">
        <v>15231</v>
      </c>
      <c r="U51" s="2">
        <v>15142</v>
      </c>
      <c r="V51" s="2">
        <v>14637</v>
      </c>
      <c r="W51" s="2">
        <v>13787</v>
      </c>
      <c r="X51" s="2">
        <v>12805</v>
      </c>
      <c r="Y51" s="2">
        <v>12082</v>
      </c>
    </row>
    <row r="52" spans="1:25" ht="12.75">
      <c r="A52" s="7">
        <f t="shared" si="0"/>
        <v>40222</v>
      </c>
      <c r="B52" s="2">
        <v>11473</v>
      </c>
      <c r="C52" s="2">
        <v>11295</v>
      </c>
      <c r="D52" s="2">
        <v>11148</v>
      </c>
      <c r="E52" s="2">
        <v>11095</v>
      </c>
      <c r="F52" s="2">
        <v>11089</v>
      </c>
      <c r="G52" s="2">
        <v>11213</v>
      </c>
      <c r="H52" s="2">
        <v>11312</v>
      </c>
      <c r="I52" s="2">
        <v>11173</v>
      </c>
      <c r="J52" s="2">
        <v>11739</v>
      </c>
      <c r="K52" s="2">
        <v>12169</v>
      </c>
      <c r="L52" s="2">
        <v>12556</v>
      </c>
      <c r="M52" s="2">
        <v>12589</v>
      </c>
      <c r="N52" s="2">
        <v>12717</v>
      </c>
      <c r="O52" s="2">
        <v>12714</v>
      </c>
      <c r="P52" s="2">
        <v>12801</v>
      </c>
      <c r="Q52" s="2">
        <v>12689</v>
      </c>
      <c r="R52" s="2">
        <v>12629</v>
      </c>
      <c r="S52" s="2">
        <v>13147</v>
      </c>
      <c r="T52" s="2">
        <v>13086</v>
      </c>
      <c r="U52" s="2">
        <v>12801</v>
      </c>
      <c r="V52" s="2">
        <v>12574</v>
      </c>
      <c r="W52" s="2">
        <v>12032</v>
      </c>
      <c r="X52" s="2">
        <v>11419</v>
      </c>
      <c r="Y52" s="2">
        <v>11215</v>
      </c>
    </row>
    <row r="53" spans="1:25" ht="12.75">
      <c r="A53" s="7">
        <f t="shared" si="0"/>
        <v>40223</v>
      </c>
      <c r="B53" s="2">
        <v>10985</v>
      </c>
      <c r="C53" s="2">
        <v>10734</v>
      </c>
      <c r="D53" s="2">
        <v>10592</v>
      </c>
      <c r="E53" s="2">
        <v>10540</v>
      </c>
      <c r="F53" s="2">
        <v>10593</v>
      </c>
      <c r="G53" s="2">
        <v>10700</v>
      </c>
      <c r="H53" s="2">
        <v>10801</v>
      </c>
      <c r="I53" s="2">
        <v>10739</v>
      </c>
      <c r="J53" s="2">
        <v>10933</v>
      </c>
      <c r="K53" s="2">
        <v>11310</v>
      </c>
      <c r="L53" s="2">
        <v>11807</v>
      </c>
      <c r="M53" s="2">
        <v>12216</v>
      </c>
      <c r="N53" s="2">
        <v>12219</v>
      </c>
      <c r="O53" s="2">
        <v>12449</v>
      </c>
      <c r="P53" s="2">
        <v>12522</v>
      </c>
      <c r="Q53" s="2">
        <v>12599</v>
      </c>
      <c r="R53" s="2">
        <v>12724</v>
      </c>
      <c r="S53" s="2">
        <v>13115</v>
      </c>
      <c r="T53" s="2">
        <v>12693</v>
      </c>
      <c r="U53" s="2">
        <v>12333</v>
      </c>
      <c r="V53" s="2">
        <v>12215</v>
      </c>
      <c r="W53" s="2">
        <v>12121</v>
      </c>
      <c r="X53" s="2">
        <v>12545</v>
      </c>
      <c r="Y53" s="2">
        <v>12711</v>
      </c>
    </row>
    <row r="54" spans="1:25" ht="12.75">
      <c r="A54" s="7">
        <f t="shared" si="0"/>
        <v>40224</v>
      </c>
      <c r="B54" s="2">
        <v>12529</v>
      </c>
      <c r="C54" s="2">
        <v>12221</v>
      </c>
      <c r="D54" s="2">
        <v>12074</v>
      </c>
      <c r="E54" s="2">
        <v>11991</v>
      </c>
      <c r="F54" s="2">
        <v>12117</v>
      </c>
      <c r="G54" s="2">
        <v>12973</v>
      </c>
      <c r="H54" s="2">
        <v>14267</v>
      </c>
      <c r="I54" s="2">
        <v>15282</v>
      </c>
      <c r="J54" s="2">
        <v>16174</v>
      </c>
      <c r="K54" s="2">
        <v>16966</v>
      </c>
      <c r="L54" s="2">
        <v>17585</v>
      </c>
      <c r="M54" s="2">
        <v>17459</v>
      </c>
      <c r="N54" s="2">
        <v>17618</v>
      </c>
      <c r="O54" s="2">
        <v>17600</v>
      </c>
      <c r="P54" s="2">
        <v>17766</v>
      </c>
      <c r="Q54" s="2">
        <v>17667</v>
      </c>
      <c r="R54" s="2">
        <v>17355</v>
      </c>
      <c r="S54" s="2">
        <v>17265</v>
      </c>
      <c r="T54" s="2">
        <v>16919</v>
      </c>
      <c r="U54" s="2">
        <v>16520</v>
      </c>
      <c r="V54" s="2">
        <v>16317</v>
      </c>
      <c r="W54" s="2">
        <v>15782</v>
      </c>
      <c r="X54" s="2">
        <v>15286</v>
      </c>
      <c r="Y54" s="2">
        <v>14819</v>
      </c>
    </row>
    <row r="55" spans="1:25" ht="12.75">
      <c r="A55" s="7">
        <f t="shared" si="0"/>
        <v>40225</v>
      </c>
      <c r="B55" s="2">
        <v>14286</v>
      </c>
      <c r="C55" s="2">
        <v>13951</v>
      </c>
      <c r="D55" s="2">
        <v>14244</v>
      </c>
      <c r="E55" s="2">
        <v>14083</v>
      </c>
      <c r="F55" s="2">
        <v>14079</v>
      </c>
      <c r="G55" s="2">
        <v>14668</v>
      </c>
      <c r="H55" s="2">
        <v>15566</v>
      </c>
      <c r="I55" s="2">
        <v>16451</v>
      </c>
      <c r="J55" s="2">
        <v>17638</v>
      </c>
      <c r="K55" s="2">
        <v>18233</v>
      </c>
      <c r="L55" s="2">
        <v>18621</v>
      </c>
      <c r="M55" s="2">
        <v>18575</v>
      </c>
      <c r="N55" s="2">
        <v>18895</v>
      </c>
      <c r="O55" s="2">
        <v>18862</v>
      </c>
      <c r="P55" s="2">
        <v>18595</v>
      </c>
      <c r="Q55" s="2">
        <v>17941</v>
      </c>
      <c r="R55" s="2">
        <v>17947</v>
      </c>
      <c r="S55" s="2">
        <v>17457</v>
      </c>
      <c r="T55" s="2">
        <v>17323</v>
      </c>
      <c r="U55" s="2">
        <v>16615</v>
      </c>
      <c r="V55" s="2">
        <v>16773</v>
      </c>
      <c r="W55" s="2">
        <v>16250</v>
      </c>
      <c r="X55" s="2">
        <v>15292</v>
      </c>
      <c r="Y55" s="2">
        <v>14413</v>
      </c>
    </row>
    <row r="56" spans="1:25" ht="12.75">
      <c r="A56" s="7">
        <f t="shared" si="0"/>
        <v>40226</v>
      </c>
      <c r="B56" s="2">
        <v>14514</v>
      </c>
      <c r="C56" s="2">
        <v>14451</v>
      </c>
      <c r="D56" s="2">
        <v>14440</v>
      </c>
      <c r="E56" s="2">
        <v>14137</v>
      </c>
      <c r="F56" s="2">
        <v>14106</v>
      </c>
      <c r="G56" s="2">
        <v>14728</v>
      </c>
      <c r="H56" s="2">
        <v>15686</v>
      </c>
      <c r="I56" s="2">
        <v>16509</v>
      </c>
      <c r="J56" s="2">
        <v>17547</v>
      </c>
      <c r="K56" s="2">
        <v>18137</v>
      </c>
      <c r="L56" s="2">
        <v>18504</v>
      </c>
      <c r="M56" s="2">
        <v>18411</v>
      </c>
      <c r="N56" s="2">
        <v>18917</v>
      </c>
      <c r="O56" s="2">
        <v>19354</v>
      </c>
      <c r="P56" s="2">
        <v>19218</v>
      </c>
      <c r="Q56" s="2">
        <v>18460</v>
      </c>
      <c r="R56" s="2">
        <v>17922</v>
      </c>
      <c r="S56" s="2">
        <v>17504</v>
      </c>
      <c r="T56" s="2">
        <v>17400</v>
      </c>
      <c r="U56" s="2">
        <v>17095</v>
      </c>
      <c r="V56" s="2">
        <v>16925</v>
      </c>
      <c r="W56" s="2">
        <v>16179</v>
      </c>
      <c r="X56" s="2">
        <v>15289</v>
      </c>
      <c r="Y56" s="2">
        <v>14685</v>
      </c>
    </row>
    <row r="57" spans="1:25" ht="12.75">
      <c r="A57" s="7">
        <f t="shared" si="0"/>
        <v>40227</v>
      </c>
      <c r="B57" s="2">
        <v>14436</v>
      </c>
      <c r="C57" s="2">
        <v>14264</v>
      </c>
      <c r="D57" s="2">
        <v>14482</v>
      </c>
      <c r="E57" s="2">
        <v>14261</v>
      </c>
      <c r="F57" s="2">
        <v>14295</v>
      </c>
      <c r="G57" s="2">
        <v>13766</v>
      </c>
      <c r="H57" s="2">
        <v>14026</v>
      </c>
      <c r="I57" s="2">
        <v>15004</v>
      </c>
      <c r="J57" s="2">
        <v>16192</v>
      </c>
      <c r="K57" s="2">
        <v>16831</v>
      </c>
      <c r="L57" s="2">
        <v>17083</v>
      </c>
      <c r="M57" s="2">
        <v>16793</v>
      </c>
      <c r="N57" s="2">
        <v>17044</v>
      </c>
      <c r="O57" s="2">
        <v>17344</v>
      </c>
      <c r="P57" s="2">
        <v>17212</v>
      </c>
      <c r="Q57" s="2">
        <v>16925</v>
      </c>
      <c r="R57" s="2">
        <v>16231</v>
      </c>
      <c r="S57" s="2">
        <v>16015</v>
      </c>
      <c r="T57" s="2">
        <v>15716</v>
      </c>
      <c r="U57" s="2">
        <v>15236</v>
      </c>
      <c r="V57" s="2">
        <v>15055</v>
      </c>
      <c r="W57" s="2">
        <v>14634</v>
      </c>
      <c r="X57" s="2">
        <v>13788</v>
      </c>
      <c r="Y57" s="2">
        <v>13010</v>
      </c>
    </row>
    <row r="58" spans="1:25" ht="12.75">
      <c r="A58" s="7">
        <f t="shared" si="0"/>
        <v>40228</v>
      </c>
      <c r="B58" s="2">
        <v>12942</v>
      </c>
      <c r="C58" s="2">
        <v>12767</v>
      </c>
      <c r="D58" s="2">
        <v>12696</v>
      </c>
      <c r="E58" s="2">
        <v>12579</v>
      </c>
      <c r="F58" s="2">
        <v>12783</v>
      </c>
      <c r="G58" s="2">
        <v>13277</v>
      </c>
      <c r="H58" s="2">
        <v>13905</v>
      </c>
      <c r="I58" s="2">
        <v>14546</v>
      </c>
      <c r="J58" s="2">
        <v>16064</v>
      </c>
      <c r="K58" s="2">
        <v>16814</v>
      </c>
      <c r="L58" s="2">
        <v>17306</v>
      </c>
      <c r="M58" s="2">
        <v>16938</v>
      </c>
      <c r="N58" s="2">
        <v>17063</v>
      </c>
      <c r="O58" s="2">
        <v>16720</v>
      </c>
      <c r="P58" s="2">
        <v>16540</v>
      </c>
      <c r="Q58" s="2">
        <v>15635</v>
      </c>
      <c r="R58" s="2">
        <v>15213</v>
      </c>
      <c r="S58" s="2">
        <v>15133</v>
      </c>
      <c r="T58" s="2">
        <v>14987</v>
      </c>
      <c r="U58" s="2">
        <v>14598</v>
      </c>
      <c r="V58" s="2">
        <v>14427</v>
      </c>
      <c r="W58" s="2">
        <v>13833</v>
      </c>
      <c r="X58" s="2">
        <v>12929</v>
      </c>
      <c r="Y58" s="2">
        <v>12008</v>
      </c>
    </row>
    <row r="59" spans="1:25" ht="12.75">
      <c r="A59" s="7">
        <f t="shared" si="0"/>
        <v>40229</v>
      </c>
      <c r="B59" s="2">
        <v>11515</v>
      </c>
      <c r="C59" s="2">
        <v>11315</v>
      </c>
      <c r="D59" s="2">
        <v>11175</v>
      </c>
      <c r="E59" s="2">
        <v>11022</v>
      </c>
      <c r="F59" s="2">
        <v>11072</v>
      </c>
      <c r="G59" s="2">
        <v>11287</v>
      </c>
      <c r="H59" s="2">
        <v>11268</v>
      </c>
      <c r="I59" s="2">
        <v>11455</v>
      </c>
      <c r="J59" s="2">
        <v>11768</v>
      </c>
      <c r="K59" s="2">
        <v>12079</v>
      </c>
      <c r="L59" s="2">
        <v>12495</v>
      </c>
      <c r="M59" s="2">
        <v>12490</v>
      </c>
      <c r="N59" s="2">
        <v>12778</v>
      </c>
      <c r="O59" s="2">
        <v>12920</v>
      </c>
      <c r="P59" s="2">
        <v>13053</v>
      </c>
      <c r="Q59" s="2">
        <v>12989</v>
      </c>
      <c r="R59" s="2">
        <v>12856</v>
      </c>
      <c r="S59" s="2">
        <v>13362</v>
      </c>
      <c r="T59" s="2">
        <v>13454</v>
      </c>
      <c r="U59" s="2">
        <v>13147</v>
      </c>
      <c r="V59" s="2">
        <v>12892</v>
      </c>
      <c r="W59" s="2">
        <v>12156</v>
      </c>
      <c r="X59" s="2">
        <v>11708</v>
      </c>
      <c r="Y59" s="2">
        <v>11411</v>
      </c>
    </row>
    <row r="60" spans="1:25" ht="12.75">
      <c r="A60" s="7">
        <f t="shared" si="0"/>
        <v>40230</v>
      </c>
      <c r="B60" s="2">
        <v>11046</v>
      </c>
      <c r="C60" s="2">
        <v>10732</v>
      </c>
      <c r="D60" s="2">
        <v>10621</v>
      </c>
      <c r="E60" s="2">
        <v>10597</v>
      </c>
      <c r="F60" s="2">
        <v>10635</v>
      </c>
      <c r="G60" s="2">
        <v>10778</v>
      </c>
      <c r="H60" s="2">
        <v>10914</v>
      </c>
      <c r="I60" s="2">
        <v>10811</v>
      </c>
      <c r="J60" s="2">
        <v>11048</v>
      </c>
      <c r="K60" s="2">
        <v>11407</v>
      </c>
      <c r="L60" s="2">
        <v>11942</v>
      </c>
      <c r="M60" s="2">
        <v>12393</v>
      </c>
      <c r="N60" s="2">
        <v>12478</v>
      </c>
      <c r="O60" s="2">
        <v>12594</v>
      </c>
      <c r="P60" s="2">
        <v>12682</v>
      </c>
      <c r="Q60" s="2">
        <v>12669</v>
      </c>
      <c r="R60" s="2">
        <v>12608</v>
      </c>
      <c r="S60" s="2">
        <v>12987</v>
      </c>
      <c r="T60" s="2">
        <v>12764</v>
      </c>
      <c r="U60" s="2">
        <v>12469</v>
      </c>
      <c r="V60" s="2">
        <v>12264</v>
      </c>
      <c r="W60" s="2">
        <v>12177</v>
      </c>
      <c r="X60" s="2">
        <v>12618</v>
      </c>
      <c r="Y60" s="2">
        <v>12612</v>
      </c>
    </row>
    <row r="61" spans="1:25" ht="12.75">
      <c r="A61" s="7">
        <f t="shared" si="0"/>
        <v>40231</v>
      </c>
      <c r="B61" s="2">
        <v>12332</v>
      </c>
      <c r="C61" s="2">
        <v>12125</v>
      </c>
      <c r="D61" s="2">
        <v>12103</v>
      </c>
      <c r="E61" s="2">
        <v>12033</v>
      </c>
      <c r="F61" s="2">
        <v>12168</v>
      </c>
      <c r="G61" s="2">
        <v>12979</v>
      </c>
      <c r="H61" s="2">
        <v>13912</v>
      </c>
      <c r="I61" s="2">
        <v>14849</v>
      </c>
      <c r="J61" s="2">
        <v>16115</v>
      </c>
      <c r="K61" s="2">
        <v>16863</v>
      </c>
      <c r="L61" s="2">
        <v>17347</v>
      </c>
      <c r="M61" s="2">
        <v>17132</v>
      </c>
      <c r="N61" s="2">
        <v>17496</v>
      </c>
      <c r="O61" s="2">
        <v>17547</v>
      </c>
      <c r="P61" s="2">
        <v>17268</v>
      </c>
      <c r="Q61" s="2">
        <v>16784</v>
      </c>
      <c r="R61" s="2">
        <v>16200</v>
      </c>
      <c r="S61" s="2">
        <v>16057</v>
      </c>
      <c r="T61" s="2">
        <v>15887</v>
      </c>
      <c r="U61" s="2">
        <v>15558</v>
      </c>
      <c r="V61" s="2">
        <v>15287</v>
      </c>
      <c r="W61" s="2">
        <v>14587</v>
      </c>
      <c r="X61" s="2">
        <v>13824</v>
      </c>
      <c r="Y61" s="2">
        <v>13322</v>
      </c>
    </row>
    <row r="62" spans="1:25" ht="12.75">
      <c r="A62" s="7">
        <f t="shared" si="0"/>
        <v>40232</v>
      </c>
      <c r="B62" s="2">
        <v>12939</v>
      </c>
      <c r="C62" s="2">
        <v>12689</v>
      </c>
      <c r="D62" s="2">
        <v>12630</v>
      </c>
      <c r="E62" s="2">
        <v>12479</v>
      </c>
      <c r="F62" s="2">
        <v>12657</v>
      </c>
      <c r="G62" s="2">
        <v>13411</v>
      </c>
      <c r="H62" s="2">
        <v>14202</v>
      </c>
      <c r="I62" s="2">
        <v>15024</v>
      </c>
      <c r="J62" s="2">
        <v>16129</v>
      </c>
      <c r="K62" s="2">
        <v>17031</v>
      </c>
      <c r="L62" s="2">
        <v>17507</v>
      </c>
      <c r="M62" s="2">
        <v>17042</v>
      </c>
      <c r="N62" s="2">
        <v>17260</v>
      </c>
      <c r="O62" s="2">
        <v>17046</v>
      </c>
      <c r="P62" s="2">
        <v>16835</v>
      </c>
      <c r="Q62" s="2">
        <v>16699</v>
      </c>
      <c r="R62" s="2">
        <v>16339</v>
      </c>
      <c r="S62" s="2">
        <v>15980</v>
      </c>
      <c r="T62" s="2">
        <v>15986</v>
      </c>
      <c r="U62" s="2">
        <v>15420</v>
      </c>
      <c r="V62" s="2">
        <v>15263</v>
      </c>
      <c r="W62" s="2">
        <v>14745</v>
      </c>
      <c r="X62" s="2">
        <v>13863</v>
      </c>
      <c r="Y62" s="2">
        <v>13284</v>
      </c>
    </row>
    <row r="63" spans="1:25" ht="12.75">
      <c r="A63" s="7">
        <f t="shared" si="0"/>
        <v>40233</v>
      </c>
      <c r="B63" s="2">
        <v>13240</v>
      </c>
      <c r="C63" s="2">
        <v>13072</v>
      </c>
      <c r="D63" s="2">
        <v>13032</v>
      </c>
      <c r="E63" s="2">
        <v>12732</v>
      </c>
      <c r="F63" s="2">
        <v>12843</v>
      </c>
      <c r="G63" s="2">
        <v>13450</v>
      </c>
      <c r="H63" s="2">
        <v>14198</v>
      </c>
      <c r="I63" s="2">
        <v>15028</v>
      </c>
      <c r="J63" s="2">
        <v>16292</v>
      </c>
      <c r="K63" s="2">
        <v>16772</v>
      </c>
      <c r="L63" s="2">
        <v>17559</v>
      </c>
      <c r="M63" s="2">
        <v>17252</v>
      </c>
      <c r="N63" s="2">
        <v>17550</v>
      </c>
      <c r="O63" s="2">
        <v>17540</v>
      </c>
      <c r="P63" s="2">
        <v>17391</v>
      </c>
      <c r="Q63" s="2">
        <v>16967</v>
      </c>
      <c r="R63" s="2">
        <v>16400</v>
      </c>
      <c r="S63" s="2">
        <v>16195</v>
      </c>
      <c r="T63" s="2">
        <v>15947</v>
      </c>
      <c r="U63" s="2">
        <v>15368</v>
      </c>
      <c r="V63" s="2">
        <v>15241</v>
      </c>
      <c r="W63" s="2">
        <v>14758</v>
      </c>
      <c r="X63" s="2">
        <v>13933</v>
      </c>
      <c r="Y63" s="2">
        <v>13352</v>
      </c>
    </row>
    <row r="64" spans="1:25" ht="12.75">
      <c r="A64" s="7">
        <f t="shared" si="0"/>
        <v>40234</v>
      </c>
      <c r="B64" s="2">
        <v>13218</v>
      </c>
      <c r="C64" s="2">
        <v>13052</v>
      </c>
      <c r="D64" s="2">
        <v>12951</v>
      </c>
      <c r="E64" s="2">
        <v>12690</v>
      </c>
      <c r="F64" s="2">
        <v>12967</v>
      </c>
      <c r="G64" s="2">
        <v>13617</v>
      </c>
      <c r="H64" s="2">
        <v>14553</v>
      </c>
      <c r="I64" s="2">
        <v>15541</v>
      </c>
      <c r="J64" s="2">
        <v>16703</v>
      </c>
      <c r="K64" s="2">
        <v>17439</v>
      </c>
      <c r="L64" s="2">
        <v>17800</v>
      </c>
      <c r="M64" s="2">
        <v>17530</v>
      </c>
      <c r="N64" s="2">
        <v>17603</v>
      </c>
      <c r="O64" s="2">
        <v>17504</v>
      </c>
      <c r="P64" s="2">
        <v>17352</v>
      </c>
      <c r="Q64" s="2">
        <v>16900</v>
      </c>
      <c r="R64" s="2">
        <v>16494</v>
      </c>
      <c r="S64" s="2">
        <v>16093</v>
      </c>
      <c r="T64" s="2">
        <v>15773</v>
      </c>
      <c r="U64" s="2">
        <v>15277</v>
      </c>
      <c r="V64" s="2">
        <v>15337</v>
      </c>
      <c r="W64" s="2">
        <v>14713</v>
      </c>
      <c r="X64" s="2">
        <v>13850</v>
      </c>
      <c r="Y64" s="2">
        <v>13438</v>
      </c>
    </row>
    <row r="65" spans="1:25" ht="12.75">
      <c r="A65" s="7">
        <f t="shared" si="0"/>
        <v>40235</v>
      </c>
      <c r="B65" s="2">
        <v>13091</v>
      </c>
      <c r="C65" s="2">
        <v>12886</v>
      </c>
      <c r="D65" s="2">
        <v>12859</v>
      </c>
      <c r="E65" s="2">
        <v>12718</v>
      </c>
      <c r="F65" s="2">
        <v>12959</v>
      </c>
      <c r="G65" s="2">
        <v>13516</v>
      </c>
      <c r="H65" s="2">
        <v>14453</v>
      </c>
      <c r="I65" s="2">
        <v>15159</v>
      </c>
      <c r="J65" s="2">
        <v>16261</v>
      </c>
      <c r="K65" s="2">
        <v>16826</v>
      </c>
      <c r="L65" s="2">
        <v>17295</v>
      </c>
      <c r="M65" s="2">
        <v>17013</v>
      </c>
      <c r="N65" s="2">
        <v>17230</v>
      </c>
      <c r="O65" s="2">
        <v>17104</v>
      </c>
      <c r="P65" s="2">
        <v>16355</v>
      </c>
      <c r="Q65" s="2">
        <v>15831</v>
      </c>
      <c r="R65" s="2">
        <v>15325</v>
      </c>
      <c r="S65" s="2">
        <v>15077</v>
      </c>
      <c r="T65" s="2">
        <v>14934</v>
      </c>
      <c r="U65" s="2">
        <v>14655</v>
      </c>
      <c r="V65" s="2">
        <v>14371</v>
      </c>
      <c r="W65" s="2">
        <v>13788</v>
      </c>
      <c r="X65" s="2">
        <v>12969</v>
      </c>
      <c r="Y65" s="2">
        <v>12146</v>
      </c>
    </row>
    <row r="66" spans="1:25" ht="12.75">
      <c r="A66" s="7">
        <f t="shared" si="0"/>
        <v>40236</v>
      </c>
      <c r="B66" s="2">
        <v>11679</v>
      </c>
      <c r="C66" s="2">
        <v>11548</v>
      </c>
      <c r="D66" s="2">
        <v>11533</v>
      </c>
      <c r="E66" s="2">
        <v>11454</v>
      </c>
      <c r="F66" s="2">
        <v>11403</v>
      </c>
      <c r="G66" s="2">
        <v>11550</v>
      </c>
      <c r="H66" s="2">
        <v>11535</v>
      </c>
      <c r="I66" s="2">
        <v>11558</v>
      </c>
      <c r="J66" s="2">
        <v>12017</v>
      </c>
      <c r="K66" s="2">
        <v>12188</v>
      </c>
      <c r="L66" s="2">
        <v>12545</v>
      </c>
      <c r="M66" s="2">
        <v>12735</v>
      </c>
      <c r="N66" s="2">
        <v>12713</v>
      </c>
      <c r="O66" s="2">
        <v>12745</v>
      </c>
      <c r="P66" s="2">
        <v>12806</v>
      </c>
      <c r="Q66" s="2">
        <v>12682</v>
      </c>
      <c r="R66" s="2">
        <v>12648</v>
      </c>
      <c r="S66" s="2">
        <v>12865</v>
      </c>
      <c r="T66" s="2">
        <v>12864</v>
      </c>
      <c r="U66" s="2">
        <v>12741</v>
      </c>
      <c r="V66" s="2">
        <v>12509</v>
      </c>
      <c r="W66" s="2">
        <v>12006</v>
      </c>
      <c r="X66" s="2">
        <v>11603</v>
      </c>
      <c r="Y66" s="2">
        <v>11185</v>
      </c>
    </row>
    <row r="67" spans="1:25" ht="12.75">
      <c r="A67" s="7">
        <f t="shared" si="0"/>
        <v>40237</v>
      </c>
      <c r="B67" s="2">
        <v>10879</v>
      </c>
      <c r="C67" s="2">
        <v>10764</v>
      </c>
      <c r="D67" s="2">
        <v>10720</v>
      </c>
      <c r="E67" s="2">
        <v>10657</v>
      </c>
      <c r="F67" s="2">
        <v>10631</v>
      </c>
      <c r="G67" s="2">
        <v>10751</v>
      </c>
      <c r="H67" s="2">
        <v>10787</v>
      </c>
      <c r="I67" s="2">
        <v>10875</v>
      </c>
      <c r="J67" s="2">
        <v>10998</v>
      </c>
      <c r="K67" s="2">
        <v>11281</v>
      </c>
      <c r="L67" s="2">
        <v>11727</v>
      </c>
      <c r="M67" s="2">
        <v>12046</v>
      </c>
      <c r="N67" s="2">
        <v>12072</v>
      </c>
      <c r="O67" s="2">
        <v>12106</v>
      </c>
      <c r="P67" s="2">
        <v>12149</v>
      </c>
      <c r="Q67" s="2">
        <v>12047</v>
      </c>
      <c r="R67" s="2">
        <v>11901</v>
      </c>
      <c r="S67" s="2">
        <v>12201</v>
      </c>
      <c r="T67" s="2">
        <v>11911</v>
      </c>
      <c r="U67" s="2">
        <v>11645</v>
      </c>
      <c r="V67" s="2">
        <v>11667</v>
      </c>
      <c r="W67" s="2">
        <v>11710</v>
      </c>
      <c r="X67" s="2">
        <v>12104</v>
      </c>
      <c r="Y67" s="2">
        <v>12217</v>
      </c>
    </row>
    <row r="68" spans="1:25" ht="12.75">
      <c r="A68" s="7">
        <f t="shared" si="0"/>
        <v>40238</v>
      </c>
      <c r="B68" s="2">
        <v>12014</v>
      </c>
      <c r="C68" s="2">
        <v>11825</v>
      </c>
      <c r="D68" s="2">
        <v>11945</v>
      </c>
      <c r="E68" s="2">
        <v>11823</v>
      </c>
      <c r="F68" s="2">
        <v>11974</v>
      </c>
      <c r="G68" s="2">
        <v>13042</v>
      </c>
      <c r="H68" s="2">
        <v>14353</v>
      </c>
      <c r="I68" s="2">
        <v>15682</v>
      </c>
      <c r="J68" s="2">
        <v>16689</v>
      </c>
      <c r="K68" s="2">
        <v>17351</v>
      </c>
      <c r="L68" s="2">
        <v>17995</v>
      </c>
      <c r="M68" s="2">
        <v>17596</v>
      </c>
      <c r="N68" s="2">
        <v>17848</v>
      </c>
      <c r="O68" s="2">
        <v>17771</v>
      </c>
      <c r="P68" s="2">
        <v>17852</v>
      </c>
      <c r="Q68" s="2">
        <v>17449</v>
      </c>
      <c r="R68" s="2">
        <v>16803</v>
      </c>
      <c r="S68" s="2">
        <v>16604</v>
      </c>
      <c r="T68" s="2">
        <v>16218</v>
      </c>
      <c r="U68" s="2">
        <v>15875</v>
      </c>
      <c r="V68" s="2">
        <v>16014</v>
      </c>
      <c r="W68" s="2">
        <v>15514</v>
      </c>
      <c r="X68" s="2">
        <v>14775</v>
      </c>
      <c r="Y68" s="2">
        <v>14339</v>
      </c>
    </row>
    <row r="69" spans="1:25" ht="12.75">
      <c r="A69" s="7">
        <f t="shared" si="0"/>
        <v>40239</v>
      </c>
      <c r="B69" s="2">
        <v>14203</v>
      </c>
      <c r="C69" s="2">
        <v>14060</v>
      </c>
      <c r="D69" s="2">
        <v>14020</v>
      </c>
      <c r="E69" s="2">
        <v>13906</v>
      </c>
      <c r="F69" s="2">
        <v>14048</v>
      </c>
      <c r="G69" s="2">
        <v>14568</v>
      </c>
      <c r="H69" s="2">
        <v>15435</v>
      </c>
      <c r="I69" s="2">
        <v>16310</v>
      </c>
      <c r="J69" s="2">
        <v>17436</v>
      </c>
      <c r="K69" s="2">
        <v>17284</v>
      </c>
      <c r="L69" s="2">
        <v>17683</v>
      </c>
      <c r="M69" s="2">
        <v>17855</v>
      </c>
      <c r="N69" s="2">
        <v>18251</v>
      </c>
      <c r="O69" s="2">
        <v>18073</v>
      </c>
      <c r="P69" s="2">
        <v>17468</v>
      </c>
      <c r="Q69" s="2">
        <v>17289</v>
      </c>
      <c r="R69" s="2">
        <v>16861</v>
      </c>
      <c r="S69" s="2">
        <v>16145</v>
      </c>
      <c r="T69" s="2">
        <v>16436</v>
      </c>
      <c r="U69" s="2">
        <v>15780</v>
      </c>
      <c r="V69" s="2">
        <v>15616</v>
      </c>
      <c r="W69" s="2">
        <v>15049</v>
      </c>
      <c r="X69" s="2">
        <v>14413</v>
      </c>
      <c r="Y69" s="2">
        <v>13964</v>
      </c>
    </row>
    <row r="70" spans="1:25" ht="12.75">
      <c r="A70" s="7">
        <f t="shared" si="0"/>
        <v>40240</v>
      </c>
      <c r="B70" s="2">
        <v>13863</v>
      </c>
      <c r="C70" s="2">
        <v>12967</v>
      </c>
      <c r="D70" s="2">
        <v>13341</v>
      </c>
      <c r="E70" s="2">
        <v>13869</v>
      </c>
      <c r="F70" s="2">
        <v>13724</v>
      </c>
      <c r="G70" s="2">
        <v>14388</v>
      </c>
      <c r="H70" s="2">
        <v>14848</v>
      </c>
      <c r="I70" s="2">
        <v>16075</v>
      </c>
      <c r="J70" s="2">
        <v>16945</v>
      </c>
      <c r="K70" s="2">
        <v>17171</v>
      </c>
      <c r="L70" s="2">
        <v>17676</v>
      </c>
      <c r="M70" s="2">
        <v>17743</v>
      </c>
      <c r="N70" s="2">
        <v>18074</v>
      </c>
      <c r="O70" s="2">
        <v>17865</v>
      </c>
      <c r="P70" s="2">
        <v>17541</v>
      </c>
      <c r="Q70" s="2">
        <v>17175</v>
      </c>
      <c r="R70" s="2">
        <v>17082</v>
      </c>
      <c r="S70" s="2">
        <v>16173</v>
      </c>
      <c r="T70" s="2">
        <v>15335</v>
      </c>
      <c r="U70" s="2">
        <v>15392</v>
      </c>
      <c r="V70" s="2">
        <v>15471</v>
      </c>
      <c r="W70" s="2">
        <v>15000</v>
      </c>
      <c r="X70" s="2">
        <v>14565</v>
      </c>
      <c r="Y70" s="2">
        <v>14114</v>
      </c>
    </row>
    <row r="71" spans="1:25" ht="12.75">
      <c r="A71" s="7">
        <f t="shared" si="0"/>
        <v>40241</v>
      </c>
      <c r="B71" s="2">
        <v>13777</v>
      </c>
      <c r="C71" s="2">
        <v>13787</v>
      </c>
      <c r="D71" s="2">
        <v>13801</v>
      </c>
      <c r="E71" s="2">
        <v>13660</v>
      </c>
      <c r="F71" s="2">
        <v>13850</v>
      </c>
      <c r="G71" s="2">
        <v>14370</v>
      </c>
      <c r="H71" s="2">
        <v>15234</v>
      </c>
      <c r="I71" s="2">
        <v>16078</v>
      </c>
      <c r="J71" s="2">
        <v>17113</v>
      </c>
      <c r="K71" s="2">
        <v>17703</v>
      </c>
      <c r="L71" s="2">
        <v>18104</v>
      </c>
      <c r="M71" s="2">
        <v>17706</v>
      </c>
      <c r="N71" s="2">
        <v>17893</v>
      </c>
      <c r="O71" s="2">
        <v>18024</v>
      </c>
      <c r="P71" s="2">
        <v>17847</v>
      </c>
      <c r="Q71" s="2">
        <v>17316</v>
      </c>
      <c r="R71" s="2">
        <v>16773</v>
      </c>
      <c r="S71" s="2">
        <v>16296</v>
      </c>
      <c r="T71" s="2">
        <v>14832</v>
      </c>
      <c r="U71" s="2">
        <v>14285</v>
      </c>
      <c r="V71" s="2">
        <v>14039</v>
      </c>
      <c r="W71" s="2">
        <v>13516</v>
      </c>
      <c r="X71" s="2">
        <v>13082</v>
      </c>
      <c r="Y71" s="2">
        <v>12659</v>
      </c>
    </row>
    <row r="72" spans="1:25" ht="12.75">
      <c r="A72" s="7">
        <f t="shared" si="0"/>
        <v>40242</v>
      </c>
      <c r="B72" s="2">
        <v>12469</v>
      </c>
      <c r="C72" s="2">
        <v>12358</v>
      </c>
      <c r="D72" s="2">
        <v>12347</v>
      </c>
      <c r="E72" s="2">
        <v>12295</v>
      </c>
      <c r="F72" s="2">
        <v>12590</v>
      </c>
      <c r="G72" s="2">
        <v>12941</v>
      </c>
      <c r="H72" s="2">
        <v>13573</v>
      </c>
      <c r="I72" s="2">
        <v>14598</v>
      </c>
      <c r="J72" s="2">
        <v>15694</v>
      </c>
      <c r="K72" s="2">
        <v>15906</v>
      </c>
      <c r="L72" s="2">
        <v>16248</v>
      </c>
      <c r="M72" s="2">
        <v>16034</v>
      </c>
      <c r="N72" s="2">
        <v>16235</v>
      </c>
      <c r="O72" s="2">
        <v>16292</v>
      </c>
      <c r="P72" s="2">
        <v>15709</v>
      </c>
      <c r="Q72" s="2">
        <v>15400</v>
      </c>
      <c r="R72" s="2">
        <v>14950</v>
      </c>
      <c r="S72" s="2">
        <v>14652</v>
      </c>
      <c r="T72" s="2">
        <v>14920</v>
      </c>
      <c r="U72" s="2">
        <v>14430</v>
      </c>
      <c r="V72" s="2">
        <v>14178</v>
      </c>
      <c r="W72" s="2">
        <v>13591</v>
      </c>
      <c r="X72" s="2">
        <v>12871</v>
      </c>
      <c r="Y72" s="2">
        <v>11945</v>
      </c>
    </row>
    <row r="73" spans="1:25" ht="12.75">
      <c r="A73" s="7">
        <f t="shared" si="0"/>
        <v>40243</v>
      </c>
      <c r="B73" s="2">
        <v>11587</v>
      </c>
      <c r="C73" s="2">
        <v>11383</v>
      </c>
      <c r="D73" s="2">
        <v>11388</v>
      </c>
      <c r="E73" s="2">
        <v>11373</v>
      </c>
      <c r="F73" s="2">
        <v>11324</v>
      </c>
      <c r="G73" s="2">
        <v>11457</v>
      </c>
      <c r="H73" s="2">
        <v>11373</v>
      </c>
      <c r="I73" s="2">
        <v>11637</v>
      </c>
      <c r="J73" s="2">
        <v>12138</v>
      </c>
      <c r="K73" s="2">
        <v>12586</v>
      </c>
      <c r="L73" s="2">
        <v>12928</v>
      </c>
      <c r="M73" s="2">
        <v>12947</v>
      </c>
      <c r="N73" s="2">
        <v>13098</v>
      </c>
      <c r="O73" s="2">
        <v>13201</v>
      </c>
      <c r="P73" s="2">
        <v>13198</v>
      </c>
      <c r="Q73" s="2">
        <v>13002</v>
      </c>
      <c r="R73" s="2">
        <v>12707</v>
      </c>
      <c r="S73" s="2">
        <v>12811</v>
      </c>
      <c r="T73" s="2">
        <v>12854</v>
      </c>
      <c r="U73" s="2">
        <v>12670</v>
      </c>
      <c r="V73" s="2">
        <v>12508</v>
      </c>
      <c r="W73" s="2">
        <v>11930</v>
      </c>
      <c r="X73" s="2">
        <v>11365</v>
      </c>
      <c r="Y73" s="2">
        <v>10808</v>
      </c>
    </row>
    <row r="74" spans="1:25" ht="12.75">
      <c r="A74" s="7">
        <f t="shared" si="0"/>
        <v>40244</v>
      </c>
      <c r="B74" s="2">
        <v>10710</v>
      </c>
      <c r="C74" s="2">
        <v>10490</v>
      </c>
      <c r="D74" s="2">
        <v>10386</v>
      </c>
      <c r="E74" s="2">
        <v>10413</v>
      </c>
      <c r="F74" s="2">
        <v>10508</v>
      </c>
      <c r="G74" s="2">
        <v>10639</v>
      </c>
      <c r="H74" s="2">
        <v>10628</v>
      </c>
      <c r="I74" s="2">
        <v>10883</v>
      </c>
      <c r="J74" s="2">
        <v>11235</v>
      </c>
      <c r="K74" s="2">
        <v>11707</v>
      </c>
      <c r="L74" s="2">
        <v>11900</v>
      </c>
      <c r="M74" s="2">
        <v>12092</v>
      </c>
      <c r="N74" s="2">
        <v>12211</v>
      </c>
      <c r="O74" s="2">
        <v>12371</v>
      </c>
      <c r="P74" s="2">
        <v>12345</v>
      </c>
      <c r="Q74" s="2">
        <v>12205</v>
      </c>
      <c r="R74" s="2">
        <v>11816</v>
      </c>
      <c r="S74" s="2">
        <v>11880</v>
      </c>
      <c r="T74" s="2">
        <v>11750</v>
      </c>
      <c r="U74" s="2">
        <v>11440</v>
      </c>
      <c r="V74" s="2">
        <v>11273</v>
      </c>
      <c r="W74" s="2">
        <v>11315</v>
      </c>
      <c r="X74" s="2">
        <v>11695</v>
      </c>
      <c r="Y74" s="2">
        <v>11760</v>
      </c>
    </row>
    <row r="75" spans="1:25" ht="12.75">
      <c r="A75" s="7">
        <f aca="true" t="shared" si="1" ref="A75:A138">+A74+1</f>
        <v>40245</v>
      </c>
      <c r="B75" s="2">
        <v>11666</v>
      </c>
      <c r="C75" s="2">
        <v>11631</v>
      </c>
      <c r="D75" s="2">
        <v>11620</v>
      </c>
      <c r="E75" s="2">
        <v>11645</v>
      </c>
      <c r="F75" s="2">
        <v>11815</v>
      </c>
      <c r="G75" s="2">
        <v>12999</v>
      </c>
      <c r="H75" s="2">
        <v>14175</v>
      </c>
      <c r="I75" s="2">
        <v>15799</v>
      </c>
      <c r="J75" s="2">
        <v>16763</v>
      </c>
      <c r="K75" s="2">
        <v>17142</v>
      </c>
      <c r="L75" s="2">
        <v>17300</v>
      </c>
      <c r="M75" s="2">
        <v>17319</v>
      </c>
      <c r="N75" s="2">
        <v>17669</v>
      </c>
      <c r="O75" s="2">
        <v>17844</v>
      </c>
      <c r="P75" s="2">
        <v>17505</v>
      </c>
      <c r="Q75" s="2">
        <v>16816</v>
      </c>
      <c r="R75" s="2">
        <v>16461</v>
      </c>
      <c r="S75" s="2">
        <v>15989</v>
      </c>
      <c r="T75" s="2">
        <v>16259</v>
      </c>
      <c r="U75" s="2">
        <v>15842</v>
      </c>
      <c r="V75" s="2">
        <v>15554</v>
      </c>
      <c r="W75" s="2">
        <v>14934</v>
      </c>
      <c r="X75" s="2">
        <v>14265</v>
      </c>
      <c r="Y75" s="2">
        <v>13916</v>
      </c>
    </row>
    <row r="76" spans="1:25" ht="12.75">
      <c r="A76" s="7">
        <f t="shared" si="1"/>
        <v>40246</v>
      </c>
      <c r="B76" s="2">
        <v>13893</v>
      </c>
      <c r="C76" s="2">
        <v>13670</v>
      </c>
      <c r="D76" s="2">
        <v>13632</v>
      </c>
      <c r="E76" s="2">
        <v>13458</v>
      </c>
      <c r="F76" s="2">
        <v>13654</v>
      </c>
      <c r="G76" s="2">
        <v>14351</v>
      </c>
      <c r="H76" s="2">
        <v>15023</v>
      </c>
      <c r="I76" s="2">
        <v>15709</v>
      </c>
      <c r="J76" s="2">
        <v>16576</v>
      </c>
      <c r="K76" s="2">
        <v>17210</v>
      </c>
      <c r="L76" s="2">
        <v>17728</v>
      </c>
      <c r="M76" s="2">
        <v>17334</v>
      </c>
      <c r="N76" s="2">
        <v>17601</v>
      </c>
      <c r="O76" s="2">
        <v>17506</v>
      </c>
      <c r="P76" s="2">
        <v>17250</v>
      </c>
      <c r="Q76" s="2">
        <v>16897</v>
      </c>
      <c r="R76" s="2">
        <v>16536</v>
      </c>
      <c r="S76" s="2">
        <v>15834</v>
      </c>
      <c r="T76" s="2">
        <v>16027</v>
      </c>
      <c r="U76" s="2">
        <v>15829</v>
      </c>
      <c r="V76" s="2">
        <v>15637</v>
      </c>
      <c r="W76" s="2">
        <v>14777</v>
      </c>
      <c r="X76" s="2">
        <v>14213</v>
      </c>
      <c r="Y76" s="2">
        <v>13781</v>
      </c>
    </row>
    <row r="77" spans="1:25" ht="12.75">
      <c r="A77" s="7">
        <f t="shared" si="1"/>
        <v>40247</v>
      </c>
      <c r="B77" s="2">
        <v>13706</v>
      </c>
      <c r="C77" s="2">
        <v>13644</v>
      </c>
      <c r="D77" s="2">
        <v>13648</v>
      </c>
      <c r="E77" s="2">
        <v>13574</v>
      </c>
      <c r="F77" s="2">
        <v>13901</v>
      </c>
      <c r="G77" s="2">
        <v>14124</v>
      </c>
      <c r="H77" s="2">
        <v>14657</v>
      </c>
      <c r="I77" s="2">
        <v>15463</v>
      </c>
      <c r="J77" s="2">
        <v>16841</v>
      </c>
      <c r="K77" s="2">
        <v>17138</v>
      </c>
      <c r="L77" s="2">
        <v>17181</v>
      </c>
      <c r="M77" s="2">
        <v>17103</v>
      </c>
      <c r="N77" s="2">
        <v>17008</v>
      </c>
      <c r="O77" s="2">
        <v>17303</v>
      </c>
      <c r="P77" s="2">
        <v>17341</v>
      </c>
      <c r="Q77" s="2">
        <v>17144</v>
      </c>
      <c r="R77" s="2">
        <v>16800</v>
      </c>
      <c r="S77" s="2">
        <v>16119</v>
      </c>
      <c r="T77" s="2">
        <v>16143</v>
      </c>
      <c r="U77" s="2">
        <v>15551</v>
      </c>
      <c r="V77" s="2">
        <v>15323</v>
      </c>
      <c r="W77" s="2">
        <v>14807</v>
      </c>
      <c r="X77" s="2">
        <v>14272</v>
      </c>
      <c r="Y77" s="2">
        <v>13831</v>
      </c>
    </row>
    <row r="78" spans="1:25" ht="12.75">
      <c r="A78" s="7">
        <f t="shared" si="1"/>
        <v>40248</v>
      </c>
      <c r="B78" s="2">
        <v>13816</v>
      </c>
      <c r="C78" s="2">
        <v>13686</v>
      </c>
      <c r="D78" s="2">
        <v>13729</v>
      </c>
      <c r="E78" s="2">
        <v>13695</v>
      </c>
      <c r="F78" s="2">
        <v>13390</v>
      </c>
      <c r="G78" s="2">
        <v>13051</v>
      </c>
      <c r="H78" s="2">
        <v>13586</v>
      </c>
      <c r="I78" s="2">
        <v>14308</v>
      </c>
      <c r="J78" s="2">
        <v>15475</v>
      </c>
      <c r="K78" s="2">
        <v>15941</v>
      </c>
      <c r="L78" s="2">
        <v>16324</v>
      </c>
      <c r="M78" s="2">
        <v>16013</v>
      </c>
      <c r="N78" s="2">
        <v>16130</v>
      </c>
      <c r="O78" s="2">
        <v>16130</v>
      </c>
      <c r="P78" s="2">
        <v>16121</v>
      </c>
      <c r="Q78" s="2">
        <v>15785</v>
      </c>
      <c r="R78" s="2">
        <v>15075</v>
      </c>
      <c r="S78" s="2">
        <v>14371</v>
      </c>
      <c r="T78" s="2">
        <v>14591</v>
      </c>
      <c r="U78" s="2">
        <v>14148</v>
      </c>
      <c r="V78" s="2">
        <v>14154</v>
      </c>
      <c r="W78" s="2">
        <v>13566</v>
      </c>
      <c r="X78" s="2">
        <v>12983</v>
      </c>
      <c r="Y78" s="2">
        <v>12561</v>
      </c>
    </row>
    <row r="79" spans="1:25" ht="12.75">
      <c r="A79" s="7">
        <f t="shared" si="1"/>
        <v>40249</v>
      </c>
      <c r="B79" s="2">
        <v>12397</v>
      </c>
      <c r="C79" s="2">
        <v>12334</v>
      </c>
      <c r="D79" s="2">
        <v>12353</v>
      </c>
      <c r="E79" s="2">
        <v>12220</v>
      </c>
      <c r="F79" s="2">
        <v>12323</v>
      </c>
      <c r="G79" s="2">
        <v>13222</v>
      </c>
      <c r="H79" s="2">
        <v>13992</v>
      </c>
      <c r="I79" s="2">
        <v>15345</v>
      </c>
      <c r="J79" s="2">
        <v>16298</v>
      </c>
      <c r="K79" s="2">
        <v>16648</v>
      </c>
      <c r="L79" s="2">
        <v>16875</v>
      </c>
      <c r="M79" s="2">
        <v>16637</v>
      </c>
      <c r="N79" s="2">
        <v>16852</v>
      </c>
      <c r="O79" s="2">
        <v>16838</v>
      </c>
      <c r="P79" s="2">
        <v>16401</v>
      </c>
      <c r="Q79" s="2">
        <v>16095</v>
      </c>
      <c r="R79" s="2">
        <v>15712</v>
      </c>
      <c r="S79" s="2">
        <v>14787</v>
      </c>
      <c r="T79" s="2">
        <v>14383</v>
      </c>
      <c r="U79" s="2">
        <v>14008</v>
      </c>
      <c r="V79" s="2">
        <v>13747</v>
      </c>
      <c r="W79" s="2">
        <v>13238</v>
      </c>
      <c r="X79" s="2">
        <v>12415</v>
      </c>
      <c r="Y79" s="2">
        <v>11698</v>
      </c>
    </row>
    <row r="80" spans="1:25" ht="12.75">
      <c r="A80" s="7">
        <f t="shared" si="1"/>
        <v>40250</v>
      </c>
      <c r="B80" s="2">
        <v>11339</v>
      </c>
      <c r="C80" s="2">
        <v>11067</v>
      </c>
      <c r="D80" s="2">
        <v>11118</v>
      </c>
      <c r="E80" s="2">
        <v>11013</v>
      </c>
      <c r="F80" s="2">
        <v>10992</v>
      </c>
      <c r="G80" s="2">
        <v>11043</v>
      </c>
      <c r="H80" s="2">
        <v>10856</v>
      </c>
      <c r="I80" s="2">
        <v>11155</v>
      </c>
      <c r="J80" s="2">
        <v>11638</v>
      </c>
      <c r="K80" s="2">
        <v>12020</v>
      </c>
      <c r="L80" s="2">
        <v>12316</v>
      </c>
      <c r="M80" s="2">
        <v>12330</v>
      </c>
      <c r="N80" s="2">
        <v>12381</v>
      </c>
      <c r="O80" s="2">
        <v>12440</v>
      </c>
      <c r="P80" s="2">
        <v>12415</v>
      </c>
      <c r="Q80" s="2">
        <v>12289</v>
      </c>
      <c r="R80" s="2">
        <v>12105</v>
      </c>
      <c r="S80" s="2">
        <v>12287</v>
      </c>
      <c r="T80" s="2">
        <v>12484</v>
      </c>
      <c r="U80" s="2">
        <v>12250</v>
      </c>
      <c r="V80" s="2">
        <v>11872</v>
      </c>
      <c r="W80" s="2">
        <v>11359</v>
      </c>
      <c r="X80" s="2">
        <v>11017</v>
      </c>
      <c r="Y80" s="2">
        <v>10773</v>
      </c>
    </row>
    <row r="81" spans="1:25" ht="12.75">
      <c r="A81" s="7">
        <f t="shared" si="1"/>
        <v>40251</v>
      </c>
      <c r="B81" s="2">
        <v>10576</v>
      </c>
      <c r="C81" s="2">
        <v>10412</v>
      </c>
      <c r="D81" s="2">
        <v>0</v>
      </c>
      <c r="E81" s="2">
        <v>10334</v>
      </c>
      <c r="F81" s="2">
        <v>10432</v>
      </c>
      <c r="G81" s="2">
        <v>10454</v>
      </c>
      <c r="H81" s="2">
        <v>10480</v>
      </c>
      <c r="I81" s="2">
        <v>10713</v>
      </c>
      <c r="J81" s="2">
        <v>10608</v>
      </c>
      <c r="K81" s="2">
        <v>10811</v>
      </c>
      <c r="L81" s="2">
        <v>11084</v>
      </c>
      <c r="M81" s="2">
        <v>11529</v>
      </c>
      <c r="N81" s="2">
        <v>11995</v>
      </c>
      <c r="O81" s="2">
        <v>12040</v>
      </c>
      <c r="P81" s="2">
        <v>12180</v>
      </c>
      <c r="Q81" s="2">
        <v>12262</v>
      </c>
      <c r="R81" s="2">
        <v>12123</v>
      </c>
      <c r="S81" s="2">
        <v>12074</v>
      </c>
      <c r="T81" s="2">
        <v>12079</v>
      </c>
      <c r="U81" s="2">
        <v>12069</v>
      </c>
      <c r="V81" s="2">
        <v>12139</v>
      </c>
      <c r="W81" s="2">
        <v>11957</v>
      </c>
      <c r="X81" s="2">
        <v>12005</v>
      </c>
      <c r="Y81" s="2">
        <v>12466</v>
      </c>
    </row>
    <row r="82" spans="1:25" ht="12.75">
      <c r="A82" s="7">
        <f t="shared" si="1"/>
        <v>40252</v>
      </c>
      <c r="B82" s="2">
        <v>12360</v>
      </c>
      <c r="C82" s="2">
        <v>12205</v>
      </c>
      <c r="D82" s="2">
        <v>11979</v>
      </c>
      <c r="E82" s="2">
        <v>11986</v>
      </c>
      <c r="F82" s="2">
        <v>11878</v>
      </c>
      <c r="G82" s="2">
        <v>11971</v>
      </c>
      <c r="H82" s="2">
        <v>12817</v>
      </c>
      <c r="I82" s="2">
        <v>13879</v>
      </c>
      <c r="J82" s="2">
        <v>14653</v>
      </c>
      <c r="K82" s="2">
        <v>15842</v>
      </c>
      <c r="L82" s="2">
        <v>16293</v>
      </c>
      <c r="M82" s="2">
        <v>16928</v>
      </c>
      <c r="N82" s="2">
        <v>16719</v>
      </c>
      <c r="O82" s="2">
        <v>17158</v>
      </c>
      <c r="P82" s="2">
        <v>17226</v>
      </c>
      <c r="Q82" s="2">
        <v>17099</v>
      </c>
      <c r="R82" s="2">
        <v>16930</v>
      </c>
      <c r="S82" s="2">
        <v>16163</v>
      </c>
      <c r="T82" s="2">
        <v>15115</v>
      </c>
      <c r="U82" s="2">
        <v>15063</v>
      </c>
      <c r="V82" s="2">
        <v>14949</v>
      </c>
      <c r="W82" s="2">
        <v>15044</v>
      </c>
      <c r="X82" s="2">
        <v>14578</v>
      </c>
      <c r="Y82" s="2">
        <v>13843</v>
      </c>
    </row>
    <row r="83" spans="1:25" ht="12.75">
      <c r="A83" s="7">
        <f t="shared" si="1"/>
        <v>40253</v>
      </c>
      <c r="B83" s="2">
        <v>13078</v>
      </c>
      <c r="C83" s="2">
        <v>12624</v>
      </c>
      <c r="D83" s="2">
        <v>12555</v>
      </c>
      <c r="E83" s="2">
        <v>12470</v>
      </c>
      <c r="F83" s="2">
        <v>12548</v>
      </c>
      <c r="G83" s="2">
        <v>13068</v>
      </c>
      <c r="H83" s="2">
        <v>13940</v>
      </c>
      <c r="I83" s="2">
        <v>14774</v>
      </c>
      <c r="J83" s="2">
        <v>15938</v>
      </c>
      <c r="K83" s="2">
        <v>16469</v>
      </c>
      <c r="L83" s="2">
        <v>17275</v>
      </c>
      <c r="M83" s="2">
        <v>16976</v>
      </c>
      <c r="N83" s="2">
        <v>17168</v>
      </c>
      <c r="O83" s="2">
        <v>17045</v>
      </c>
      <c r="P83" s="2">
        <v>17297</v>
      </c>
      <c r="Q83" s="2">
        <v>16975</v>
      </c>
      <c r="R83" s="2">
        <v>16694</v>
      </c>
      <c r="S83" s="2">
        <v>15670</v>
      </c>
      <c r="T83" s="2">
        <v>15432</v>
      </c>
      <c r="U83" s="2">
        <v>15066</v>
      </c>
      <c r="V83" s="2">
        <v>14834</v>
      </c>
      <c r="W83" s="2">
        <v>14346</v>
      </c>
      <c r="X83" s="2">
        <v>13718</v>
      </c>
      <c r="Y83" s="2">
        <v>13042</v>
      </c>
    </row>
    <row r="84" spans="1:25" ht="12.75">
      <c r="A84" s="7">
        <f t="shared" si="1"/>
        <v>40254</v>
      </c>
      <c r="B84" s="2">
        <v>12769</v>
      </c>
      <c r="C84" s="2">
        <v>12596</v>
      </c>
      <c r="D84" s="2">
        <v>12587</v>
      </c>
      <c r="E84" s="2">
        <v>12497</v>
      </c>
      <c r="F84" s="2">
        <v>12575</v>
      </c>
      <c r="G84" s="2">
        <v>12976</v>
      </c>
      <c r="H84" s="2">
        <v>13933</v>
      </c>
      <c r="I84" s="2">
        <v>14243</v>
      </c>
      <c r="J84" s="2">
        <v>15705</v>
      </c>
      <c r="K84" s="2">
        <v>16301</v>
      </c>
      <c r="L84" s="2">
        <v>16760</v>
      </c>
      <c r="M84" s="2">
        <v>16923</v>
      </c>
      <c r="N84" s="2">
        <v>17612</v>
      </c>
      <c r="O84" s="2">
        <v>17728</v>
      </c>
      <c r="P84" s="2">
        <v>17653</v>
      </c>
      <c r="Q84" s="2">
        <v>17417</v>
      </c>
      <c r="R84" s="2">
        <v>16884</v>
      </c>
      <c r="S84" s="2">
        <v>15758</v>
      </c>
      <c r="T84" s="2">
        <v>15392</v>
      </c>
      <c r="U84" s="2">
        <v>15159</v>
      </c>
      <c r="V84" s="2">
        <v>14924</v>
      </c>
      <c r="W84" s="2">
        <v>14387</v>
      </c>
      <c r="X84" s="2">
        <v>13599</v>
      </c>
      <c r="Y84" s="2">
        <v>13034</v>
      </c>
    </row>
    <row r="85" spans="1:25" ht="12.75">
      <c r="A85" s="7">
        <f t="shared" si="1"/>
        <v>40255</v>
      </c>
      <c r="B85" s="2">
        <v>12992</v>
      </c>
      <c r="C85" s="2">
        <v>12779</v>
      </c>
      <c r="D85" s="2">
        <v>12722</v>
      </c>
      <c r="E85" s="2">
        <v>12532</v>
      </c>
      <c r="F85" s="2">
        <v>12698</v>
      </c>
      <c r="G85" s="2">
        <v>13263</v>
      </c>
      <c r="H85" s="2">
        <v>14049</v>
      </c>
      <c r="I85" s="2">
        <v>14623</v>
      </c>
      <c r="J85" s="2">
        <v>15697</v>
      </c>
      <c r="K85" s="2">
        <v>16466</v>
      </c>
      <c r="L85" s="2">
        <v>17066</v>
      </c>
      <c r="M85" s="2">
        <v>17203</v>
      </c>
      <c r="N85" s="2">
        <v>17833</v>
      </c>
      <c r="O85" s="2">
        <v>17639</v>
      </c>
      <c r="P85" s="2">
        <v>17557</v>
      </c>
      <c r="Q85" s="2">
        <v>17171</v>
      </c>
      <c r="R85" s="2">
        <v>16578</v>
      </c>
      <c r="S85" s="2">
        <v>15555</v>
      </c>
      <c r="T85" s="2">
        <v>15359</v>
      </c>
      <c r="U85" s="2">
        <v>15024</v>
      </c>
      <c r="V85" s="2">
        <v>14970</v>
      </c>
      <c r="W85" s="2">
        <v>14345</v>
      </c>
      <c r="X85" s="2">
        <v>13604</v>
      </c>
      <c r="Y85" s="2">
        <v>13006</v>
      </c>
    </row>
    <row r="86" spans="1:25" ht="12.75">
      <c r="A86" s="7">
        <f t="shared" si="1"/>
        <v>40256</v>
      </c>
      <c r="B86" s="2">
        <v>12969</v>
      </c>
      <c r="C86" s="2">
        <v>12545</v>
      </c>
      <c r="D86" s="2">
        <v>12532</v>
      </c>
      <c r="E86" s="2">
        <v>12412</v>
      </c>
      <c r="F86" s="2">
        <v>12584</v>
      </c>
      <c r="G86" s="2">
        <v>13106</v>
      </c>
      <c r="H86" s="2">
        <v>13979</v>
      </c>
      <c r="I86" s="2">
        <v>14595</v>
      </c>
      <c r="J86" s="2">
        <v>15738</v>
      </c>
      <c r="K86" s="2">
        <v>16265</v>
      </c>
      <c r="L86" s="2">
        <v>16774</v>
      </c>
      <c r="M86" s="2">
        <v>16650</v>
      </c>
      <c r="N86" s="2">
        <v>17331</v>
      </c>
      <c r="O86" s="2">
        <v>17107</v>
      </c>
      <c r="P86" s="2">
        <v>16657</v>
      </c>
      <c r="Q86" s="2">
        <v>16047</v>
      </c>
      <c r="R86" s="2">
        <v>15747</v>
      </c>
      <c r="S86" s="2">
        <v>14867</v>
      </c>
      <c r="T86" s="2">
        <v>14522</v>
      </c>
      <c r="U86" s="2">
        <v>14565</v>
      </c>
      <c r="V86" s="2">
        <v>14391</v>
      </c>
      <c r="W86" s="2">
        <v>13783</v>
      </c>
      <c r="X86" s="2">
        <v>12843</v>
      </c>
      <c r="Y86" s="2">
        <v>12015</v>
      </c>
    </row>
    <row r="87" spans="1:25" ht="12.75">
      <c r="A87" s="7">
        <f t="shared" si="1"/>
        <v>40257</v>
      </c>
      <c r="B87" s="2">
        <v>11575</v>
      </c>
      <c r="C87" s="2">
        <v>11313</v>
      </c>
      <c r="D87" s="2">
        <v>11312</v>
      </c>
      <c r="E87" s="2">
        <v>11159</v>
      </c>
      <c r="F87" s="2">
        <v>11036</v>
      </c>
      <c r="G87" s="2">
        <v>11219</v>
      </c>
      <c r="H87" s="2">
        <v>11332</v>
      </c>
      <c r="I87" s="2">
        <v>11279</v>
      </c>
      <c r="J87" s="2">
        <v>11705</v>
      </c>
      <c r="K87" s="2">
        <v>12256</v>
      </c>
      <c r="L87" s="2">
        <v>13075</v>
      </c>
      <c r="M87" s="2">
        <v>13351</v>
      </c>
      <c r="N87" s="2">
        <v>13580</v>
      </c>
      <c r="O87" s="2">
        <v>13656</v>
      </c>
      <c r="P87" s="2">
        <v>13732</v>
      </c>
      <c r="Q87" s="2">
        <v>13490</v>
      </c>
      <c r="R87" s="2">
        <v>13332</v>
      </c>
      <c r="S87" s="2">
        <v>13138</v>
      </c>
      <c r="T87" s="2">
        <v>13184</v>
      </c>
      <c r="U87" s="2">
        <v>13252</v>
      </c>
      <c r="V87" s="2">
        <v>12833</v>
      </c>
      <c r="W87" s="2">
        <v>12150</v>
      </c>
      <c r="X87" s="2">
        <v>11592</v>
      </c>
      <c r="Y87" s="2">
        <v>11278</v>
      </c>
    </row>
    <row r="88" spans="1:25" ht="12.75">
      <c r="A88" s="7">
        <f t="shared" si="1"/>
        <v>40258</v>
      </c>
      <c r="B88" s="2">
        <v>10954</v>
      </c>
      <c r="C88" s="2">
        <v>10725</v>
      </c>
      <c r="D88" s="2">
        <v>10649</v>
      </c>
      <c r="E88" s="2">
        <v>10534</v>
      </c>
      <c r="F88" s="2">
        <v>10544</v>
      </c>
      <c r="G88" s="2">
        <v>10677</v>
      </c>
      <c r="H88" s="2">
        <v>10791</v>
      </c>
      <c r="I88" s="2">
        <v>10659</v>
      </c>
      <c r="J88" s="2">
        <v>10905</v>
      </c>
      <c r="K88" s="2">
        <v>11323</v>
      </c>
      <c r="L88" s="2">
        <v>11792</v>
      </c>
      <c r="M88" s="2">
        <v>12076</v>
      </c>
      <c r="N88" s="2">
        <v>12194</v>
      </c>
      <c r="O88" s="2">
        <v>12281</v>
      </c>
      <c r="P88" s="2">
        <v>12320</v>
      </c>
      <c r="Q88" s="2">
        <v>12311</v>
      </c>
      <c r="R88" s="2">
        <v>12365</v>
      </c>
      <c r="S88" s="2">
        <v>12268</v>
      </c>
      <c r="T88" s="2">
        <v>12064</v>
      </c>
      <c r="U88" s="2">
        <v>12192</v>
      </c>
      <c r="V88" s="2">
        <v>12089</v>
      </c>
      <c r="W88" s="2">
        <v>12158</v>
      </c>
      <c r="X88" s="2">
        <v>12525</v>
      </c>
      <c r="Y88" s="2">
        <v>12458</v>
      </c>
    </row>
    <row r="89" spans="1:25" ht="12.75">
      <c r="A89" s="7">
        <f t="shared" si="1"/>
        <v>40259</v>
      </c>
      <c r="B89" s="2">
        <v>12255</v>
      </c>
      <c r="C89" s="2">
        <v>12036</v>
      </c>
      <c r="D89" s="2">
        <v>11918</v>
      </c>
      <c r="E89" s="2">
        <v>11793</v>
      </c>
      <c r="F89" s="2">
        <v>12014</v>
      </c>
      <c r="G89" s="2">
        <v>12756</v>
      </c>
      <c r="H89" s="2">
        <v>13945</v>
      </c>
      <c r="I89" s="2">
        <v>14717</v>
      </c>
      <c r="J89" s="2">
        <v>16048</v>
      </c>
      <c r="K89" s="2">
        <v>16598</v>
      </c>
      <c r="L89" s="2">
        <v>17068</v>
      </c>
      <c r="M89" s="2">
        <v>16941</v>
      </c>
      <c r="N89" s="2">
        <v>17274</v>
      </c>
      <c r="O89" s="2">
        <v>17176</v>
      </c>
      <c r="P89" s="2">
        <v>17259</v>
      </c>
      <c r="Q89" s="2">
        <v>16767</v>
      </c>
      <c r="R89" s="2">
        <v>16159</v>
      </c>
      <c r="S89" s="2">
        <v>15514</v>
      </c>
      <c r="T89" s="2">
        <v>15557</v>
      </c>
      <c r="U89" s="2">
        <v>15454</v>
      </c>
      <c r="V89" s="2">
        <v>15355</v>
      </c>
      <c r="W89" s="2">
        <v>14673</v>
      </c>
      <c r="X89" s="2">
        <v>13923</v>
      </c>
      <c r="Y89" s="2">
        <v>13212</v>
      </c>
    </row>
    <row r="90" spans="1:25" ht="12.75">
      <c r="A90" s="7">
        <f t="shared" si="1"/>
        <v>40260</v>
      </c>
      <c r="B90" s="2">
        <v>12861</v>
      </c>
      <c r="C90" s="2">
        <v>12664</v>
      </c>
      <c r="D90" s="2">
        <v>12665</v>
      </c>
      <c r="E90" s="2">
        <v>12488</v>
      </c>
      <c r="F90" s="2">
        <v>12536</v>
      </c>
      <c r="G90" s="2">
        <v>13269</v>
      </c>
      <c r="H90" s="2">
        <v>14216</v>
      </c>
      <c r="I90" s="2">
        <v>15188</v>
      </c>
      <c r="J90" s="2">
        <v>16467</v>
      </c>
      <c r="K90" s="2">
        <v>17203</v>
      </c>
      <c r="L90" s="2">
        <v>17802</v>
      </c>
      <c r="M90" s="2">
        <v>17572</v>
      </c>
      <c r="N90" s="2">
        <v>18109</v>
      </c>
      <c r="O90" s="2">
        <v>18262</v>
      </c>
      <c r="P90" s="2">
        <v>18118</v>
      </c>
      <c r="Q90" s="2">
        <v>17494</v>
      </c>
      <c r="R90" s="2">
        <v>16775</v>
      </c>
      <c r="S90" s="2">
        <v>15930</v>
      </c>
      <c r="T90" s="2">
        <v>15930</v>
      </c>
      <c r="U90" s="2">
        <v>15671</v>
      </c>
      <c r="V90" s="2">
        <v>15600</v>
      </c>
      <c r="W90" s="2">
        <v>15124</v>
      </c>
      <c r="X90" s="2">
        <v>14198</v>
      </c>
      <c r="Y90" s="2">
        <v>13577</v>
      </c>
    </row>
    <row r="91" spans="1:25" ht="12.75">
      <c r="A91" s="7">
        <f t="shared" si="1"/>
        <v>40261</v>
      </c>
      <c r="B91" s="2">
        <v>13169</v>
      </c>
      <c r="C91" s="2">
        <v>13002</v>
      </c>
      <c r="D91" s="2">
        <v>13064</v>
      </c>
      <c r="E91" s="2">
        <v>12791</v>
      </c>
      <c r="F91" s="2">
        <v>12871</v>
      </c>
      <c r="G91" s="2">
        <v>13324</v>
      </c>
      <c r="H91" s="2">
        <v>14313</v>
      </c>
      <c r="I91" s="2">
        <v>15132</v>
      </c>
      <c r="J91" s="2">
        <v>16225</v>
      </c>
      <c r="K91" s="2">
        <v>16724</v>
      </c>
      <c r="L91" s="2">
        <v>17311</v>
      </c>
      <c r="M91" s="2">
        <v>17328</v>
      </c>
      <c r="N91" s="2">
        <v>17628</v>
      </c>
      <c r="O91" s="2">
        <v>17638</v>
      </c>
      <c r="P91" s="2">
        <v>17468</v>
      </c>
      <c r="Q91" s="2">
        <v>17048</v>
      </c>
      <c r="R91" s="2">
        <v>16503</v>
      </c>
      <c r="S91" s="2">
        <v>16017</v>
      </c>
      <c r="T91" s="2">
        <v>15832</v>
      </c>
      <c r="U91" s="2">
        <v>15701</v>
      </c>
      <c r="V91" s="2">
        <v>15137</v>
      </c>
      <c r="W91" s="2">
        <v>14847</v>
      </c>
      <c r="X91" s="2">
        <v>13810</v>
      </c>
      <c r="Y91" s="2">
        <v>13291</v>
      </c>
    </row>
    <row r="92" spans="1:25" ht="12.75">
      <c r="A92" s="7">
        <f t="shared" si="1"/>
        <v>40262</v>
      </c>
      <c r="B92" s="2">
        <v>13028</v>
      </c>
      <c r="C92" s="2">
        <v>12667</v>
      </c>
      <c r="D92" s="2">
        <v>12647</v>
      </c>
      <c r="E92" s="2">
        <v>12465</v>
      </c>
      <c r="F92" s="2">
        <v>12590</v>
      </c>
      <c r="G92" s="2">
        <v>13076</v>
      </c>
      <c r="H92" s="2">
        <v>13848</v>
      </c>
      <c r="I92" s="2">
        <v>14674</v>
      </c>
      <c r="J92" s="2">
        <v>15870</v>
      </c>
      <c r="K92" s="2">
        <v>16829</v>
      </c>
      <c r="L92" s="2">
        <v>17277</v>
      </c>
      <c r="M92" s="2">
        <v>17132</v>
      </c>
      <c r="N92" s="2">
        <v>17534</v>
      </c>
      <c r="O92" s="2">
        <v>17767</v>
      </c>
      <c r="P92" s="2">
        <v>17597</v>
      </c>
      <c r="Q92" s="2">
        <v>17207</v>
      </c>
      <c r="R92" s="2">
        <v>16599</v>
      </c>
      <c r="S92" s="2">
        <v>15485</v>
      </c>
      <c r="T92" s="2">
        <v>15184</v>
      </c>
      <c r="U92" s="2">
        <v>15047</v>
      </c>
      <c r="V92" s="2">
        <v>14986</v>
      </c>
      <c r="W92" s="2">
        <v>14569</v>
      </c>
      <c r="X92" s="2">
        <v>13833</v>
      </c>
      <c r="Y92" s="2">
        <v>13050</v>
      </c>
    </row>
    <row r="93" spans="1:25" ht="12.75">
      <c r="A93" s="7">
        <f t="shared" si="1"/>
        <v>40263</v>
      </c>
      <c r="B93" s="2">
        <v>12829</v>
      </c>
      <c r="C93" s="2">
        <v>12571</v>
      </c>
      <c r="D93" s="2">
        <v>12597</v>
      </c>
      <c r="E93" s="2">
        <v>12501</v>
      </c>
      <c r="F93" s="2">
        <v>12503</v>
      </c>
      <c r="G93" s="2">
        <v>12878</v>
      </c>
      <c r="H93" s="2">
        <v>13647</v>
      </c>
      <c r="I93" s="2">
        <v>14414</v>
      </c>
      <c r="J93" s="2">
        <v>15479</v>
      </c>
      <c r="K93" s="2">
        <v>16029</v>
      </c>
      <c r="L93" s="2">
        <v>16542</v>
      </c>
      <c r="M93" s="2">
        <v>16350</v>
      </c>
      <c r="N93" s="2">
        <v>16532</v>
      </c>
      <c r="O93" s="2">
        <v>16282</v>
      </c>
      <c r="P93" s="2">
        <v>16114</v>
      </c>
      <c r="Q93" s="2">
        <v>15759</v>
      </c>
      <c r="R93" s="2">
        <v>15394</v>
      </c>
      <c r="S93" s="2">
        <v>14804</v>
      </c>
      <c r="T93" s="2">
        <v>14540</v>
      </c>
      <c r="U93" s="2">
        <v>14776</v>
      </c>
      <c r="V93" s="2">
        <v>14605</v>
      </c>
      <c r="W93" s="2">
        <v>14000</v>
      </c>
      <c r="X93" s="2">
        <v>13077</v>
      </c>
      <c r="Y93" s="2">
        <v>12163</v>
      </c>
    </row>
    <row r="94" spans="1:25" ht="12.75">
      <c r="A94" s="7">
        <f t="shared" si="1"/>
        <v>40264</v>
      </c>
      <c r="B94" s="2">
        <v>11735</v>
      </c>
      <c r="C94" s="2">
        <v>11604</v>
      </c>
      <c r="D94" s="2">
        <v>11388</v>
      </c>
      <c r="E94" s="2">
        <v>11236</v>
      </c>
      <c r="F94" s="2">
        <v>11200</v>
      </c>
      <c r="G94" s="2">
        <v>11305</v>
      </c>
      <c r="H94" s="2">
        <v>11327</v>
      </c>
      <c r="I94" s="2">
        <v>11325</v>
      </c>
      <c r="J94" s="2">
        <v>11946</v>
      </c>
      <c r="K94" s="2">
        <v>12545</v>
      </c>
      <c r="L94" s="2">
        <v>13002</v>
      </c>
      <c r="M94" s="2">
        <v>12990</v>
      </c>
      <c r="N94" s="2">
        <v>13149</v>
      </c>
      <c r="O94" s="2">
        <v>13065</v>
      </c>
      <c r="P94" s="2">
        <v>13008</v>
      </c>
      <c r="Q94" s="2">
        <v>12785</v>
      </c>
      <c r="R94" s="2">
        <v>12794</v>
      </c>
      <c r="S94" s="2">
        <v>12636</v>
      </c>
      <c r="T94" s="2">
        <v>12674</v>
      </c>
      <c r="U94" s="2">
        <v>12970</v>
      </c>
      <c r="V94" s="2">
        <v>12685</v>
      </c>
      <c r="W94" s="2">
        <v>12082</v>
      </c>
      <c r="X94" s="2">
        <v>11565</v>
      </c>
      <c r="Y94" s="2">
        <v>11203</v>
      </c>
    </row>
    <row r="95" spans="1:25" ht="12.75">
      <c r="A95" s="7">
        <f t="shared" si="1"/>
        <v>40265</v>
      </c>
      <c r="B95" s="2">
        <v>10930</v>
      </c>
      <c r="C95" s="2">
        <v>10696</v>
      </c>
      <c r="D95" s="2">
        <v>10581</v>
      </c>
      <c r="E95" s="2">
        <v>10557</v>
      </c>
      <c r="F95" s="2">
        <v>10508</v>
      </c>
      <c r="G95" s="2">
        <v>10649</v>
      </c>
      <c r="H95" s="2">
        <v>10693</v>
      </c>
      <c r="I95" s="2">
        <v>10659</v>
      </c>
      <c r="J95" s="2">
        <v>11099</v>
      </c>
      <c r="K95" s="2">
        <v>11394</v>
      </c>
      <c r="L95" s="2">
        <v>11886</v>
      </c>
      <c r="M95" s="2">
        <v>12134</v>
      </c>
      <c r="N95" s="2">
        <v>12420</v>
      </c>
      <c r="O95" s="2">
        <v>12491</v>
      </c>
      <c r="P95" s="2">
        <v>12546</v>
      </c>
      <c r="Q95" s="2">
        <v>12443</v>
      </c>
      <c r="R95" s="2">
        <v>12372</v>
      </c>
      <c r="S95" s="2">
        <v>12245</v>
      </c>
      <c r="T95" s="2">
        <v>12042</v>
      </c>
      <c r="U95" s="2">
        <v>12175</v>
      </c>
      <c r="V95" s="2">
        <v>12065</v>
      </c>
      <c r="W95" s="2">
        <v>12061</v>
      </c>
      <c r="X95" s="2">
        <v>12386</v>
      </c>
      <c r="Y95" s="2">
        <v>12515</v>
      </c>
    </row>
    <row r="96" spans="1:25" ht="12.75">
      <c r="A96" s="7">
        <f t="shared" si="1"/>
        <v>40266</v>
      </c>
      <c r="B96" s="2">
        <v>12318</v>
      </c>
      <c r="C96" s="2">
        <v>11998</v>
      </c>
      <c r="D96" s="2">
        <v>12162</v>
      </c>
      <c r="E96" s="2">
        <v>11947</v>
      </c>
      <c r="F96" s="2">
        <v>12141</v>
      </c>
      <c r="G96" s="2">
        <v>12822</v>
      </c>
      <c r="H96" s="2">
        <v>13903</v>
      </c>
      <c r="I96" s="2">
        <v>14916</v>
      </c>
      <c r="J96" s="2">
        <v>16160</v>
      </c>
      <c r="K96" s="2">
        <v>16669</v>
      </c>
      <c r="L96" s="2">
        <v>17250</v>
      </c>
      <c r="M96" s="2">
        <v>17382</v>
      </c>
      <c r="N96" s="2">
        <v>17716</v>
      </c>
      <c r="O96" s="2">
        <v>17511</v>
      </c>
      <c r="P96" s="2">
        <v>17636</v>
      </c>
      <c r="Q96" s="2">
        <v>17342</v>
      </c>
      <c r="R96" s="2">
        <v>16790</v>
      </c>
      <c r="S96" s="2">
        <v>16078</v>
      </c>
      <c r="T96" s="2">
        <v>16127</v>
      </c>
      <c r="U96" s="2">
        <v>15846</v>
      </c>
      <c r="V96" s="2">
        <v>15735</v>
      </c>
      <c r="W96" s="2">
        <v>15097</v>
      </c>
      <c r="X96" s="2">
        <v>14318</v>
      </c>
      <c r="Y96" s="2">
        <v>13853</v>
      </c>
    </row>
    <row r="97" spans="1:25" ht="12.75">
      <c r="A97" s="7">
        <f t="shared" si="1"/>
        <v>40267</v>
      </c>
      <c r="B97" s="2">
        <v>13696</v>
      </c>
      <c r="C97" s="2">
        <v>13503</v>
      </c>
      <c r="D97" s="2">
        <v>13445</v>
      </c>
      <c r="E97" s="2">
        <v>13162</v>
      </c>
      <c r="F97" s="2">
        <v>13427</v>
      </c>
      <c r="G97" s="2">
        <v>13999</v>
      </c>
      <c r="H97" s="2">
        <v>14827</v>
      </c>
      <c r="I97" s="2">
        <v>15871</v>
      </c>
      <c r="J97" s="2">
        <v>16929</v>
      </c>
      <c r="K97" s="2">
        <v>17306</v>
      </c>
      <c r="L97" s="2">
        <v>17850</v>
      </c>
      <c r="M97" s="2">
        <v>17745</v>
      </c>
      <c r="N97" s="2">
        <v>18035</v>
      </c>
      <c r="O97" s="2">
        <v>18039</v>
      </c>
      <c r="P97" s="2">
        <v>17975</v>
      </c>
      <c r="Q97" s="2">
        <v>17244</v>
      </c>
      <c r="R97" s="2">
        <v>16784</v>
      </c>
      <c r="S97" s="2">
        <v>16067</v>
      </c>
      <c r="T97" s="2">
        <v>16006</v>
      </c>
      <c r="U97" s="2">
        <v>15979</v>
      </c>
      <c r="V97" s="2">
        <v>15804</v>
      </c>
      <c r="W97" s="2">
        <v>15079</v>
      </c>
      <c r="X97" s="2">
        <v>14433</v>
      </c>
      <c r="Y97" s="2">
        <v>13773</v>
      </c>
    </row>
    <row r="98" spans="1:25" ht="12.75">
      <c r="A98" s="7">
        <f t="shared" si="1"/>
        <v>40268</v>
      </c>
      <c r="B98" s="2">
        <v>13515</v>
      </c>
      <c r="C98" s="2">
        <v>13282</v>
      </c>
      <c r="D98" s="2">
        <v>13376</v>
      </c>
      <c r="E98" s="2">
        <v>13140</v>
      </c>
      <c r="F98" s="2">
        <v>13294</v>
      </c>
      <c r="G98" s="2">
        <v>13858</v>
      </c>
      <c r="H98" s="2">
        <v>15523</v>
      </c>
      <c r="I98" s="2">
        <v>16571</v>
      </c>
      <c r="J98" s="2">
        <v>17682</v>
      </c>
      <c r="K98" s="2">
        <v>18296</v>
      </c>
      <c r="L98" s="2">
        <v>18498</v>
      </c>
      <c r="M98" s="2">
        <v>18595</v>
      </c>
      <c r="N98" s="2">
        <v>19072</v>
      </c>
      <c r="O98" s="2">
        <v>18847</v>
      </c>
      <c r="P98" s="2">
        <v>18973</v>
      </c>
      <c r="Q98" s="2">
        <v>18688</v>
      </c>
      <c r="R98" s="2">
        <v>18115</v>
      </c>
      <c r="S98" s="2">
        <v>17563</v>
      </c>
      <c r="T98" s="2">
        <v>17076</v>
      </c>
      <c r="U98" s="2">
        <v>17060</v>
      </c>
      <c r="V98" s="2">
        <v>17036</v>
      </c>
      <c r="W98" s="2">
        <v>16798</v>
      </c>
      <c r="X98" s="2">
        <v>16198</v>
      </c>
      <c r="Y98" s="2">
        <v>14675</v>
      </c>
    </row>
    <row r="99" spans="1:25" ht="12.75">
      <c r="A99" s="7">
        <f t="shared" si="1"/>
        <v>40269</v>
      </c>
      <c r="B99" s="2">
        <v>14681</v>
      </c>
      <c r="C99" s="2">
        <v>14508</v>
      </c>
      <c r="D99" s="2">
        <v>14604</v>
      </c>
      <c r="E99" s="2">
        <v>14291</v>
      </c>
      <c r="F99" s="2">
        <v>14551</v>
      </c>
      <c r="G99" s="2">
        <v>14885</v>
      </c>
      <c r="H99" s="2">
        <v>15709</v>
      </c>
      <c r="I99" s="2">
        <v>16469</v>
      </c>
      <c r="J99" s="2">
        <v>17417</v>
      </c>
      <c r="K99" s="2">
        <v>18020</v>
      </c>
      <c r="L99" s="2">
        <v>18478</v>
      </c>
      <c r="M99" s="2">
        <v>18327</v>
      </c>
      <c r="N99" s="2">
        <v>19053</v>
      </c>
      <c r="O99" s="2">
        <v>18999</v>
      </c>
      <c r="P99" s="2">
        <v>18914</v>
      </c>
      <c r="Q99" s="2">
        <v>18447</v>
      </c>
      <c r="R99" s="2">
        <v>17853</v>
      </c>
      <c r="S99" s="2">
        <v>16931</v>
      </c>
      <c r="T99" s="2">
        <v>16654</v>
      </c>
      <c r="U99" s="2">
        <v>16223</v>
      </c>
      <c r="V99" s="2">
        <v>16516</v>
      </c>
      <c r="W99" s="2">
        <v>16037</v>
      </c>
      <c r="X99" s="2">
        <v>14763</v>
      </c>
      <c r="Y99" s="2">
        <v>14190</v>
      </c>
    </row>
    <row r="100" spans="1:25" ht="12.75">
      <c r="A100" s="7">
        <f t="shared" si="1"/>
        <v>40270</v>
      </c>
      <c r="B100" s="2">
        <v>13927</v>
      </c>
      <c r="C100" s="2">
        <v>13882</v>
      </c>
      <c r="D100" s="2">
        <v>13826</v>
      </c>
      <c r="E100" s="2">
        <v>13652</v>
      </c>
      <c r="F100" s="2">
        <v>13575</v>
      </c>
      <c r="G100" s="2">
        <v>13780</v>
      </c>
      <c r="H100" s="2">
        <v>14371</v>
      </c>
      <c r="I100" s="2">
        <v>14999</v>
      </c>
      <c r="J100" s="2">
        <v>16090</v>
      </c>
      <c r="K100" s="2">
        <v>16835</v>
      </c>
      <c r="L100" s="2">
        <v>17603</v>
      </c>
      <c r="M100" s="2">
        <v>17910</v>
      </c>
      <c r="N100" s="2">
        <v>18267</v>
      </c>
      <c r="O100" s="2">
        <v>18597</v>
      </c>
      <c r="P100" s="2">
        <v>18531</v>
      </c>
      <c r="Q100" s="2">
        <v>18189</v>
      </c>
      <c r="R100" s="2">
        <v>17675</v>
      </c>
      <c r="S100" s="2">
        <v>16588</v>
      </c>
      <c r="T100" s="2">
        <v>16248</v>
      </c>
      <c r="U100" s="2">
        <v>16117</v>
      </c>
      <c r="V100" s="2">
        <v>15726</v>
      </c>
      <c r="W100" s="2">
        <v>14843</v>
      </c>
      <c r="X100" s="2">
        <v>14131</v>
      </c>
      <c r="Y100" s="2">
        <v>13229</v>
      </c>
    </row>
    <row r="101" spans="1:25" ht="12.75">
      <c r="A101" s="7">
        <f t="shared" si="1"/>
        <v>40271</v>
      </c>
      <c r="B101" s="2">
        <v>12709</v>
      </c>
      <c r="C101" s="2">
        <v>12513</v>
      </c>
      <c r="D101" s="2">
        <v>12396</v>
      </c>
      <c r="E101" s="2">
        <v>12207</v>
      </c>
      <c r="F101" s="2">
        <v>12240</v>
      </c>
      <c r="G101" s="2">
        <v>11790</v>
      </c>
      <c r="H101" s="2">
        <v>11569</v>
      </c>
      <c r="I101" s="2">
        <v>11488</v>
      </c>
      <c r="J101" s="2">
        <v>11770</v>
      </c>
      <c r="K101" s="2">
        <v>12214</v>
      </c>
      <c r="L101" s="2">
        <v>12573</v>
      </c>
      <c r="M101" s="2">
        <v>13046</v>
      </c>
      <c r="N101" s="2">
        <v>13504</v>
      </c>
      <c r="O101" s="2">
        <v>13882</v>
      </c>
      <c r="P101" s="2">
        <v>14048</v>
      </c>
      <c r="Q101" s="2">
        <v>14051</v>
      </c>
      <c r="R101" s="2">
        <v>14012</v>
      </c>
      <c r="S101" s="2">
        <v>13762</v>
      </c>
      <c r="T101" s="2">
        <v>13308</v>
      </c>
      <c r="U101" s="2">
        <v>13223</v>
      </c>
      <c r="V101" s="2">
        <v>12993</v>
      </c>
      <c r="W101" s="2">
        <v>12156</v>
      </c>
      <c r="X101" s="2">
        <v>11575</v>
      </c>
      <c r="Y101" s="2">
        <v>11312</v>
      </c>
    </row>
    <row r="102" spans="1:25" ht="12.75">
      <c r="A102" s="7">
        <f t="shared" si="1"/>
        <v>40272</v>
      </c>
      <c r="B102" s="2">
        <v>10982</v>
      </c>
      <c r="C102" s="2">
        <v>10714</v>
      </c>
      <c r="D102" s="2">
        <v>10602</v>
      </c>
      <c r="E102" s="2">
        <v>10617</v>
      </c>
      <c r="F102" s="2">
        <v>10502</v>
      </c>
      <c r="G102" s="2">
        <v>10618</v>
      </c>
      <c r="H102" s="2">
        <v>10448</v>
      </c>
      <c r="I102" s="2">
        <v>10539</v>
      </c>
      <c r="J102" s="2">
        <v>10887</v>
      </c>
      <c r="K102" s="2">
        <v>11281</v>
      </c>
      <c r="L102" s="2">
        <v>11871</v>
      </c>
      <c r="M102" s="2">
        <v>12453</v>
      </c>
      <c r="N102" s="2">
        <v>12833</v>
      </c>
      <c r="O102" s="2">
        <v>12867</v>
      </c>
      <c r="P102" s="2">
        <v>12896</v>
      </c>
      <c r="Q102" s="2">
        <v>12691</v>
      </c>
      <c r="R102" s="2">
        <v>12635</v>
      </c>
      <c r="S102" s="2">
        <v>12447</v>
      </c>
      <c r="T102" s="2">
        <v>12187</v>
      </c>
      <c r="U102" s="2">
        <v>12434</v>
      </c>
      <c r="V102" s="2">
        <v>12502</v>
      </c>
      <c r="W102" s="2">
        <v>12514</v>
      </c>
      <c r="X102" s="2">
        <v>12658</v>
      </c>
      <c r="Y102" s="2">
        <v>12611</v>
      </c>
    </row>
    <row r="103" spans="1:25" ht="12.75">
      <c r="A103" s="7">
        <f t="shared" si="1"/>
        <v>40273</v>
      </c>
      <c r="B103" s="2">
        <v>12281</v>
      </c>
      <c r="C103" s="2">
        <v>12044</v>
      </c>
      <c r="D103" s="2">
        <v>11965</v>
      </c>
      <c r="E103" s="2">
        <v>11880</v>
      </c>
      <c r="F103" s="2">
        <v>12130</v>
      </c>
      <c r="G103" s="2">
        <v>12778</v>
      </c>
      <c r="H103" s="2">
        <v>13576</v>
      </c>
      <c r="I103" s="2">
        <v>14895</v>
      </c>
      <c r="J103" s="2">
        <v>16257</v>
      </c>
      <c r="K103" s="2">
        <v>17129</v>
      </c>
      <c r="L103" s="2">
        <v>17945</v>
      </c>
      <c r="M103" s="2">
        <v>17848</v>
      </c>
      <c r="N103" s="2">
        <v>18205</v>
      </c>
      <c r="O103" s="2">
        <v>18192</v>
      </c>
      <c r="P103" s="2">
        <v>18079</v>
      </c>
      <c r="Q103" s="2">
        <v>17531</v>
      </c>
      <c r="R103" s="2">
        <v>16926</v>
      </c>
      <c r="S103" s="2">
        <v>16018</v>
      </c>
      <c r="T103" s="2">
        <v>15777</v>
      </c>
      <c r="U103" s="2">
        <v>15678</v>
      </c>
      <c r="V103" s="2">
        <v>15305</v>
      </c>
      <c r="W103" s="2">
        <v>14719</v>
      </c>
      <c r="X103" s="2">
        <v>13623</v>
      </c>
      <c r="Y103" s="2">
        <v>13035</v>
      </c>
    </row>
    <row r="104" spans="1:25" ht="12.75">
      <c r="A104" s="7">
        <f t="shared" si="1"/>
        <v>40274</v>
      </c>
      <c r="B104" s="2">
        <v>12843</v>
      </c>
      <c r="C104" s="2">
        <v>12726</v>
      </c>
      <c r="D104" s="2">
        <v>12713</v>
      </c>
      <c r="E104" s="2">
        <v>12452</v>
      </c>
      <c r="F104" s="2">
        <v>12673</v>
      </c>
      <c r="G104" s="2">
        <v>13320</v>
      </c>
      <c r="H104" s="2">
        <v>14110</v>
      </c>
      <c r="I104" s="2">
        <v>15125</v>
      </c>
      <c r="J104" s="2">
        <v>16458</v>
      </c>
      <c r="K104" s="2">
        <v>17082</v>
      </c>
      <c r="L104" s="2">
        <v>17679</v>
      </c>
      <c r="M104" s="2">
        <v>17451</v>
      </c>
      <c r="N104" s="2">
        <v>17902</v>
      </c>
      <c r="O104" s="2">
        <v>17808</v>
      </c>
      <c r="P104" s="2">
        <v>17736</v>
      </c>
      <c r="Q104" s="2">
        <v>17559</v>
      </c>
      <c r="R104" s="2">
        <v>17139</v>
      </c>
      <c r="S104" s="2">
        <v>16170</v>
      </c>
      <c r="T104" s="2">
        <v>15891</v>
      </c>
      <c r="U104" s="2">
        <v>15900</v>
      </c>
      <c r="V104" s="2">
        <v>15623</v>
      </c>
      <c r="W104" s="2">
        <v>14916</v>
      </c>
      <c r="X104" s="2">
        <v>13804</v>
      </c>
      <c r="Y104" s="2">
        <v>13000</v>
      </c>
    </row>
    <row r="105" spans="1:25" ht="12.75">
      <c r="A105" s="7">
        <f t="shared" si="1"/>
        <v>40275</v>
      </c>
      <c r="B105" s="2">
        <v>12753</v>
      </c>
      <c r="C105" s="2">
        <v>12518</v>
      </c>
      <c r="D105" s="2">
        <v>12472</v>
      </c>
      <c r="E105" s="2">
        <v>12349</v>
      </c>
      <c r="F105" s="2">
        <v>12758</v>
      </c>
      <c r="G105" s="2">
        <v>13427</v>
      </c>
      <c r="H105" s="2">
        <v>14039</v>
      </c>
      <c r="I105" s="2">
        <v>14958</v>
      </c>
      <c r="J105" s="2">
        <v>16033</v>
      </c>
      <c r="K105" s="2">
        <v>16546</v>
      </c>
      <c r="L105" s="2">
        <v>17070</v>
      </c>
      <c r="M105" s="2">
        <v>16697</v>
      </c>
      <c r="N105" s="2">
        <v>17219</v>
      </c>
      <c r="O105" s="2">
        <v>17461</v>
      </c>
      <c r="P105" s="2">
        <v>17746</v>
      </c>
      <c r="Q105" s="2">
        <v>17539</v>
      </c>
      <c r="R105" s="2">
        <v>17334</v>
      </c>
      <c r="S105" s="2">
        <v>16916</v>
      </c>
      <c r="T105" s="2">
        <v>16895</v>
      </c>
      <c r="U105" s="2">
        <v>16312</v>
      </c>
      <c r="V105" s="2">
        <v>16122</v>
      </c>
      <c r="W105" s="2">
        <v>15563</v>
      </c>
      <c r="X105" s="2">
        <v>14039</v>
      </c>
      <c r="Y105" s="2">
        <v>13298</v>
      </c>
    </row>
    <row r="106" spans="1:25" ht="12.75">
      <c r="A106" s="7">
        <f t="shared" si="1"/>
        <v>40276</v>
      </c>
      <c r="B106" s="2">
        <v>12905</v>
      </c>
      <c r="C106" s="2">
        <v>12751</v>
      </c>
      <c r="D106" s="2">
        <v>12700</v>
      </c>
      <c r="E106" s="2">
        <v>12442</v>
      </c>
      <c r="F106" s="2">
        <v>12721</v>
      </c>
      <c r="G106" s="2">
        <v>13204</v>
      </c>
      <c r="H106" s="2">
        <v>13929</v>
      </c>
      <c r="I106" s="2">
        <v>14364</v>
      </c>
      <c r="J106" s="2">
        <v>15448</v>
      </c>
      <c r="K106" s="2">
        <v>16501</v>
      </c>
      <c r="L106" s="2">
        <v>17181</v>
      </c>
      <c r="M106" s="2">
        <v>16612</v>
      </c>
      <c r="N106" s="2">
        <v>16856</v>
      </c>
      <c r="O106" s="2">
        <v>16880</v>
      </c>
      <c r="P106" s="2">
        <v>16936</v>
      </c>
      <c r="Q106" s="2">
        <v>16505</v>
      </c>
      <c r="R106" s="2">
        <v>16072</v>
      </c>
      <c r="S106" s="2">
        <v>15487</v>
      </c>
      <c r="T106" s="2">
        <v>15573</v>
      </c>
      <c r="U106" s="2">
        <v>15459</v>
      </c>
      <c r="V106" s="2">
        <v>15313</v>
      </c>
      <c r="W106" s="2">
        <v>14626</v>
      </c>
      <c r="X106" s="2">
        <v>13876</v>
      </c>
      <c r="Y106" s="2">
        <v>12969</v>
      </c>
    </row>
    <row r="107" spans="1:25" ht="12.75">
      <c r="A107" s="7">
        <f t="shared" si="1"/>
        <v>40277</v>
      </c>
      <c r="B107" s="2">
        <v>12653</v>
      </c>
      <c r="C107" s="2">
        <v>12528</v>
      </c>
      <c r="D107" s="2">
        <v>12561</v>
      </c>
      <c r="E107" s="2">
        <v>12365</v>
      </c>
      <c r="F107" s="2">
        <v>12669</v>
      </c>
      <c r="G107" s="2">
        <v>13040</v>
      </c>
      <c r="H107" s="2">
        <v>13630</v>
      </c>
      <c r="I107" s="2">
        <v>14280</v>
      </c>
      <c r="J107" s="2">
        <v>15550</v>
      </c>
      <c r="K107" s="2">
        <v>16225</v>
      </c>
      <c r="L107" s="2">
        <v>16551</v>
      </c>
      <c r="M107" s="2">
        <v>16639</v>
      </c>
      <c r="N107" s="2">
        <v>16975</v>
      </c>
      <c r="O107" s="2">
        <v>16860</v>
      </c>
      <c r="P107" s="2">
        <v>16675</v>
      </c>
      <c r="Q107" s="2">
        <v>16052</v>
      </c>
      <c r="R107" s="2">
        <v>15572</v>
      </c>
      <c r="S107" s="2">
        <v>15116</v>
      </c>
      <c r="T107" s="2">
        <v>15064</v>
      </c>
      <c r="U107" s="2">
        <v>14927</v>
      </c>
      <c r="V107" s="2">
        <v>16268</v>
      </c>
      <c r="W107" s="2">
        <v>16836</v>
      </c>
      <c r="X107" s="2">
        <v>15941</v>
      </c>
      <c r="Y107" s="2">
        <v>14696</v>
      </c>
    </row>
    <row r="108" spans="1:25" ht="12.75">
      <c r="A108" s="7">
        <f t="shared" si="1"/>
        <v>40278</v>
      </c>
      <c r="B108" s="2">
        <v>14126</v>
      </c>
      <c r="C108" s="2">
        <v>13792</v>
      </c>
      <c r="D108" s="2">
        <v>13681</v>
      </c>
      <c r="E108" s="2">
        <v>13576</v>
      </c>
      <c r="F108" s="2">
        <v>13488</v>
      </c>
      <c r="G108" s="2">
        <v>13800</v>
      </c>
      <c r="H108" s="2">
        <v>14247</v>
      </c>
      <c r="I108" s="2">
        <v>14365</v>
      </c>
      <c r="J108" s="2">
        <v>14767</v>
      </c>
      <c r="K108" s="2">
        <v>15410</v>
      </c>
      <c r="L108" s="2">
        <v>15712</v>
      </c>
      <c r="M108" s="2">
        <v>15703</v>
      </c>
      <c r="N108" s="2">
        <v>15818</v>
      </c>
      <c r="O108" s="2">
        <v>15861</v>
      </c>
      <c r="P108" s="2">
        <v>15185</v>
      </c>
      <c r="Q108" s="2">
        <v>14596</v>
      </c>
      <c r="R108" s="2">
        <v>15398</v>
      </c>
      <c r="S108" s="2">
        <v>15360</v>
      </c>
      <c r="T108" s="2">
        <v>15256</v>
      </c>
      <c r="U108" s="2">
        <v>15395</v>
      </c>
      <c r="V108" s="2">
        <v>15269</v>
      </c>
      <c r="W108" s="2">
        <v>14613</v>
      </c>
      <c r="X108" s="2">
        <v>14051</v>
      </c>
      <c r="Y108" s="2">
        <v>13775</v>
      </c>
    </row>
    <row r="109" spans="1:25" ht="12.75">
      <c r="A109" s="7">
        <f t="shared" si="1"/>
        <v>40279</v>
      </c>
      <c r="B109" s="2">
        <v>13386</v>
      </c>
      <c r="C109" s="2">
        <v>13221</v>
      </c>
      <c r="D109" s="2">
        <v>13127</v>
      </c>
      <c r="E109" s="2">
        <v>13054</v>
      </c>
      <c r="F109" s="2">
        <v>13099</v>
      </c>
      <c r="G109" s="2">
        <v>13281</v>
      </c>
      <c r="H109" s="2">
        <v>13323</v>
      </c>
      <c r="I109" s="2">
        <v>13309</v>
      </c>
      <c r="J109" s="2">
        <v>13672</v>
      </c>
      <c r="K109" s="2">
        <v>14396</v>
      </c>
      <c r="L109" s="2">
        <v>14884</v>
      </c>
      <c r="M109" s="2">
        <v>15118</v>
      </c>
      <c r="N109" s="2">
        <v>15279</v>
      </c>
      <c r="O109" s="2">
        <v>15315</v>
      </c>
      <c r="P109" s="2">
        <v>15407</v>
      </c>
      <c r="Q109" s="2">
        <v>15433</v>
      </c>
      <c r="R109" s="2">
        <v>14956</v>
      </c>
      <c r="S109" s="2">
        <v>14561</v>
      </c>
      <c r="T109" s="2">
        <v>14144</v>
      </c>
      <c r="U109" s="2">
        <v>14546</v>
      </c>
      <c r="V109" s="2">
        <v>14525</v>
      </c>
      <c r="W109" s="2">
        <v>12028</v>
      </c>
      <c r="X109" s="2">
        <v>12229</v>
      </c>
      <c r="Y109" s="2">
        <v>12111</v>
      </c>
    </row>
    <row r="110" spans="1:25" ht="12.75">
      <c r="A110" s="7">
        <f t="shared" si="1"/>
        <v>40280</v>
      </c>
      <c r="B110" s="2">
        <v>11889</v>
      </c>
      <c r="C110" s="2">
        <v>11712</v>
      </c>
      <c r="D110" s="2">
        <v>11705</v>
      </c>
      <c r="E110" s="2">
        <v>11592</v>
      </c>
      <c r="F110" s="2">
        <v>11827</v>
      </c>
      <c r="G110" s="2">
        <v>12279</v>
      </c>
      <c r="H110" s="2">
        <v>13150</v>
      </c>
      <c r="I110" s="2">
        <v>14467</v>
      </c>
      <c r="J110" s="2">
        <v>15798</v>
      </c>
      <c r="K110" s="2">
        <v>16523</v>
      </c>
      <c r="L110" s="2">
        <v>16887</v>
      </c>
      <c r="M110" s="2">
        <v>16556</v>
      </c>
      <c r="N110" s="2">
        <v>17056</v>
      </c>
      <c r="O110" s="2">
        <v>16916</v>
      </c>
      <c r="P110" s="2">
        <v>16956</v>
      </c>
      <c r="Q110" s="2">
        <v>16371</v>
      </c>
      <c r="R110" s="2">
        <v>15844</v>
      </c>
      <c r="S110" s="2">
        <v>15433</v>
      </c>
      <c r="T110" s="2">
        <v>15222</v>
      </c>
      <c r="U110" s="2">
        <v>15204</v>
      </c>
      <c r="V110" s="2">
        <v>15226</v>
      </c>
      <c r="W110" s="2">
        <v>14628</v>
      </c>
      <c r="X110" s="2">
        <v>13884</v>
      </c>
      <c r="Y110" s="2">
        <v>13234</v>
      </c>
    </row>
    <row r="111" spans="1:25" ht="12.75">
      <c r="A111" s="7">
        <f t="shared" si="1"/>
        <v>40281</v>
      </c>
      <c r="B111" s="2">
        <v>12847</v>
      </c>
      <c r="C111" s="2">
        <v>12624</v>
      </c>
      <c r="D111" s="2">
        <v>12519</v>
      </c>
      <c r="E111" s="2">
        <v>12493</v>
      </c>
      <c r="F111" s="2">
        <v>12712</v>
      </c>
      <c r="G111" s="2">
        <v>13315</v>
      </c>
      <c r="H111" s="2">
        <v>13848</v>
      </c>
      <c r="I111" s="2">
        <v>14957</v>
      </c>
      <c r="J111" s="2">
        <v>16139</v>
      </c>
      <c r="K111" s="2">
        <v>16681</v>
      </c>
      <c r="L111" s="2">
        <v>16952</v>
      </c>
      <c r="M111" s="2">
        <v>16635</v>
      </c>
      <c r="N111" s="2">
        <v>17013</v>
      </c>
      <c r="O111" s="2">
        <v>17209</v>
      </c>
      <c r="P111" s="2">
        <v>17356</v>
      </c>
      <c r="Q111" s="2">
        <v>17073</v>
      </c>
      <c r="R111" s="2">
        <v>16728</v>
      </c>
      <c r="S111" s="2">
        <v>15862</v>
      </c>
      <c r="T111" s="2">
        <v>15503</v>
      </c>
      <c r="U111" s="2">
        <v>15422</v>
      </c>
      <c r="V111" s="2">
        <v>15501</v>
      </c>
      <c r="W111" s="2">
        <v>14827</v>
      </c>
      <c r="X111" s="2">
        <v>13826</v>
      </c>
      <c r="Y111" s="2">
        <v>13091</v>
      </c>
    </row>
    <row r="112" spans="1:25" ht="12.75">
      <c r="A112" s="7">
        <f t="shared" si="1"/>
        <v>40282</v>
      </c>
      <c r="B112" s="2">
        <v>12772</v>
      </c>
      <c r="C112" s="2">
        <v>12598</v>
      </c>
      <c r="D112" s="2">
        <v>12570</v>
      </c>
      <c r="E112" s="2">
        <v>12408</v>
      </c>
      <c r="F112" s="2">
        <v>12565</v>
      </c>
      <c r="G112" s="2">
        <v>13213</v>
      </c>
      <c r="H112" s="2">
        <v>13914</v>
      </c>
      <c r="I112" s="2">
        <v>14383</v>
      </c>
      <c r="J112" s="2">
        <v>15410</v>
      </c>
      <c r="K112" s="2">
        <v>16079</v>
      </c>
      <c r="L112" s="2">
        <v>16870</v>
      </c>
      <c r="M112" s="2">
        <v>16728</v>
      </c>
      <c r="N112" s="2">
        <v>17013</v>
      </c>
      <c r="O112" s="2">
        <v>17048</v>
      </c>
      <c r="P112" s="2">
        <v>16937</v>
      </c>
      <c r="Q112" s="2">
        <v>16446</v>
      </c>
      <c r="R112" s="2">
        <v>16191</v>
      </c>
      <c r="S112" s="2">
        <v>15472</v>
      </c>
      <c r="T112" s="2">
        <v>15284</v>
      </c>
      <c r="U112" s="2">
        <v>15265</v>
      </c>
      <c r="V112" s="2">
        <v>15423</v>
      </c>
      <c r="W112" s="2">
        <v>14664</v>
      </c>
      <c r="X112" s="2">
        <v>13548</v>
      </c>
      <c r="Y112" s="2">
        <v>12874</v>
      </c>
    </row>
    <row r="113" spans="1:25" ht="12.75">
      <c r="A113" s="7">
        <f t="shared" si="1"/>
        <v>40283</v>
      </c>
      <c r="B113" s="2">
        <v>12547</v>
      </c>
      <c r="C113" s="2">
        <v>12401</v>
      </c>
      <c r="D113" s="2">
        <v>12323</v>
      </c>
      <c r="E113" s="2">
        <v>12167</v>
      </c>
      <c r="F113" s="2">
        <v>12292</v>
      </c>
      <c r="G113" s="2">
        <v>12627</v>
      </c>
      <c r="H113" s="2">
        <v>12991</v>
      </c>
      <c r="I113" s="2">
        <v>14157</v>
      </c>
      <c r="J113" s="2">
        <v>15325</v>
      </c>
      <c r="K113" s="2">
        <v>16110</v>
      </c>
      <c r="L113" s="2">
        <v>16678</v>
      </c>
      <c r="M113" s="2">
        <v>16457</v>
      </c>
      <c r="N113" s="2">
        <v>16738</v>
      </c>
      <c r="O113" s="2">
        <v>16666</v>
      </c>
      <c r="P113" s="2">
        <v>16843</v>
      </c>
      <c r="Q113" s="2">
        <v>16548</v>
      </c>
      <c r="R113" s="2">
        <v>15777</v>
      </c>
      <c r="S113" s="2">
        <v>15073</v>
      </c>
      <c r="T113" s="2">
        <v>15096</v>
      </c>
      <c r="U113" s="2">
        <v>15195</v>
      </c>
      <c r="V113" s="2">
        <v>14987</v>
      </c>
      <c r="W113" s="2">
        <v>14613</v>
      </c>
      <c r="X113" s="2">
        <v>13448</v>
      </c>
      <c r="Y113" s="2">
        <v>12733</v>
      </c>
    </row>
    <row r="114" spans="1:25" ht="12.75">
      <c r="A114" s="7">
        <f t="shared" si="1"/>
        <v>40284</v>
      </c>
      <c r="B114" s="2">
        <v>12461</v>
      </c>
      <c r="C114" s="2">
        <v>12265</v>
      </c>
      <c r="D114" s="2">
        <v>12247</v>
      </c>
      <c r="E114" s="2">
        <v>12030</v>
      </c>
      <c r="F114" s="2">
        <v>12236</v>
      </c>
      <c r="G114" s="2">
        <v>12620</v>
      </c>
      <c r="H114" s="2">
        <v>12978</v>
      </c>
      <c r="I114" s="2">
        <v>14073</v>
      </c>
      <c r="J114" s="2">
        <v>15177</v>
      </c>
      <c r="K114" s="2">
        <v>15800</v>
      </c>
      <c r="L114" s="2">
        <v>16255</v>
      </c>
      <c r="M114" s="2">
        <v>16103</v>
      </c>
      <c r="N114" s="2">
        <v>16469</v>
      </c>
      <c r="O114" s="2">
        <v>16373</v>
      </c>
      <c r="P114" s="2">
        <v>16117</v>
      </c>
      <c r="Q114" s="2">
        <v>15712</v>
      </c>
      <c r="R114" s="2">
        <v>15279</v>
      </c>
      <c r="S114" s="2">
        <v>14704</v>
      </c>
      <c r="T114" s="2">
        <v>14293</v>
      </c>
      <c r="U114" s="2">
        <v>14553</v>
      </c>
      <c r="V114" s="2">
        <v>14358</v>
      </c>
      <c r="W114" s="2">
        <v>13554</v>
      </c>
      <c r="X114" s="2">
        <v>12424</v>
      </c>
      <c r="Y114" s="2">
        <v>11449</v>
      </c>
    </row>
    <row r="115" spans="1:25" ht="12.75">
      <c r="A115" s="7">
        <f t="shared" si="1"/>
        <v>40285</v>
      </c>
      <c r="B115" s="2">
        <v>11053</v>
      </c>
      <c r="C115" s="2">
        <v>10789</v>
      </c>
      <c r="D115" s="2">
        <v>10684</v>
      </c>
      <c r="E115" s="2">
        <v>10566</v>
      </c>
      <c r="F115" s="2">
        <v>10648</v>
      </c>
      <c r="G115" s="2">
        <v>10769</v>
      </c>
      <c r="H115" s="2">
        <v>10766</v>
      </c>
      <c r="I115" s="2">
        <v>11041</v>
      </c>
      <c r="J115" s="2">
        <v>11663</v>
      </c>
      <c r="K115" s="2">
        <v>12163</v>
      </c>
      <c r="L115" s="2">
        <v>12439</v>
      </c>
      <c r="M115" s="2">
        <v>12405</v>
      </c>
      <c r="N115" s="2">
        <v>12663</v>
      </c>
      <c r="O115" s="2">
        <v>12630</v>
      </c>
      <c r="P115" s="2">
        <v>12546</v>
      </c>
      <c r="Q115" s="2">
        <v>12306</v>
      </c>
      <c r="R115" s="2">
        <v>12366</v>
      </c>
      <c r="S115" s="2">
        <v>12424</v>
      </c>
      <c r="T115" s="2">
        <v>12309</v>
      </c>
      <c r="U115" s="2">
        <v>12510</v>
      </c>
      <c r="V115" s="2">
        <v>12378</v>
      </c>
      <c r="W115" s="2">
        <v>11764</v>
      </c>
      <c r="X115" s="2">
        <v>11203</v>
      </c>
      <c r="Y115" s="2">
        <v>10877</v>
      </c>
    </row>
    <row r="116" spans="1:25" ht="12.75">
      <c r="A116" s="7">
        <f t="shared" si="1"/>
        <v>40286</v>
      </c>
      <c r="B116" s="2">
        <v>10620</v>
      </c>
      <c r="C116" s="2">
        <v>10441</v>
      </c>
      <c r="D116" s="2">
        <v>10345</v>
      </c>
      <c r="E116" s="2">
        <v>10296</v>
      </c>
      <c r="F116" s="2">
        <v>10335</v>
      </c>
      <c r="G116" s="2">
        <v>10401</v>
      </c>
      <c r="H116" s="2">
        <v>10176</v>
      </c>
      <c r="I116" s="2">
        <v>10277</v>
      </c>
      <c r="J116" s="2">
        <v>10558</v>
      </c>
      <c r="K116" s="2">
        <v>10966</v>
      </c>
      <c r="L116" s="2">
        <v>11475</v>
      </c>
      <c r="M116" s="2">
        <v>11858</v>
      </c>
      <c r="N116" s="2">
        <v>11975</v>
      </c>
      <c r="O116" s="2">
        <v>12118</v>
      </c>
      <c r="P116" s="2">
        <v>12118</v>
      </c>
      <c r="Q116" s="2">
        <v>12141</v>
      </c>
      <c r="R116" s="2">
        <v>12092</v>
      </c>
      <c r="S116" s="2">
        <v>11854</v>
      </c>
      <c r="T116" s="2">
        <v>11540</v>
      </c>
      <c r="U116" s="2">
        <v>11493</v>
      </c>
      <c r="V116" s="2">
        <v>11738</v>
      </c>
      <c r="W116" s="2">
        <v>11397</v>
      </c>
      <c r="X116" s="2">
        <v>11292</v>
      </c>
      <c r="Y116" s="2">
        <v>11264</v>
      </c>
    </row>
    <row r="117" spans="1:25" ht="12.75">
      <c r="A117" s="7">
        <f t="shared" si="1"/>
        <v>40287</v>
      </c>
      <c r="B117" s="2">
        <v>11504</v>
      </c>
      <c r="C117" s="2">
        <v>11422</v>
      </c>
      <c r="D117" s="2">
        <v>11449</v>
      </c>
      <c r="E117" s="2">
        <v>11673</v>
      </c>
      <c r="F117" s="2">
        <v>11952</v>
      </c>
      <c r="G117" s="2">
        <v>12772</v>
      </c>
      <c r="H117" s="2">
        <v>13201</v>
      </c>
      <c r="I117" s="2">
        <v>13960</v>
      </c>
      <c r="J117" s="2">
        <v>14807</v>
      </c>
      <c r="K117" s="2">
        <v>15371</v>
      </c>
      <c r="L117" s="2">
        <v>16101</v>
      </c>
      <c r="M117" s="2">
        <v>16032</v>
      </c>
      <c r="N117" s="2">
        <v>16409</v>
      </c>
      <c r="O117" s="2">
        <v>16393</v>
      </c>
      <c r="P117" s="2">
        <v>16170</v>
      </c>
      <c r="Q117" s="2">
        <v>16254</v>
      </c>
      <c r="R117" s="2">
        <v>15862</v>
      </c>
      <c r="S117" s="2">
        <v>15213</v>
      </c>
      <c r="T117" s="2">
        <v>15014</v>
      </c>
      <c r="U117" s="2">
        <v>15023</v>
      </c>
      <c r="V117" s="2">
        <v>15263</v>
      </c>
      <c r="W117" s="2">
        <v>14859</v>
      </c>
      <c r="X117" s="2">
        <v>13693</v>
      </c>
      <c r="Y117" s="2">
        <v>12986</v>
      </c>
    </row>
    <row r="118" spans="1:25" ht="12.75">
      <c r="A118" s="7">
        <f t="shared" si="1"/>
        <v>40288</v>
      </c>
      <c r="B118" s="2">
        <v>12690</v>
      </c>
      <c r="C118" s="2">
        <v>12495</v>
      </c>
      <c r="D118" s="2">
        <v>12664</v>
      </c>
      <c r="E118" s="2">
        <v>12584</v>
      </c>
      <c r="F118" s="2">
        <v>12458</v>
      </c>
      <c r="G118" s="2">
        <v>12982</v>
      </c>
      <c r="H118" s="2">
        <v>13695</v>
      </c>
      <c r="I118" s="2">
        <v>14392</v>
      </c>
      <c r="J118" s="2">
        <v>15326</v>
      </c>
      <c r="K118" s="2">
        <v>16444</v>
      </c>
      <c r="L118" s="2">
        <v>16757</v>
      </c>
      <c r="M118" s="2">
        <v>16744</v>
      </c>
      <c r="N118" s="2">
        <v>16051</v>
      </c>
      <c r="O118" s="2">
        <v>16783</v>
      </c>
      <c r="P118" s="2">
        <v>17490</v>
      </c>
      <c r="Q118" s="2">
        <v>17429</v>
      </c>
      <c r="R118" s="2">
        <v>16843</v>
      </c>
      <c r="S118" s="2">
        <v>16196</v>
      </c>
      <c r="T118" s="2">
        <v>15576</v>
      </c>
      <c r="U118" s="2">
        <v>15752</v>
      </c>
      <c r="V118" s="2">
        <v>15766</v>
      </c>
      <c r="W118" s="2">
        <v>14771</v>
      </c>
      <c r="X118" s="2">
        <v>14074</v>
      </c>
      <c r="Y118" s="2">
        <v>13244</v>
      </c>
    </row>
    <row r="119" spans="1:25" ht="12.75">
      <c r="A119" s="7">
        <f t="shared" si="1"/>
        <v>40289</v>
      </c>
      <c r="B119" s="2">
        <v>12724</v>
      </c>
      <c r="C119" s="2">
        <v>12413</v>
      </c>
      <c r="D119" s="2">
        <v>12408</v>
      </c>
      <c r="E119" s="2">
        <v>12355</v>
      </c>
      <c r="F119" s="2">
        <v>12532</v>
      </c>
      <c r="G119" s="2">
        <v>13156</v>
      </c>
      <c r="H119" s="2">
        <v>13554</v>
      </c>
      <c r="I119" s="2">
        <v>14224</v>
      </c>
      <c r="J119" s="2">
        <v>15073</v>
      </c>
      <c r="K119" s="2">
        <v>15858</v>
      </c>
      <c r="L119" s="2">
        <v>16522</v>
      </c>
      <c r="M119" s="2">
        <v>16831</v>
      </c>
      <c r="N119" s="2">
        <v>17498</v>
      </c>
      <c r="O119" s="2">
        <v>17736</v>
      </c>
      <c r="P119" s="2">
        <v>17526</v>
      </c>
      <c r="Q119" s="2">
        <v>16697</v>
      </c>
      <c r="R119" s="2">
        <v>16179</v>
      </c>
      <c r="S119" s="2">
        <v>15662</v>
      </c>
      <c r="T119" s="2">
        <v>15201</v>
      </c>
      <c r="U119" s="2">
        <v>15013</v>
      </c>
      <c r="V119" s="2">
        <v>15306</v>
      </c>
      <c r="W119" s="2">
        <v>14655</v>
      </c>
      <c r="X119" s="2">
        <v>13477</v>
      </c>
      <c r="Y119" s="2">
        <v>12907</v>
      </c>
    </row>
    <row r="120" spans="1:25" ht="12.75">
      <c r="A120" s="7">
        <f t="shared" si="1"/>
        <v>40290</v>
      </c>
      <c r="B120" s="2">
        <v>12745</v>
      </c>
      <c r="C120" s="2">
        <v>12321</v>
      </c>
      <c r="D120" s="2">
        <v>12129</v>
      </c>
      <c r="E120" s="2">
        <v>12151</v>
      </c>
      <c r="F120" s="2">
        <v>12066</v>
      </c>
      <c r="G120" s="2">
        <v>12737</v>
      </c>
      <c r="H120" s="2">
        <v>13349</v>
      </c>
      <c r="I120" s="2">
        <v>13692</v>
      </c>
      <c r="J120" s="2">
        <v>15188</v>
      </c>
      <c r="K120" s="2">
        <v>16107</v>
      </c>
      <c r="L120" s="2">
        <v>16884</v>
      </c>
      <c r="M120" s="2">
        <v>16430</v>
      </c>
      <c r="N120" s="2">
        <v>16182</v>
      </c>
      <c r="O120" s="2">
        <v>16026</v>
      </c>
      <c r="P120" s="2">
        <v>15976</v>
      </c>
      <c r="Q120" s="2">
        <v>15979</v>
      </c>
      <c r="R120" s="2">
        <v>14994</v>
      </c>
      <c r="S120" s="2">
        <v>14243</v>
      </c>
      <c r="T120" s="2">
        <v>13802</v>
      </c>
      <c r="U120" s="2">
        <v>13913</v>
      </c>
      <c r="V120" s="2">
        <v>14265</v>
      </c>
      <c r="W120" s="2">
        <v>13554</v>
      </c>
      <c r="X120" s="2">
        <v>12327</v>
      </c>
      <c r="Y120" s="2">
        <v>11756</v>
      </c>
    </row>
    <row r="121" spans="1:25" ht="12.75">
      <c r="A121" s="7">
        <f t="shared" si="1"/>
        <v>40291</v>
      </c>
      <c r="B121" s="2">
        <v>11505</v>
      </c>
      <c r="C121" s="2">
        <v>11222</v>
      </c>
      <c r="D121" s="2">
        <v>11099</v>
      </c>
      <c r="E121" s="2">
        <v>10907</v>
      </c>
      <c r="F121" s="2">
        <v>10948</v>
      </c>
      <c r="G121" s="2">
        <v>11242</v>
      </c>
      <c r="H121" s="2">
        <v>11822</v>
      </c>
      <c r="I121" s="2">
        <v>12684</v>
      </c>
      <c r="J121" s="2">
        <v>13642</v>
      </c>
      <c r="K121" s="2">
        <v>14375</v>
      </c>
      <c r="L121" s="2">
        <v>14832</v>
      </c>
      <c r="M121" s="2">
        <v>14888</v>
      </c>
      <c r="N121" s="2">
        <v>15366</v>
      </c>
      <c r="O121" s="2">
        <v>15227</v>
      </c>
      <c r="P121" s="2">
        <v>14778</v>
      </c>
      <c r="Q121" s="2">
        <v>14542</v>
      </c>
      <c r="R121" s="2">
        <v>14159</v>
      </c>
      <c r="S121" s="2">
        <v>13591</v>
      </c>
      <c r="T121" s="2">
        <v>13400</v>
      </c>
      <c r="U121" s="2">
        <v>13393</v>
      </c>
      <c r="V121" s="2">
        <v>13468</v>
      </c>
      <c r="W121" s="2">
        <v>12752</v>
      </c>
      <c r="X121" s="2">
        <v>11948</v>
      </c>
      <c r="Y121" s="2">
        <v>11293</v>
      </c>
    </row>
    <row r="122" spans="1:25" ht="12.75">
      <c r="A122" s="7">
        <f t="shared" si="1"/>
        <v>40292</v>
      </c>
      <c r="B122" s="2">
        <v>11001</v>
      </c>
      <c r="C122" s="2">
        <v>10788</v>
      </c>
      <c r="D122" s="2">
        <v>10619</v>
      </c>
      <c r="E122" s="2">
        <v>10536</v>
      </c>
      <c r="F122" s="2">
        <v>10497</v>
      </c>
      <c r="G122" s="2">
        <v>10515</v>
      </c>
      <c r="H122" s="2">
        <v>10492</v>
      </c>
      <c r="I122" s="2">
        <v>11014</v>
      </c>
      <c r="J122" s="2">
        <v>11641</v>
      </c>
      <c r="K122" s="2">
        <v>12214</v>
      </c>
      <c r="L122" s="2">
        <v>12889</v>
      </c>
      <c r="M122" s="2">
        <v>13098</v>
      </c>
      <c r="N122" s="2">
        <v>13211</v>
      </c>
      <c r="O122" s="2">
        <v>13357</v>
      </c>
      <c r="P122" s="2">
        <v>13410</v>
      </c>
      <c r="Q122" s="2">
        <v>13290</v>
      </c>
      <c r="R122" s="2">
        <v>13106</v>
      </c>
      <c r="S122" s="2">
        <v>13004</v>
      </c>
      <c r="T122" s="2">
        <v>12668</v>
      </c>
      <c r="U122" s="2">
        <v>12863</v>
      </c>
      <c r="V122" s="2">
        <v>12512</v>
      </c>
      <c r="W122" s="2">
        <v>12054</v>
      </c>
      <c r="X122" s="2">
        <v>11367</v>
      </c>
      <c r="Y122" s="2">
        <v>10989</v>
      </c>
    </row>
    <row r="123" spans="1:25" ht="12.75">
      <c r="A123" s="7">
        <f t="shared" si="1"/>
        <v>40293</v>
      </c>
      <c r="B123" s="2">
        <v>10650</v>
      </c>
      <c r="C123" s="2">
        <v>10413</v>
      </c>
      <c r="D123" s="2">
        <v>10299</v>
      </c>
      <c r="E123" s="2">
        <v>10137</v>
      </c>
      <c r="F123" s="2">
        <v>10128</v>
      </c>
      <c r="G123" s="2">
        <v>10091</v>
      </c>
      <c r="H123" s="2">
        <v>9930</v>
      </c>
      <c r="I123" s="2">
        <v>10220</v>
      </c>
      <c r="J123" s="2">
        <v>10469</v>
      </c>
      <c r="K123" s="2">
        <v>10941</v>
      </c>
      <c r="L123" s="2">
        <v>11441</v>
      </c>
      <c r="M123" s="2">
        <v>11874</v>
      </c>
      <c r="N123" s="2">
        <v>12020</v>
      </c>
      <c r="O123" s="2">
        <v>12199</v>
      </c>
      <c r="P123" s="2">
        <v>12337</v>
      </c>
      <c r="Q123" s="2">
        <v>12376</v>
      </c>
      <c r="R123" s="2">
        <v>12359</v>
      </c>
      <c r="S123" s="2">
        <v>12268</v>
      </c>
      <c r="T123" s="2">
        <v>11715</v>
      </c>
      <c r="U123" s="2">
        <v>11615</v>
      </c>
      <c r="V123" s="2">
        <v>11643</v>
      </c>
      <c r="W123" s="2">
        <v>11800</v>
      </c>
      <c r="X123" s="2">
        <v>12131</v>
      </c>
      <c r="Y123" s="2">
        <v>12130</v>
      </c>
    </row>
    <row r="124" spans="1:25" ht="12.75">
      <c r="A124" s="7">
        <f t="shared" si="1"/>
        <v>40294</v>
      </c>
      <c r="B124" s="2">
        <v>11914</v>
      </c>
      <c r="C124" s="2">
        <v>11661</v>
      </c>
      <c r="D124" s="2">
        <v>11623</v>
      </c>
      <c r="E124" s="2">
        <v>11444</v>
      </c>
      <c r="F124" s="2">
        <v>11643</v>
      </c>
      <c r="G124" s="2">
        <v>12225</v>
      </c>
      <c r="H124" s="2">
        <v>12993</v>
      </c>
      <c r="I124" s="2">
        <v>13992</v>
      </c>
      <c r="J124" s="2">
        <v>15204</v>
      </c>
      <c r="K124" s="2">
        <v>16205</v>
      </c>
      <c r="L124" s="2">
        <v>17082</v>
      </c>
      <c r="M124" s="2">
        <v>17047</v>
      </c>
      <c r="N124" s="2">
        <v>17439</v>
      </c>
      <c r="O124" s="2">
        <v>17465</v>
      </c>
      <c r="P124" s="2">
        <v>17263</v>
      </c>
      <c r="Q124" s="2">
        <v>16842</v>
      </c>
      <c r="R124" s="2">
        <v>16471</v>
      </c>
      <c r="S124" s="2">
        <v>15866</v>
      </c>
      <c r="T124" s="2">
        <v>15403</v>
      </c>
      <c r="U124" s="2">
        <v>15183</v>
      </c>
      <c r="V124" s="2">
        <v>15468</v>
      </c>
      <c r="W124" s="2">
        <v>14618</v>
      </c>
      <c r="X124" s="2">
        <v>13843</v>
      </c>
      <c r="Y124" s="2">
        <v>13078</v>
      </c>
    </row>
    <row r="125" spans="1:25" ht="12.75">
      <c r="A125" s="7">
        <f t="shared" si="1"/>
        <v>40295</v>
      </c>
      <c r="B125" s="2">
        <v>12711</v>
      </c>
      <c r="C125" s="2">
        <v>12364</v>
      </c>
      <c r="D125" s="2">
        <v>12296</v>
      </c>
      <c r="E125" s="2">
        <v>12024</v>
      </c>
      <c r="F125" s="2">
        <v>12170</v>
      </c>
      <c r="G125" s="2">
        <v>12810</v>
      </c>
      <c r="H125" s="2">
        <v>13494</v>
      </c>
      <c r="I125" s="2">
        <v>14541</v>
      </c>
      <c r="J125" s="2">
        <v>15347</v>
      </c>
      <c r="K125" s="2">
        <v>16004</v>
      </c>
      <c r="L125" s="2">
        <v>16460</v>
      </c>
      <c r="M125" s="2">
        <v>16323</v>
      </c>
      <c r="N125" s="2">
        <v>16769</v>
      </c>
      <c r="O125" s="2">
        <v>16974</v>
      </c>
      <c r="P125" s="2">
        <v>16844</v>
      </c>
      <c r="Q125" s="2">
        <v>16271</v>
      </c>
      <c r="R125" s="2">
        <v>15957</v>
      </c>
      <c r="S125" s="2">
        <v>15188</v>
      </c>
      <c r="T125" s="2">
        <v>15049</v>
      </c>
      <c r="U125" s="2">
        <v>14610</v>
      </c>
      <c r="V125" s="2">
        <v>14686</v>
      </c>
      <c r="W125" s="2">
        <v>14156</v>
      </c>
      <c r="X125" s="2">
        <v>13423</v>
      </c>
      <c r="Y125" s="2">
        <v>12820</v>
      </c>
    </row>
    <row r="126" spans="1:25" ht="12.75">
      <c r="A126" s="7">
        <f t="shared" si="1"/>
        <v>40296</v>
      </c>
      <c r="B126" s="2">
        <v>12504</v>
      </c>
      <c r="C126" s="2">
        <v>12440</v>
      </c>
      <c r="D126" s="2">
        <v>12363</v>
      </c>
      <c r="E126" s="2">
        <v>12123</v>
      </c>
      <c r="F126" s="2">
        <v>12270</v>
      </c>
      <c r="G126" s="2">
        <v>12743</v>
      </c>
      <c r="H126" s="2">
        <v>13222</v>
      </c>
      <c r="I126" s="2">
        <v>14130</v>
      </c>
      <c r="J126" s="2">
        <v>15329</v>
      </c>
      <c r="K126" s="2">
        <v>15920</v>
      </c>
      <c r="L126" s="2">
        <v>16425</v>
      </c>
      <c r="M126" s="2">
        <v>16219</v>
      </c>
      <c r="N126" s="2">
        <v>16796</v>
      </c>
      <c r="O126" s="2">
        <v>16727</v>
      </c>
      <c r="P126" s="2">
        <v>16772</v>
      </c>
      <c r="Q126" s="2">
        <v>15990</v>
      </c>
      <c r="R126" s="2">
        <v>15588</v>
      </c>
      <c r="S126" s="2">
        <v>15020</v>
      </c>
      <c r="T126" s="2">
        <v>14880</v>
      </c>
      <c r="U126" s="2">
        <v>14818</v>
      </c>
      <c r="V126" s="2">
        <v>14922</v>
      </c>
      <c r="W126" s="2">
        <v>14140</v>
      </c>
      <c r="X126" s="2">
        <v>13333</v>
      </c>
      <c r="Y126" s="2">
        <v>12913</v>
      </c>
    </row>
    <row r="127" spans="1:25" ht="12.75">
      <c r="A127" s="7">
        <f t="shared" si="1"/>
        <v>40297</v>
      </c>
      <c r="B127" s="2">
        <v>12686</v>
      </c>
      <c r="C127" s="2">
        <v>12466</v>
      </c>
      <c r="D127" s="2">
        <v>12509</v>
      </c>
      <c r="E127" s="2">
        <v>12194</v>
      </c>
      <c r="F127" s="2">
        <v>12361</v>
      </c>
      <c r="G127" s="2">
        <v>12737</v>
      </c>
      <c r="H127" s="2">
        <v>13356</v>
      </c>
      <c r="I127" s="2">
        <v>14367</v>
      </c>
      <c r="J127" s="2">
        <v>15721</v>
      </c>
      <c r="K127" s="2">
        <v>16343</v>
      </c>
      <c r="L127" s="2">
        <v>16854</v>
      </c>
      <c r="M127" s="2">
        <v>16636</v>
      </c>
      <c r="N127" s="2">
        <v>16964</v>
      </c>
      <c r="O127" s="2">
        <v>16971</v>
      </c>
      <c r="P127" s="2">
        <v>16945</v>
      </c>
      <c r="Q127" s="2">
        <v>16487</v>
      </c>
      <c r="R127" s="2">
        <v>15966</v>
      </c>
      <c r="S127" s="2">
        <v>15293</v>
      </c>
      <c r="T127" s="2">
        <v>14982</v>
      </c>
      <c r="U127" s="2">
        <v>15012</v>
      </c>
      <c r="V127" s="2">
        <v>15288</v>
      </c>
      <c r="W127" s="2">
        <v>14397</v>
      </c>
      <c r="X127" s="2">
        <v>13557</v>
      </c>
      <c r="Y127" s="2">
        <v>13021</v>
      </c>
    </row>
    <row r="128" spans="1:25" ht="12.75">
      <c r="A128" s="7">
        <f t="shared" si="1"/>
        <v>40298</v>
      </c>
      <c r="B128" s="2">
        <v>12781</v>
      </c>
      <c r="C128" s="2">
        <v>12423</v>
      </c>
      <c r="D128" s="2">
        <v>12464</v>
      </c>
      <c r="E128" s="2">
        <v>12323</v>
      </c>
      <c r="F128" s="2">
        <v>12392</v>
      </c>
      <c r="G128" s="2">
        <v>12715</v>
      </c>
      <c r="H128" s="2">
        <v>13440</v>
      </c>
      <c r="I128" s="2">
        <v>14607</v>
      </c>
      <c r="J128" s="2">
        <v>15703</v>
      </c>
      <c r="K128" s="2">
        <v>16414</v>
      </c>
      <c r="L128" s="2">
        <v>16971</v>
      </c>
      <c r="M128" s="2">
        <v>17183</v>
      </c>
      <c r="N128" s="2">
        <v>17598</v>
      </c>
      <c r="O128" s="2">
        <v>17454</v>
      </c>
      <c r="P128" s="2">
        <v>17384</v>
      </c>
      <c r="Q128" s="2">
        <v>16600</v>
      </c>
      <c r="R128" s="2">
        <v>16057</v>
      </c>
      <c r="S128" s="2">
        <v>15508</v>
      </c>
      <c r="T128" s="2">
        <v>15228</v>
      </c>
      <c r="U128" s="2">
        <v>15176</v>
      </c>
      <c r="V128" s="2">
        <v>15162</v>
      </c>
      <c r="W128" s="2">
        <v>14071</v>
      </c>
      <c r="X128" s="2">
        <v>13015</v>
      </c>
      <c r="Y128" s="2">
        <v>12148</v>
      </c>
    </row>
    <row r="129" spans="1:25" ht="12.75">
      <c r="A129" s="7">
        <f t="shared" si="1"/>
        <v>40299</v>
      </c>
      <c r="B129" s="2">
        <v>11566</v>
      </c>
      <c r="C129" s="2">
        <v>11329</v>
      </c>
      <c r="D129" s="2">
        <v>11256</v>
      </c>
      <c r="E129" s="2">
        <v>11000</v>
      </c>
      <c r="F129" s="2">
        <v>11059</v>
      </c>
      <c r="G129" s="2">
        <v>10921</v>
      </c>
      <c r="H129" s="2">
        <v>11204</v>
      </c>
      <c r="I129" s="2">
        <v>11767</v>
      </c>
      <c r="J129" s="2">
        <v>12367</v>
      </c>
      <c r="K129" s="2">
        <v>13116</v>
      </c>
      <c r="L129" s="2">
        <v>13611</v>
      </c>
      <c r="M129" s="2">
        <v>13773</v>
      </c>
      <c r="N129" s="2">
        <v>14125</v>
      </c>
      <c r="O129" s="2">
        <v>14509</v>
      </c>
      <c r="P129" s="2">
        <v>14357</v>
      </c>
      <c r="Q129" s="2">
        <v>14217</v>
      </c>
      <c r="R129" s="2">
        <v>14228</v>
      </c>
      <c r="S129" s="2">
        <v>14116</v>
      </c>
      <c r="T129" s="2">
        <v>14083</v>
      </c>
      <c r="U129" s="2">
        <v>14041</v>
      </c>
      <c r="V129" s="2">
        <v>13986</v>
      </c>
      <c r="W129" s="2">
        <v>13142</v>
      </c>
      <c r="X129" s="2">
        <v>12359</v>
      </c>
      <c r="Y129" s="2">
        <v>11912</v>
      </c>
    </row>
    <row r="130" spans="1:25" ht="12.75">
      <c r="A130" s="7">
        <f t="shared" si="1"/>
        <v>40300</v>
      </c>
      <c r="B130" s="2">
        <v>11527</v>
      </c>
      <c r="C130" s="2">
        <v>11287</v>
      </c>
      <c r="D130" s="2">
        <v>11238</v>
      </c>
      <c r="E130" s="2">
        <v>11080</v>
      </c>
      <c r="F130" s="2">
        <v>11162</v>
      </c>
      <c r="G130" s="2">
        <v>11048</v>
      </c>
      <c r="H130" s="2">
        <v>11027</v>
      </c>
      <c r="I130" s="2">
        <v>11252</v>
      </c>
      <c r="J130" s="2">
        <v>11748</v>
      </c>
      <c r="K130" s="2">
        <v>12401</v>
      </c>
      <c r="L130" s="2">
        <v>13082</v>
      </c>
      <c r="M130" s="2">
        <v>13516</v>
      </c>
      <c r="N130" s="2">
        <v>13895</v>
      </c>
      <c r="O130" s="2">
        <v>14250</v>
      </c>
      <c r="P130" s="2">
        <v>14324</v>
      </c>
      <c r="Q130" s="2">
        <v>14249</v>
      </c>
      <c r="R130" s="2">
        <v>14109</v>
      </c>
      <c r="S130" s="2">
        <v>13957</v>
      </c>
      <c r="T130" s="2">
        <v>13154</v>
      </c>
      <c r="U130" s="2">
        <v>12801</v>
      </c>
      <c r="V130" s="2">
        <v>12955</v>
      </c>
      <c r="W130" s="2">
        <v>12789</v>
      </c>
      <c r="X130" s="2">
        <v>12988</v>
      </c>
      <c r="Y130" s="2">
        <v>12836</v>
      </c>
    </row>
    <row r="131" spans="1:25" ht="12.75">
      <c r="A131" s="7">
        <f t="shared" si="1"/>
        <v>40301</v>
      </c>
      <c r="B131" s="2">
        <v>12568</v>
      </c>
      <c r="C131" s="2">
        <v>12202</v>
      </c>
      <c r="D131" s="2">
        <v>12169</v>
      </c>
      <c r="E131" s="2">
        <v>12142</v>
      </c>
      <c r="F131" s="2">
        <v>12360</v>
      </c>
      <c r="G131" s="2">
        <v>12883</v>
      </c>
      <c r="H131" s="2">
        <v>13953</v>
      </c>
      <c r="I131" s="2">
        <v>15290</v>
      </c>
      <c r="J131" s="2">
        <v>16672</v>
      </c>
      <c r="K131" s="2">
        <v>17466</v>
      </c>
      <c r="L131" s="2">
        <v>18364</v>
      </c>
      <c r="M131" s="2">
        <v>18467</v>
      </c>
      <c r="N131" s="2">
        <v>19077</v>
      </c>
      <c r="O131" s="2">
        <v>19688</v>
      </c>
      <c r="P131" s="2">
        <v>20301</v>
      </c>
      <c r="Q131" s="2">
        <v>19925</v>
      </c>
      <c r="R131" s="2">
        <v>18022</v>
      </c>
      <c r="S131" s="2">
        <v>17183</v>
      </c>
      <c r="T131" s="2">
        <v>16968</v>
      </c>
      <c r="U131" s="2">
        <v>16506</v>
      </c>
      <c r="V131" s="2">
        <v>16765</v>
      </c>
      <c r="W131" s="2">
        <v>15724</v>
      </c>
      <c r="X131" s="2">
        <v>15124</v>
      </c>
      <c r="Y131" s="2">
        <v>15018</v>
      </c>
    </row>
    <row r="132" spans="1:25" ht="12.75">
      <c r="A132" s="7">
        <f t="shared" si="1"/>
        <v>40302</v>
      </c>
      <c r="B132" s="2">
        <v>14878</v>
      </c>
      <c r="C132" s="2">
        <v>13553</v>
      </c>
      <c r="D132" s="2">
        <v>14000</v>
      </c>
      <c r="E132" s="2">
        <v>14316</v>
      </c>
      <c r="F132" s="2">
        <v>14524</v>
      </c>
      <c r="G132" s="2">
        <v>14694</v>
      </c>
      <c r="H132" s="2">
        <v>15642</v>
      </c>
      <c r="I132" s="2">
        <v>17245</v>
      </c>
      <c r="J132" s="2">
        <v>18985</v>
      </c>
      <c r="K132" s="2">
        <v>19933</v>
      </c>
      <c r="L132" s="2">
        <v>20245</v>
      </c>
      <c r="M132" s="2">
        <v>20125</v>
      </c>
      <c r="N132" s="2">
        <v>20618</v>
      </c>
      <c r="O132" s="2">
        <v>20449</v>
      </c>
      <c r="P132" s="2">
        <v>19808</v>
      </c>
      <c r="Q132" s="2">
        <v>19125</v>
      </c>
      <c r="R132" s="2">
        <v>18538</v>
      </c>
      <c r="S132" s="2">
        <v>17682</v>
      </c>
      <c r="T132" s="2">
        <v>17142</v>
      </c>
      <c r="U132" s="2">
        <v>16487</v>
      </c>
      <c r="V132" s="2">
        <v>16614</v>
      </c>
      <c r="W132" s="2">
        <v>16104</v>
      </c>
      <c r="X132" s="2">
        <v>15192</v>
      </c>
      <c r="Y132" s="2">
        <v>14741</v>
      </c>
    </row>
    <row r="133" spans="1:25" ht="12.75">
      <c r="A133" s="7">
        <f t="shared" si="1"/>
        <v>40303</v>
      </c>
      <c r="B133" s="2">
        <v>14465</v>
      </c>
      <c r="C133" s="2">
        <v>14342</v>
      </c>
      <c r="D133" s="2">
        <v>14317</v>
      </c>
      <c r="E133" s="2">
        <v>13928</v>
      </c>
      <c r="F133" s="2">
        <v>14041</v>
      </c>
      <c r="G133" s="2">
        <v>14457</v>
      </c>
      <c r="H133" s="2">
        <v>15145</v>
      </c>
      <c r="I133" s="2">
        <v>16693</v>
      </c>
      <c r="J133" s="2">
        <v>17856</v>
      </c>
      <c r="K133" s="2">
        <v>18645</v>
      </c>
      <c r="L133" s="2">
        <v>19371</v>
      </c>
      <c r="M133" s="2">
        <v>18890</v>
      </c>
      <c r="N133" s="2">
        <v>18859</v>
      </c>
      <c r="O133" s="2">
        <v>19078</v>
      </c>
      <c r="P133" s="2">
        <v>18853</v>
      </c>
      <c r="Q133" s="2">
        <v>18499</v>
      </c>
      <c r="R133" s="2">
        <v>18148</v>
      </c>
      <c r="S133" s="2">
        <v>17186</v>
      </c>
      <c r="T133" s="2">
        <v>17165</v>
      </c>
      <c r="U133" s="2">
        <v>16838</v>
      </c>
      <c r="V133" s="2">
        <v>17080</v>
      </c>
      <c r="W133" s="2">
        <v>15970</v>
      </c>
      <c r="X133" s="2">
        <v>14833</v>
      </c>
      <c r="Y133" s="2">
        <v>14456</v>
      </c>
    </row>
    <row r="134" spans="1:25" ht="12.75">
      <c r="A134" s="7">
        <f t="shared" si="1"/>
        <v>40304</v>
      </c>
      <c r="B134" s="2">
        <v>14354</v>
      </c>
      <c r="C134" s="2">
        <v>13970</v>
      </c>
      <c r="D134" s="2">
        <v>13927</v>
      </c>
      <c r="E134" s="2">
        <v>12920</v>
      </c>
      <c r="F134" s="2">
        <v>12785</v>
      </c>
      <c r="G134" s="2">
        <v>12753</v>
      </c>
      <c r="H134" s="2">
        <v>13466</v>
      </c>
      <c r="I134" s="2">
        <v>15555</v>
      </c>
      <c r="J134" s="2">
        <v>17073</v>
      </c>
      <c r="K134" s="2">
        <v>17646</v>
      </c>
      <c r="L134" s="2">
        <v>18447</v>
      </c>
      <c r="M134" s="2">
        <v>17462</v>
      </c>
      <c r="N134" s="2">
        <v>18026</v>
      </c>
      <c r="O134" s="2">
        <v>18421</v>
      </c>
      <c r="P134" s="2">
        <v>18572</v>
      </c>
      <c r="Q134" s="2">
        <v>17881</v>
      </c>
      <c r="R134" s="2">
        <v>17911</v>
      </c>
      <c r="S134" s="2">
        <v>17230</v>
      </c>
      <c r="T134" s="2">
        <v>16931</v>
      </c>
      <c r="U134" s="2">
        <v>16102</v>
      </c>
      <c r="V134" s="2">
        <v>16155</v>
      </c>
      <c r="W134" s="2">
        <v>15811</v>
      </c>
      <c r="X134" s="2">
        <v>14876</v>
      </c>
      <c r="Y134" s="2">
        <v>14263</v>
      </c>
    </row>
    <row r="135" spans="1:25" ht="12.75">
      <c r="A135" s="7">
        <f t="shared" si="1"/>
        <v>40305</v>
      </c>
      <c r="B135" s="2">
        <v>14061</v>
      </c>
      <c r="C135" s="2">
        <v>13995</v>
      </c>
      <c r="D135" s="2">
        <v>14169</v>
      </c>
      <c r="E135" s="2">
        <v>13757</v>
      </c>
      <c r="F135" s="2">
        <v>13804</v>
      </c>
      <c r="G135" s="2">
        <v>14307</v>
      </c>
      <c r="H135" s="2">
        <v>14800</v>
      </c>
      <c r="I135" s="2">
        <v>15505</v>
      </c>
      <c r="J135" s="2">
        <v>16623</v>
      </c>
      <c r="K135" s="2">
        <v>17576</v>
      </c>
      <c r="L135" s="2">
        <v>18384</v>
      </c>
      <c r="M135" s="2">
        <v>17740</v>
      </c>
      <c r="N135" s="2">
        <v>17850</v>
      </c>
      <c r="O135" s="2">
        <v>17316</v>
      </c>
      <c r="P135" s="2">
        <v>16487</v>
      </c>
      <c r="Q135" s="2">
        <v>15846</v>
      </c>
      <c r="R135" s="2">
        <v>15582</v>
      </c>
      <c r="S135" s="2">
        <v>14932</v>
      </c>
      <c r="T135" s="2">
        <v>14526</v>
      </c>
      <c r="U135" s="2">
        <v>14008</v>
      </c>
      <c r="V135" s="2">
        <v>14142</v>
      </c>
      <c r="W135" s="2">
        <v>13595</v>
      </c>
      <c r="X135" s="2">
        <v>12597</v>
      </c>
      <c r="Y135" s="2">
        <v>11984</v>
      </c>
    </row>
    <row r="136" spans="1:25" ht="12.75">
      <c r="A136" s="7">
        <f t="shared" si="1"/>
        <v>40306</v>
      </c>
      <c r="B136" s="2">
        <v>11640</v>
      </c>
      <c r="C136" s="2">
        <v>11426</v>
      </c>
      <c r="D136" s="2">
        <v>11268</v>
      </c>
      <c r="E136" s="2">
        <v>11021</v>
      </c>
      <c r="F136" s="2">
        <v>11132</v>
      </c>
      <c r="G136" s="2">
        <v>11102</v>
      </c>
      <c r="H136" s="2">
        <v>11122</v>
      </c>
      <c r="I136" s="2">
        <v>11254</v>
      </c>
      <c r="J136" s="2">
        <v>11601</v>
      </c>
      <c r="K136" s="2">
        <v>12133</v>
      </c>
      <c r="L136" s="2">
        <v>12562</v>
      </c>
      <c r="M136" s="2">
        <v>12571</v>
      </c>
      <c r="N136" s="2">
        <v>12759</v>
      </c>
      <c r="O136" s="2">
        <v>12783</v>
      </c>
      <c r="P136" s="2">
        <v>12660</v>
      </c>
      <c r="Q136" s="2">
        <v>12535</v>
      </c>
      <c r="R136" s="2">
        <v>12422</v>
      </c>
      <c r="S136" s="2">
        <v>12304</v>
      </c>
      <c r="T136" s="2">
        <v>12283</v>
      </c>
      <c r="U136" s="2">
        <v>12282</v>
      </c>
      <c r="V136" s="2">
        <v>12377</v>
      </c>
      <c r="W136" s="2">
        <v>11832</v>
      </c>
      <c r="X136" s="2">
        <v>11108</v>
      </c>
      <c r="Y136" s="2">
        <v>10598</v>
      </c>
    </row>
    <row r="137" spans="1:25" ht="12.75">
      <c r="A137" s="7">
        <f t="shared" si="1"/>
        <v>40307</v>
      </c>
      <c r="B137" s="2">
        <v>10292</v>
      </c>
      <c r="C137" s="2">
        <v>10144</v>
      </c>
      <c r="D137" s="2">
        <v>10065</v>
      </c>
      <c r="E137" s="2">
        <v>9997</v>
      </c>
      <c r="F137" s="2">
        <v>10115</v>
      </c>
      <c r="G137" s="2">
        <v>9838</v>
      </c>
      <c r="H137" s="2">
        <v>9957</v>
      </c>
      <c r="I137" s="2">
        <v>10123</v>
      </c>
      <c r="J137" s="2">
        <v>10379</v>
      </c>
      <c r="K137" s="2">
        <v>10795</v>
      </c>
      <c r="L137" s="2">
        <v>11056</v>
      </c>
      <c r="M137" s="2">
        <v>11313</v>
      </c>
      <c r="N137" s="2">
        <v>11551</v>
      </c>
      <c r="O137" s="2">
        <v>11630</v>
      </c>
      <c r="P137" s="2">
        <v>11524</v>
      </c>
      <c r="Q137" s="2">
        <v>11448</v>
      </c>
      <c r="R137" s="2">
        <v>11492</v>
      </c>
      <c r="S137" s="2">
        <v>11256</v>
      </c>
      <c r="T137" s="2">
        <v>10739</v>
      </c>
      <c r="U137" s="2">
        <v>10631</v>
      </c>
      <c r="V137" s="2">
        <v>10749</v>
      </c>
      <c r="W137" s="2">
        <v>11008</v>
      </c>
      <c r="X137" s="2">
        <v>11505</v>
      </c>
      <c r="Y137" s="2">
        <v>11615</v>
      </c>
    </row>
    <row r="138" spans="1:25" ht="12.75">
      <c r="A138" s="7">
        <f t="shared" si="1"/>
        <v>40308</v>
      </c>
      <c r="B138" s="2">
        <v>11547</v>
      </c>
      <c r="C138" s="2">
        <v>11300</v>
      </c>
      <c r="D138" s="2">
        <v>11313</v>
      </c>
      <c r="E138" s="2">
        <v>11439</v>
      </c>
      <c r="F138" s="2">
        <v>11575</v>
      </c>
      <c r="G138" s="2">
        <v>11975</v>
      </c>
      <c r="H138" s="2">
        <v>12944</v>
      </c>
      <c r="I138" s="2">
        <v>14059</v>
      </c>
      <c r="J138" s="2">
        <v>15104</v>
      </c>
      <c r="K138" s="2">
        <v>15499</v>
      </c>
      <c r="L138" s="2">
        <v>16052</v>
      </c>
      <c r="M138" s="2">
        <v>15713</v>
      </c>
      <c r="N138" s="2">
        <v>16128</v>
      </c>
      <c r="O138" s="2">
        <v>15798</v>
      </c>
      <c r="P138" s="2">
        <v>15684</v>
      </c>
      <c r="Q138" s="2">
        <v>15554</v>
      </c>
      <c r="R138" s="2">
        <v>14834</v>
      </c>
      <c r="S138" s="2">
        <v>14105</v>
      </c>
      <c r="T138" s="2">
        <v>13950</v>
      </c>
      <c r="U138" s="2">
        <v>13931</v>
      </c>
      <c r="V138" s="2">
        <v>13947</v>
      </c>
      <c r="W138" s="2">
        <v>13339</v>
      </c>
      <c r="X138" s="2">
        <v>12724</v>
      </c>
      <c r="Y138" s="2">
        <v>12344</v>
      </c>
    </row>
    <row r="139" spans="1:25" ht="12.75">
      <c r="A139" s="7">
        <f aca="true" t="shared" si="2" ref="A139:A202">+A138+1</f>
        <v>40309</v>
      </c>
      <c r="B139" s="2">
        <v>12397</v>
      </c>
      <c r="C139" s="2">
        <v>12185</v>
      </c>
      <c r="D139" s="2">
        <v>12196</v>
      </c>
      <c r="E139" s="2">
        <v>12005</v>
      </c>
      <c r="F139" s="2">
        <v>12197</v>
      </c>
      <c r="G139" s="2">
        <v>12462</v>
      </c>
      <c r="H139" s="2">
        <v>13102</v>
      </c>
      <c r="I139" s="2">
        <v>14184</v>
      </c>
      <c r="J139" s="2">
        <v>15760</v>
      </c>
      <c r="K139" s="2">
        <v>16225</v>
      </c>
      <c r="L139" s="2">
        <v>16177</v>
      </c>
      <c r="M139" s="2">
        <v>16812</v>
      </c>
      <c r="N139" s="2">
        <v>16670</v>
      </c>
      <c r="O139" s="2">
        <v>16565</v>
      </c>
      <c r="P139" s="2">
        <v>16461</v>
      </c>
      <c r="Q139" s="2">
        <v>16225</v>
      </c>
      <c r="R139" s="2">
        <v>15609</v>
      </c>
      <c r="S139" s="2">
        <v>14724</v>
      </c>
      <c r="T139" s="2">
        <v>14410</v>
      </c>
      <c r="U139" s="2">
        <v>13990</v>
      </c>
      <c r="V139" s="2">
        <v>14229</v>
      </c>
      <c r="W139" s="2">
        <v>13630</v>
      </c>
      <c r="X139" s="2">
        <v>12738</v>
      </c>
      <c r="Y139" s="2">
        <v>12411</v>
      </c>
    </row>
    <row r="140" spans="1:25" ht="12.75">
      <c r="A140" s="7">
        <f t="shared" si="2"/>
        <v>40310</v>
      </c>
      <c r="B140" s="2">
        <v>12260</v>
      </c>
      <c r="C140" s="2">
        <v>12043</v>
      </c>
      <c r="D140" s="2">
        <v>11925</v>
      </c>
      <c r="E140" s="2">
        <v>11947</v>
      </c>
      <c r="F140" s="2">
        <v>11939</v>
      </c>
      <c r="G140" s="2">
        <v>12248</v>
      </c>
      <c r="H140" s="2">
        <v>13136</v>
      </c>
      <c r="I140" s="2">
        <v>14163</v>
      </c>
      <c r="J140" s="2">
        <v>15205</v>
      </c>
      <c r="K140" s="2">
        <v>15760</v>
      </c>
      <c r="L140" s="2">
        <v>16403</v>
      </c>
      <c r="M140" s="2">
        <v>16716</v>
      </c>
      <c r="N140" s="2">
        <v>17136</v>
      </c>
      <c r="O140" s="2">
        <v>17047</v>
      </c>
      <c r="P140" s="2">
        <v>16909</v>
      </c>
      <c r="Q140" s="2">
        <v>16286</v>
      </c>
      <c r="R140" s="2">
        <v>15679</v>
      </c>
      <c r="S140" s="2">
        <v>14761</v>
      </c>
      <c r="T140" s="2">
        <v>14573</v>
      </c>
      <c r="U140" s="2">
        <v>13982</v>
      </c>
      <c r="V140" s="2">
        <v>14126</v>
      </c>
      <c r="W140" s="2">
        <v>13549</v>
      </c>
      <c r="X140" s="2">
        <v>12909</v>
      </c>
      <c r="Y140" s="2">
        <v>12613</v>
      </c>
    </row>
    <row r="141" spans="1:25" ht="12.75">
      <c r="A141" s="7">
        <f t="shared" si="2"/>
        <v>40311</v>
      </c>
      <c r="B141" s="2">
        <v>12479</v>
      </c>
      <c r="C141" s="2">
        <v>12267</v>
      </c>
      <c r="D141" s="2">
        <v>12326</v>
      </c>
      <c r="E141" s="2">
        <v>12221</v>
      </c>
      <c r="F141" s="2">
        <v>12375</v>
      </c>
      <c r="G141" s="2">
        <v>12453</v>
      </c>
      <c r="H141" s="2">
        <v>13296</v>
      </c>
      <c r="I141" s="2">
        <v>14063</v>
      </c>
      <c r="J141" s="2">
        <v>15332</v>
      </c>
      <c r="K141" s="2">
        <v>16384</v>
      </c>
      <c r="L141" s="2">
        <v>16797</v>
      </c>
      <c r="M141" s="2">
        <v>16815</v>
      </c>
      <c r="N141" s="2">
        <v>17301</v>
      </c>
      <c r="O141" s="2">
        <v>17390</v>
      </c>
      <c r="P141" s="2">
        <v>17266</v>
      </c>
      <c r="Q141" s="2">
        <v>16578</v>
      </c>
      <c r="R141" s="2">
        <v>15827</v>
      </c>
      <c r="S141" s="2">
        <v>15177</v>
      </c>
      <c r="T141" s="2">
        <v>14902</v>
      </c>
      <c r="U141" s="2">
        <v>14448</v>
      </c>
      <c r="V141" s="2">
        <v>14715</v>
      </c>
      <c r="W141" s="2">
        <v>14026</v>
      </c>
      <c r="X141" s="2">
        <v>12982</v>
      </c>
      <c r="Y141" s="2">
        <v>12588</v>
      </c>
    </row>
    <row r="142" spans="1:25" ht="12.75">
      <c r="A142" s="7">
        <f t="shared" si="2"/>
        <v>40312</v>
      </c>
      <c r="B142" s="2">
        <v>12448</v>
      </c>
      <c r="C142" s="2">
        <v>12319</v>
      </c>
      <c r="D142" s="2">
        <v>12393</v>
      </c>
      <c r="E142" s="2">
        <v>12097</v>
      </c>
      <c r="F142" s="2">
        <v>12223</v>
      </c>
      <c r="G142" s="2">
        <v>12406</v>
      </c>
      <c r="H142" s="2">
        <v>13321</v>
      </c>
      <c r="I142" s="2">
        <v>14171</v>
      </c>
      <c r="J142" s="2">
        <v>15094</v>
      </c>
      <c r="K142" s="2">
        <v>15837</v>
      </c>
      <c r="L142" s="2">
        <v>16419</v>
      </c>
      <c r="M142" s="2">
        <v>16397</v>
      </c>
      <c r="N142" s="2">
        <v>16753</v>
      </c>
      <c r="O142" s="2">
        <v>16840</v>
      </c>
      <c r="P142" s="2">
        <v>16814</v>
      </c>
      <c r="Q142" s="2">
        <v>16269</v>
      </c>
      <c r="R142" s="2">
        <v>15473</v>
      </c>
      <c r="S142" s="2">
        <v>14874</v>
      </c>
      <c r="T142" s="2">
        <v>14382</v>
      </c>
      <c r="U142" s="2">
        <v>14187</v>
      </c>
      <c r="V142" s="2">
        <v>14142</v>
      </c>
      <c r="W142" s="2">
        <v>13590</v>
      </c>
      <c r="X142" s="2">
        <v>12750</v>
      </c>
      <c r="Y142" s="2">
        <v>12103</v>
      </c>
    </row>
    <row r="143" spans="1:25" ht="12.75">
      <c r="A143" s="7">
        <f t="shared" si="2"/>
        <v>40313</v>
      </c>
      <c r="B143" s="2">
        <v>11849</v>
      </c>
      <c r="C143" s="2">
        <v>11435</v>
      </c>
      <c r="D143" s="2">
        <v>11406</v>
      </c>
      <c r="E143" s="2">
        <v>11294</v>
      </c>
      <c r="F143" s="2">
        <v>11344</v>
      </c>
      <c r="G143" s="2">
        <v>11226</v>
      </c>
      <c r="H143" s="2">
        <v>11300</v>
      </c>
      <c r="I143" s="2">
        <v>11622</v>
      </c>
      <c r="J143" s="2">
        <v>12208</v>
      </c>
      <c r="K143" s="2">
        <v>12683</v>
      </c>
      <c r="L143" s="2">
        <v>13050</v>
      </c>
      <c r="M143" s="2">
        <v>12999</v>
      </c>
      <c r="N143" s="2">
        <v>13095</v>
      </c>
      <c r="O143" s="2">
        <v>13214</v>
      </c>
      <c r="P143" s="2">
        <v>13216</v>
      </c>
      <c r="Q143" s="2">
        <v>13058</v>
      </c>
      <c r="R143" s="2">
        <v>12961</v>
      </c>
      <c r="S143" s="2">
        <v>12963</v>
      </c>
      <c r="T143" s="2">
        <v>12933</v>
      </c>
      <c r="U143" s="2">
        <v>12670</v>
      </c>
      <c r="V143" s="2">
        <v>12830</v>
      </c>
      <c r="W143" s="2">
        <v>12288</v>
      </c>
      <c r="X143" s="2">
        <v>11429</v>
      </c>
      <c r="Y143" s="2">
        <v>10865</v>
      </c>
    </row>
    <row r="144" spans="1:25" ht="12.75">
      <c r="A144" s="7">
        <f t="shared" si="2"/>
        <v>40314</v>
      </c>
      <c r="B144" s="2">
        <v>10672</v>
      </c>
      <c r="C144" s="2">
        <v>10321</v>
      </c>
      <c r="D144" s="2">
        <v>10190</v>
      </c>
      <c r="E144" s="2">
        <v>10099</v>
      </c>
      <c r="F144" s="2">
        <v>10023</v>
      </c>
      <c r="G144" s="2">
        <v>9671</v>
      </c>
      <c r="H144" s="2">
        <v>9987</v>
      </c>
      <c r="I144" s="2">
        <v>10417</v>
      </c>
      <c r="J144" s="2">
        <v>10822</v>
      </c>
      <c r="K144" s="2">
        <v>11356</v>
      </c>
      <c r="L144" s="2">
        <v>11849</v>
      </c>
      <c r="M144" s="2">
        <v>12112</v>
      </c>
      <c r="N144" s="2">
        <v>12327</v>
      </c>
      <c r="O144" s="2">
        <v>12443</v>
      </c>
      <c r="P144" s="2">
        <v>12411</v>
      </c>
      <c r="Q144" s="2">
        <v>12326</v>
      </c>
      <c r="R144" s="2">
        <v>12354</v>
      </c>
      <c r="S144" s="2">
        <v>12184</v>
      </c>
      <c r="T144" s="2">
        <v>11634</v>
      </c>
      <c r="U144" s="2">
        <v>11341</v>
      </c>
      <c r="V144" s="2">
        <v>11582</v>
      </c>
      <c r="W144" s="2">
        <v>11501</v>
      </c>
      <c r="X144" s="2">
        <v>11785</v>
      </c>
      <c r="Y144" s="2">
        <v>11767</v>
      </c>
    </row>
    <row r="145" spans="1:25" ht="12.75">
      <c r="A145" s="7">
        <f t="shared" si="2"/>
        <v>40315</v>
      </c>
      <c r="B145" s="2">
        <v>11644</v>
      </c>
      <c r="C145" s="2">
        <v>11516</v>
      </c>
      <c r="D145" s="2">
        <v>11642</v>
      </c>
      <c r="E145" s="2">
        <v>11493</v>
      </c>
      <c r="F145" s="2">
        <v>11543</v>
      </c>
      <c r="G145" s="2">
        <v>11662</v>
      </c>
      <c r="H145" s="2">
        <v>12965</v>
      </c>
      <c r="I145" s="2">
        <v>14149</v>
      </c>
      <c r="J145" s="2">
        <v>15292</v>
      </c>
      <c r="K145" s="2">
        <v>16093</v>
      </c>
      <c r="L145" s="2">
        <v>16698</v>
      </c>
      <c r="M145" s="2">
        <v>16944</v>
      </c>
      <c r="N145" s="2">
        <v>16766</v>
      </c>
      <c r="O145" s="2">
        <v>17120</v>
      </c>
      <c r="P145" s="2">
        <v>17090</v>
      </c>
      <c r="Q145" s="2">
        <v>16484</v>
      </c>
      <c r="R145" s="2">
        <v>16291</v>
      </c>
      <c r="S145" s="2">
        <v>15636</v>
      </c>
      <c r="T145" s="2">
        <v>15285</v>
      </c>
      <c r="U145" s="2">
        <v>14642</v>
      </c>
      <c r="V145" s="2">
        <v>14788</v>
      </c>
      <c r="W145" s="2">
        <v>14128</v>
      </c>
      <c r="X145" s="2">
        <v>12983</v>
      </c>
      <c r="Y145" s="2">
        <v>12667</v>
      </c>
    </row>
    <row r="146" spans="1:25" ht="12.75">
      <c r="A146" s="7">
        <f t="shared" si="2"/>
        <v>40316</v>
      </c>
      <c r="B146" s="2">
        <v>12504</v>
      </c>
      <c r="C146" s="2">
        <v>12359</v>
      </c>
      <c r="D146" s="2">
        <v>12318</v>
      </c>
      <c r="E146" s="2">
        <v>12189</v>
      </c>
      <c r="F146" s="2">
        <v>12159</v>
      </c>
      <c r="G146" s="2">
        <v>11952</v>
      </c>
      <c r="H146" s="2">
        <v>12648</v>
      </c>
      <c r="I146" s="2">
        <v>14053</v>
      </c>
      <c r="J146" s="2">
        <v>15415</v>
      </c>
      <c r="K146" s="2">
        <v>16131</v>
      </c>
      <c r="L146" s="2">
        <v>16859</v>
      </c>
      <c r="M146" s="2">
        <v>17102</v>
      </c>
      <c r="N146" s="2">
        <v>17568</v>
      </c>
      <c r="O146" s="2">
        <v>17391</v>
      </c>
      <c r="P146" s="2">
        <v>17245</v>
      </c>
      <c r="Q146" s="2">
        <v>16598</v>
      </c>
      <c r="R146" s="2">
        <v>16036</v>
      </c>
      <c r="S146" s="2">
        <v>15176</v>
      </c>
      <c r="T146" s="2">
        <v>14606</v>
      </c>
      <c r="U146" s="2">
        <v>13950</v>
      </c>
      <c r="V146" s="2">
        <v>14029</v>
      </c>
      <c r="W146" s="2">
        <v>13451</v>
      </c>
      <c r="X146" s="2">
        <v>12719</v>
      </c>
      <c r="Y146" s="2">
        <v>12401</v>
      </c>
    </row>
    <row r="147" spans="1:25" ht="12.75">
      <c r="A147" s="7">
        <f t="shared" si="2"/>
        <v>40317</v>
      </c>
      <c r="B147" s="2">
        <v>12284</v>
      </c>
      <c r="C147" s="2">
        <v>12224</v>
      </c>
      <c r="D147" s="2">
        <v>12201</v>
      </c>
      <c r="E147" s="2">
        <v>11985</v>
      </c>
      <c r="F147" s="2">
        <v>12186</v>
      </c>
      <c r="G147" s="2">
        <v>12327</v>
      </c>
      <c r="H147" s="2">
        <v>12955</v>
      </c>
      <c r="I147" s="2">
        <v>13883</v>
      </c>
      <c r="J147" s="2">
        <v>15032</v>
      </c>
      <c r="K147" s="2">
        <v>15503</v>
      </c>
      <c r="L147" s="2">
        <v>16248</v>
      </c>
      <c r="M147" s="2">
        <v>15903</v>
      </c>
      <c r="N147" s="2">
        <v>16077</v>
      </c>
      <c r="O147" s="2">
        <v>16390</v>
      </c>
      <c r="P147" s="2">
        <v>16502</v>
      </c>
      <c r="Q147" s="2">
        <v>16006</v>
      </c>
      <c r="R147" s="2">
        <v>15127</v>
      </c>
      <c r="S147" s="2">
        <v>14656</v>
      </c>
      <c r="T147" s="2">
        <v>14213</v>
      </c>
      <c r="U147" s="2">
        <v>13800</v>
      </c>
      <c r="V147" s="2">
        <v>14025</v>
      </c>
      <c r="W147" s="2">
        <v>13483</v>
      </c>
      <c r="X147" s="2">
        <v>12681</v>
      </c>
      <c r="Y147" s="2">
        <v>12532</v>
      </c>
    </row>
    <row r="148" spans="1:25" ht="12.75">
      <c r="A148" s="7">
        <f t="shared" si="2"/>
        <v>40318</v>
      </c>
      <c r="B148" s="2">
        <v>12474</v>
      </c>
      <c r="C148" s="2">
        <v>12337</v>
      </c>
      <c r="D148" s="2">
        <v>12246</v>
      </c>
      <c r="E148" s="2">
        <v>12160</v>
      </c>
      <c r="F148" s="2">
        <v>12357</v>
      </c>
      <c r="G148" s="2">
        <v>12517</v>
      </c>
      <c r="H148" s="2">
        <v>13312</v>
      </c>
      <c r="I148" s="2">
        <v>14680</v>
      </c>
      <c r="J148" s="2">
        <v>15835</v>
      </c>
      <c r="K148" s="2">
        <v>16597</v>
      </c>
      <c r="L148" s="2">
        <v>16895</v>
      </c>
      <c r="M148" s="2">
        <v>16905</v>
      </c>
      <c r="N148" s="2">
        <v>17375</v>
      </c>
      <c r="O148" s="2">
        <v>18025</v>
      </c>
      <c r="P148" s="2">
        <v>17921</v>
      </c>
      <c r="Q148" s="2">
        <v>17615</v>
      </c>
      <c r="R148" s="2">
        <v>17171</v>
      </c>
      <c r="S148" s="2">
        <v>16224</v>
      </c>
      <c r="T148" s="2">
        <v>15669</v>
      </c>
      <c r="U148" s="2">
        <v>14880</v>
      </c>
      <c r="V148" s="2">
        <v>14845</v>
      </c>
      <c r="W148" s="2">
        <v>14170</v>
      </c>
      <c r="X148" s="2">
        <v>13290</v>
      </c>
      <c r="Y148" s="2">
        <v>12758</v>
      </c>
    </row>
    <row r="149" spans="1:25" ht="12.75">
      <c r="A149" s="7">
        <f t="shared" si="2"/>
        <v>40319</v>
      </c>
      <c r="B149" s="2">
        <v>12596</v>
      </c>
      <c r="C149" s="2">
        <v>12277</v>
      </c>
      <c r="D149" s="2">
        <v>12183</v>
      </c>
      <c r="E149" s="2">
        <v>11880</v>
      </c>
      <c r="F149" s="2">
        <v>11861</v>
      </c>
      <c r="G149" s="2">
        <v>12012</v>
      </c>
      <c r="H149" s="2">
        <v>13090</v>
      </c>
      <c r="I149" s="2">
        <v>14105</v>
      </c>
      <c r="J149" s="2">
        <v>14935</v>
      </c>
      <c r="K149" s="2">
        <v>15870</v>
      </c>
      <c r="L149" s="2">
        <v>16670</v>
      </c>
      <c r="M149" s="2">
        <v>16702</v>
      </c>
      <c r="N149" s="2">
        <v>17034</v>
      </c>
      <c r="O149" s="2">
        <v>16673</v>
      </c>
      <c r="P149" s="2">
        <v>16425</v>
      </c>
      <c r="Q149" s="2">
        <v>16110</v>
      </c>
      <c r="R149" s="2">
        <v>15892</v>
      </c>
      <c r="S149" s="2">
        <v>15242</v>
      </c>
      <c r="T149" s="2">
        <v>14834</v>
      </c>
      <c r="U149" s="2">
        <v>14160</v>
      </c>
      <c r="V149" s="2">
        <v>13993</v>
      </c>
      <c r="W149" s="2">
        <v>13309</v>
      </c>
      <c r="X149" s="2">
        <v>12326</v>
      </c>
      <c r="Y149" s="2">
        <v>11517</v>
      </c>
    </row>
    <row r="150" spans="1:25" ht="12.75">
      <c r="A150" s="7">
        <f t="shared" si="2"/>
        <v>40320</v>
      </c>
      <c r="B150" s="2">
        <v>11277</v>
      </c>
      <c r="C150" s="2">
        <v>10975</v>
      </c>
      <c r="D150" s="2">
        <v>10880</v>
      </c>
      <c r="E150" s="2">
        <v>10803</v>
      </c>
      <c r="F150" s="2">
        <v>10804</v>
      </c>
      <c r="G150" s="2">
        <v>10658</v>
      </c>
      <c r="H150" s="2">
        <v>10899</v>
      </c>
      <c r="I150" s="2">
        <v>11349</v>
      </c>
      <c r="J150" s="2">
        <v>12098</v>
      </c>
      <c r="K150" s="2">
        <v>12614</v>
      </c>
      <c r="L150" s="2">
        <v>13166</v>
      </c>
      <c r="M150" s="2">
        <v>13208</v>
      </c>
      <c r="N150" s="2">
        <v>13482</v>
      </c>
      <c r="O150" s="2">
        <v>13544</v>
      </c>
      <c r="P150" s="2">
        <v>13375</v>
      </c>
      <c r="Q150" s="2">
        <v>13150</v>
      </c>
      <c r="R150" s="2">
        <v>13007</v>
      </c>
      <c r="S150" s="2">
        <v>12863</v>
      </c>
      <c r="T150" s="2">
        <v>12526</v>
      </c>
      <c r="U150" s="2">
        <v>12195</v>
      </c>
      <c r="V150" s="2">
        <v>12365</v>
      </c>
      <c r="W150" s="2">
        <v>11794</v>
      </c>
      <c r="X150" s="2">
        <v>11263</v>
      </c>
      <c r="Y150" s="2">
        <v>10750</v>
      </c>
    </row>
    <row r="151" spans="1:25" ht="12.75">
      <c r="A151" s="7">
        <f t="shared" si="2"/>
        <v>40321</v>
      </c>
      <c r="B151" s="2">
        <v>10617</v>
      </c>
      <c r="C151" s="2">
        <v>10468</v>
      </c>
      <c r="D151" s="2">
        <v>10335</v>
      </c>
      <c r="E151" s="2">
        <v>10344</v>
      </c>
      <c r="F151" s="2">
        <v>10307</v>
      </c>
      <c r="G151" s="2">
        <v>10143</v>
      </c>
      <c r="H151" s="2">
        <v>10279</v>
      </c>
      <c r="I151" s="2">
        <v>10595</v>
      </c>
      <c r="J151" s="2">
        <v>11116</v>
      </c>
      <c r="K151" s="2">
        <v>11720</v>
      </c>
      <c r="L151" s="2">
        <v>12326</v>
      </c>
      <c r="M151" s="2">
        <v>12819</v>
      </c>
      <c r="N151" s="2">
        <v>13207</v>
      </c>
      <c r="O151" s="2">
        <v>13245</v>
      </c>
      <c r="P151" s="2">
        <v>13220</v>
      </c>
      <c r="Q151" s="2">
        <v>13014</v>
      </c>
      <c r="R151" s="2">
        <v>12813</v>
      </c>
      <c r="S151" s="2">
        <v>12533</v>
      </c>
      <c r="T151" s="2">
        <v>11883</v>
      </c>
      <c r="U151" s="2">
        <v>11318</v>
      </c>
      <c r="V151" s="2">
        <v>11371</v>
      </c>
      <c r="W151" s="2">
        <v>11402</v>
      </c>
      <c r="X151" s="2">
        <v>11778</v>
      </c>
      <c r="Y151" s="2">
        <v>11732</v>
      </c>
    </row>
    <row r="152" spans="1:25" ht="12.75">
      <c r="A152" s="7">
        <f t="shared" si="2"/>
        <v>40322</v>
      </c>
      <c r="B152" s="2">
        <v>11654</v>
      </c>
      <c r="C152" s="2">
        <v>11577</v>
      </c>
      <c r="D152" s="2">
        <v>11653</v>
      </c>
      <c r="E152" s="2">
        <v>11626</v>
      </c>
      <c r="F152" s="2">
        <v>11871</v>
      </c>
      <c r="G152" s="2">
        <v>12300</v>
      </c>
      <c r="H152" s="2">
        <v>13401</v>
      </c>
      <c r="I152" s="2">
        <v>14477</v>
      </c>
      <c r="J152" s="2">
        <v>16150</v>
      </c>
      <c r="K152" s="2">
        <v>17142</v>
      </c>
      <c r="L152" s="2">
        <v>18288</v>
      </c>
      <c r="M152" s="2">
        <v>18443</v>
      </c>
      <c r="N152" s="2">
        <v>19407</v>
      </c>
      <c r="O152" s="2">
        <v>19614</v>
      </c>
      <c r="P152" s="2">
        <v>19872</v>
      </c>
      <c r="Q152" s="2">
        <v>19335</v>
      </c>
      <c r="R152" s="2">
        <v>18206</v>
      </c>
      <c r="S152" s="2">
        <v>17244</v>
      </c>
      <c r="T152" s="2">
        <v>16789</v>
      </c>
      <c r="U152" s="2">
        <v>16059</v>
      </c>
      <c r="V152" s="2">
        <v>16056</v>
      </c>
      <c r="W152" s="2">
        <v>15199</v>
      </c>
      <c r="X152" s="2">
        <v>14251</v>
      </c>
      <c r="Y152" s="2">
        <v>13636</v>
      </c>
    </row>
    <row r="153" spans="1:25" ht="12.75">
      <c r="A153" s="7">
        <f t="shared" si="2"/>
        <v>40323</v>
      </c>
      <c r="B153" s="2">
        <v>13443</v>
      </c>
      <c r="C153" s="2">
        <v>13071</v>
      </c>
      <c r="D153" s="2">
        <v>13179</v>
      </c>
      <c r="E153" s="2">
        <v>13039</v>
      </c>
      <c r="F153" s="2">
        <v>13136</v>
      </c>
      <c r="G153" s="2">
        <v>13388</v>
      </c>
      <c r="H153" s="2">
        <v>14524</v>
      </c>
      <c r="I153" s="2">
        <v>15975</v>
      </c>
      <c r="J153" s="2">
        <v>17880</v>
      </c>
      <c r="K153" s="2">
        <v>19188</v>
      </c>
      <c r="L153" s="2">
        <v>20252</v>
      </c>
      <c r="M153" s="2">
        <v>20477</v>
      </c>
      <c r="N153" s="2">
        <v>20975</v>
      </c>
      <c r="O153" s="2">
        <v>20848</v>
      </c>
      <c r="P153" s="2">
        <v>21272</v>
      </c>
      <c r="Q153" s="2">
        <v>20726</v>
      </c>
      <c r="R153" s="2">
        <v>19589</v>
      </c>
      <c r="S153" s="2">
        <v>18319</v>
      </c>
      <c r="T153" s="2">
        <v>17467</v>
      </c>
      <c r="U153" s="2">
        <v>16412</v>
      </c>
      <c r="V153" s="2">
        <v>16424</v>
      </c>
      <c r="W153" s="2">
        <v>15736</v>
      </c>
      <c r="X153" s="2">
        <v>14766</v>
      </c>
      <c r="Y153" s="2">
        <v>14383</v>
      </c>
    </row>
    <row r="154" spans="1:25" ht="12.75">
      <c r="A154" s="7">
        <f t="shared" si="2"/>
        <v>40324</v>
      </c>
      <c r="B154" s="2">
        <v>14582</v>
      </c>
      <c r="C154" s="2">
        <v>14399</v>
      </c>
      <c r="D154" s="2">
        <v>14262</v>
      </c>
      <c r="E154" s="2">
        <v>14109</v>
      </c>
      <c r="F154" s="2">
        <v>14352</v>
      </c>
      <c r="G154" s="2">
        <v>14606</v>
      </c>
      <c r="H154" s="2">
        <v>15893</v>
      </c>
      <c r="I154" s="2">
        <v>17236</v>
      </c>
      <c r="J154" s="2">
        <v>19021</v>
      </c>
      <c r="K154" s="2">
        <v>19695</v>
      </c>
      <c r="L154" s="2">
        <v>20495</v>
      </c>
      <c r="M154" s="2">
        <v>20250</v>
      </c>
      <c r="N154" s="2">
        <v>20198</v>
      </c>
      <c r="O154" s="2">
        <v>20394</v>
      </c>
      <c r="P154" s="2">
        <v>20235</v>
      </c>
      <c r="Q154" s="2">
        <v>19649</v>
      </c>
      <c r="R154" s="2">
        <v>18196</v>
      </c>
      <c r="S154" s="2">
        <v>16629</v>
      </c>
      <c r="T154" s="2">
        <v>15719</v>
      </c>
      <c r="U154" s="2">
        <v>15201</v>
      </c>
      <c r="V154" s="2">
        <v>15134</v>
      </c>
      <c r="W154" s="2">
        <v>14375</v>
      </c>
      <c r="X154" s="2">
        <v>13527</v>
      </c>
      <c r="Y154" s="2">
        <v>12898</v>
      </c>
    </row>
    <row r="155" spans="1:25" ht="12.75">
      <c r="A155" s="7">
        <f t="shared" si="2"/>
        <v>40325</v>
      </c>
      <c r="B155" s="2">
        <v>12633</v>
      </c>
      <c r="C155" s="2">
        <v>12292</v>
      </c>
      <c r="D155" s="2">
        <v>12380</v>
      </c>
      <c r="E155" s="2">
        <v>12236</v>
      </c>
      <c r="F155" s="2">
        <v>12323</v>
      </c>
      <c r="G155" s="2">
        <v>12657</v>
      </c>
      <c r="H155" s="2">
        <v>13920</v>
      </c>
      <c r="I155" s="2">
        <v>15044</v>
      </c>
      <c r="J155" s="2">
        <v>16201</v>
      </c>
      <c r="K155" s="2">
        <v>16897</v>
      </c>
      <c r="L155" s="2">
        <v>17355</v>
      </c>
      <c r="M155" s="2">
        <v>17323</v>
      </c>
      <c r="N155" s="2">
        <v>17475</v>
      </c>
      <c r="O155" s="2">
        <v>17622</v>
      </c>
      <c r="P155" s="2">
        <v>17665</v>
      </c>
      <c r="Q155" s="2">
        <v>17074</v>
      </c>
      <c r="R155" s="2">
        <v>16314</v>
      </c>
      <c r="S155" s="2">
        <v>15648</v>
      </c>
      <c r="T155" s="2">
        <v>15131</v>
      </c>
      <c r="U155" s="2">
        <v>14387</v>
      </c>
      <c r="V155" s="2">
        <v>14488</v>
      </c>
      <c r="W155" s="2">
        <v>13812</v>
      </c>
      <c r="X155" s="2">
        <v>12761</v>
      </c>
      <c r="Y155" s="2">
        <v>12246</v>
      </c>
    </row>
    <row r="156" spans="1:25" ht="12.75">
      <c r="A156" s="7">
        <f t="shared" si="2"/>
        <v>40326</v>
      </c>
      <c r="B156" s="2">
        <v>12042</v>
      </c>
      <c r="C156" s="2">
        <v>11929</v>
      </c>
      <c r="D156" s="2">
        <v>11984</v>
      </c>
      <c r="E156" s="2">
        <v>11915</v>
      </c>
      <c r="F156" s="2">
        <v>12009</v>
      </c>
      <c r="G156" s="2">
        <v>12264</v>
      </c>
      <c r="H156" s="2">
        <v>13151</v>
      </c>
      <c r="I156" s="2">
        <v>14354</v>
      </c>
      <c r="J156" s="2">
        <v>15348</v>
      </c>
      <c r="K156" s="2">
        <v>16363</v>
      </c>
      <c r="L156" s="2">
        <v>16894</v>
      </c>
      <c r="M156" s="2">
        <v>16641</v>
      </c>
      <c r="N156" s="2">
        <v>17050</v>
      </c>
      <c r="O156" s="2">
        <v>16830</v>
      </c>
      <c r="P156" s="2">
        <v>16447</v>
      </c>
      <c r="Q156" s="2">
        <v>16161</v>
      </c>
      <c r="R156" s="2">
        <v>15679</v>
      </c>
      <c r="S156" s="2">
        <v>15263</v>
      </c>
      <c r="T156" s="2">
        <v>14775</v>
      </c>
      <c r="U156" s="2">
        <v>13923</v>
      </c>
      <c r="V156" s="2">
        <v>13724</v>
      </c>
      <c r="W156" s="2">
        <v>12964</v>
      </c>
      <c r="X156" s="2">
        <v>11988</v>
      </c>
      <c r="Y156" s="2">
        <v>11254</v>
      </c>
    </row>
    <row r="157" spans="1:25" ht="12.75">
      <c r="A157" s="7">
        <f t="shared" si="2"/>
        <v>40327</v>
      </c>
      <c r="B157" s="2">
        <v>10829</v>
      </c>
      <c r="C157" s="2">
        <v>10710</v>
      </c>
      <c r="D157" s="2">
        <v>10669</v>
      </c>
      <c r="E157" s="2">
        <v>10538</v>
      </c>
      <c r="F157" s="2">
        <v>10495</v>
      </c>
      <c r="G157" s="2">
        <v>10330</v>
      </c>
      <c r="H157" s="2">
        <v>10525</v>
      </c>
      <c r="I157" s="2">
        <v>10958</v>
      </c>
      <c r="J157" s="2">
        <v>11558</v>
      </c>
      <c r="K157" s="2">
        <v>12342</v>
      </c>
      <c r="L157" s="2">
        <v>12934</v>
      </c>
      <c r="M157" s="2">
        <v>13205</v>
      </c>
      <c r="N157" s="2">
        <v>13269</v>
      </c>
      <c r="O157" s="2">
        <v>13604</v>
      </c>
      <c r="P157" s="2">
        <v>13559</v>
      </c>
      <c r="Q157" s="2">
        <v>13276</v>
      </c>
      <c r="R157" s="2">
        <v>13158</v>
      </c>
      <c r="S157" s="2">
        <v>13024</v>
      </c>
      <c r="T157" s="2">
        <v>12701</v>
      </c>
      <c r="U157" s="2">
        <v>12254</v>
      </c>
      <c r="V157" s="2">
        <v>12454</v>
      </c>
      <c r="W157" s="2">
        <v>11917</v>
      </c>
      <c r="X157" s="2">
        <v>11238</v>
      </c>
      <c r="Y157" s="2">
        <v>10951</v>
      </c>
    </row>
    <row r="158" spans="1:25" ht="12.75">
      <c r="A158" s="7">
        <f t="shared" si="2"/>
        <v>40328</v>
      </c>
      <c r="B158" s="2">
        <v>10792</v>
      </c>
      <c r="C158" s="2">
        <v>10644</v>
      </c>
      <c r="D158" s="2">
        <v>10699</v>
      </c>
      <c r="E158" s="2">
        <v>10633</v>
      </c>
      <c r="F158" s="2">
        <v>10613</v>
      </c>
      <c r="G158" s="2">
        <v>10520</v>
      </c>
      <c r="H158" s="2">
        <v>10704</v>
      </c>
      <c r="I158" s="2">
        <v>10907</v>
      </c>
      <c r="J158" s="2">
        <v>11135</v>
      </c>
      <c r="K158" s="2">
        <v>11547</v>
      </c>
      <c r="L158" s="2">
        <v>11728</v>
      </c>
      <c r="M158" s="2">
        <v>12176</v>
      </c>
      <c r="N158" s="2">
        <v>12399</v>
      </c>
      <c r="O158" s="2">
        <v>12585</v>
      </c>
      <c r="P158" s="2">
        <v>12757</v>
      </c>
      <c r="Q158" s="2">
        <v>12618</v>
      </c>
      <c r="R158" s="2">
        <v>12549</v>
      </c>
      <c r="S158" s="2">
        <v>12308</v>
      </c>
      <c r="T158" s="2">
        <v>11826</v>
      </c>
      <c r="U158" s="2">
        <v>11280</v>
      </c>
      <c r="V158" s="2">
        <v>11373</v>
      </c>
      <c r="W158" s="2">
        <v>11199</v>
      </c>
      <c r="X158" s="2">
        <v>10799</v>
      </c>
      <c r="Y158" s="2">
        <v>10528</v>
      </c>
    </row>
    <row r="159" spans="1:25" ht="12.75">
      <c r="A159" s="7">
        <f t="shared" si="2"/>
        <v>40329</v>
      </c>
      <c r="B159" s="2">
        <v>10334</v>
      </c>
      <c r="C159" s="2">
        <v>10138</v>
      </c>
      <c r="D159" s="2">
        <v>10047</v>
      </c>
      <c r="E159" s="2">
        <v>10081</v>
      </c>
      <c r="F159" s="2">
        <v>9933</v>
      </c>
      <c r="G159" s="2">
        <v>9727</v>
      </c>
      <c r="H159" s="2">
        <v>10299</v>
      </c>
      <c r="I159" s="2">
        <v>10658</v>
      </c>
      <c r="J159" s="2">
        <v>11116</v>
      </c>
      <c r="K159" s="2">
        <v>11610</v>
      </c>
      <c r="L159" s="2">
        <v>12158</v>
      </c>
      <c r="M159" s="2">
        <v>12305</v>
      </c>
      <c r="N159" s="2">
        <v>12495</v>
      </c>
      <c r="O159" s="2">
        <v>12659</v>
      </c>
      <c r="P159" s="2">
        <v>12776</v>
      </c>
      <c r="Q159" s="2">
        <v>12702</v>
      </c>
      <c r="R159" s="2">
        <v>12827</v>
      </c>
      <c r="S159" s="2">
        <v>12279</v>
      </c>
      <c r="T159" s="2">
        <v>12171</v>
      </c>
      <c r="U159" s="2">
        <v>11483</v>
      </c>
      <c r="V159" s="2">
        <v>11314</v>
      </c>
      <c r="W159" s="2">
        <v>11390</v>
      </c>
      <c r="X159" s="2">
        <v>11881</v>
      </c>
      <c r="Y159" s="2">
        <v>11813</v>
      </c>
    </row>
    <row r="160" spans="1:25" ht="12.75">
      <c r="A160" s="7">
        <f t="shared" si="2"/>
        <v>40330</v>
      </c>
      <c r="B160" s="2">
        <v>11864</v>
      </c>
      <c r="C160" s="2">
        <v>11674</v>
      </c>
      <c r="D160" s="2">
        <v>11739</v>
      </c>
      <c r="E160" s="2">
        <v>11759</v>
      </c>
      <c r="F160" s="2">
        <v>11784</v>
      </c>
      <c r="G160" s="2">
        <v>12178</v>
      </c>
      <c r="H160" s="2">
        <v>13307</v>
      </c>
      <c r="I160" s="2">
        <v>14287</v>
      </c>
      <c r="J160" s="2">
        <v>15655</v>
      </c>
      <c r="K160" s="2">
        <v>16106</v>
      </c>
      <c r="L160" s="2">
        <v>16723</v>
      </c>
      <c r="M160" s="2">
        <v>16425</v>
      </c>
      <c r="N160" s="2">
        <v>16678</v>
      </c>
      <c r="O160" s="2">
        <v>17208</v>
      </c>
      <c r="P160" s="2">
        <v>17015</v>
      </c>
      <c r="Q160" s="2">
        <v>16543</v>
      </c>
      <c r="R160" s="2">
        <v>16094</v>
      </c>
      <c r="S160" s="2">
        <v>15121</v>
      </c>
      <c r="T160" s="2">
        <v>14645</v>
      </c>
      <c r="U160" s="2">
        <v>14121</v>
      </c>
      <c r="V160" s="2">
        <v>14237</v>
      </c>
      <c r="W160" s="2">
        <v>13803</v>
      </c>
      <c r="X160" s="2">
        <v>12991</v>
      </c>
      <c r="Y160" s="2">
        <v>12618</v>
      </c>
    </row>
    <row r="161" spans="1:25" ht="12.75">
      <c r="A161" s="7">
        <f t="shared" si="2"/>
        <v>40331</v>
      </c>
      <c r="B161" s="2">
        <v>12619</v>
      </c>
      <c r="C161" s="2">
        <v>12528</v>
      </c>
      <c r="D161" s="2">
        <v>12619</v>
      </c>
      <c r="E161" s="2">
        <v>12583</v>
      </c>
      <c r="F161" s="2">
        <v>12582</v>
      </c>
      <c r="G161" s="2">
        <v>12969</v>
      </c>
      <c r="H161" s="2">
        <v>13699</v>
      </c>
      <c r="I161" s="2">
        <v>14984</v>
      </c>
      <c r="J161" s="2">
        <v>16340</v>
      </c>
      <c r="K161" s="2">
        <v>16721</v>
      </c>
      <c r="L161" s="2">
        <v>17533</v>
      </c>
      <c r="M161" s="2">
        <v>17226</v>
      </c>
      <c r="N161" s="2">
        <v>17680</v>
      </c>
      <c r="O161" s="2">
        <v>18152</v>
      </c>
      <c r="P161" s="2">
        <v>18542</v>
      </c>
      <c r="Q161" s="2">
        <v>17847</v>
      </c>
      <c r="R161" s="2">
        <v>16776</v>
      </c>
      <c r="S161" s="2">
        <v>15828</v>
      </c>
      <c r="T161" s="2">
        <v>15270</v>
      </c>
      <c r="U161" s="2">
        <v>14335</v>
      </c>
      <c r="V161" s="2">
        <v>14525</v>
      </c>
      <c r="W161" s="2">
        <v>13787</v>
      </c>
      <c r="X161" s="2">
        <v>12882</v>
      </c>
      <c r="Y161" s="2">
        <v>12458</v>
      </c>
    </row>
    <row r="162" spans="1:25" ht="12.75">
      <c r="A162" s="7">
        <f t="shared" si="2"/>
        <v>40332</v>
      </c>
      <c r="B162" s="2">
        <v>12441</v>
      </c>
      <c r="C162" s="2">
        <v>12268</v>
      </c>
      <c r="D162" s="2">
        <v>12239</v>
      </c>
      <c r="E162" s="2">
        <v>12045</v>
      </c>
      <c r="F162" s="2">
        <v>12313</v>
      </c>
      <c r="G162" s="2">
        <v>12774</v>
      </c>
      <c r="H162" s="2">
        <v>13550</v>
      </c>
      <c r="I162" s="2">
        <v>14365</v>
      </c>
      <c r="J162" s="2">
        <v>15832</v>
      </c>
      <c r="K162" s="2">
        <v>16534</v>
      </c>
      <c r="L162" s="2">
        <v>17081</v>
      </c>
      <c r="M162" s="2">
        <v>16505</v>
      </c>
      <c r="N162" s="2">
        <v>16441</v>
      </c>
      <c r="O162" s="2">
        <v>16660</v>
      </c>
      <c r="P162" s="2">
        <v>17047</v>
      </c>
      <c r="Q162" s="2">
        <v>16455</v>
      </c>
      <c r="R162" s="2">
        <v>15468</v>
      </c>
      <c r="S162" s="2">
        <v>14693</v>
      </c>
      <c r="T162" s="2">
        <v>14429</v>
      </c>
      <c r="U162" s="2">
        <v>13739</v>
      </c>
      <c r="V162" s="2">
        <v>13917</v>
      </c>
      <c r="W162" s="2">
        <v>13416</v>
      </c>
      <c r="X162" s="2">
        <v>12800</v>
      </c>
      <c r="Y162" s="2">
        <v>12445</v>
      </c>
    </row>
    <row r="163" spans="1:25" ht="12.75">
      <c r="A163" s="7">
        <f t="shared" si="2"/>
        <v>40333</v>
      </c>
      <c r="B163" s="2">
        <v>12360</v>
      </c>
      <c r="C163" s="2">
        <v>12202</v>
      </c>
      <c r="D163" s="2">
        <v>12103</v>
      </c>
      <c r="E163" s="2">
        <v>12145</v>
      </c>
      <c r="F163" s="2">
        <v>12193</v>
      </c>
      <c r="G163" s="2">
        <v>12502</v>
      </c>
      <c r="H163" s="2">
        <v>12577</v>
      </c>
      <c r="I163" s="2">
        <v>14081</v>
      </c>
      <c r="J163" s="2">
        <v>15869</v>
      </c>
      <c r="K163" s="2">
        <v>16733</v>
      </c>
      <c r="L163" s="2">
        <v>17539</v>
      </c>
      <c r="M163" s="2">
        <v>17238</v>
      </c>
      <c r="N163" s="2">
        <v>17637</v>
      </c>
      <c r="O163" s="2">
        <v>17753</v>
      </c>
      <c r="P163" s="2">
        <v>17913</v>
      </c>
      <c r="Q163" s="2">
        <v>17443</v>
      </c>
      <c r="R163" s="2">
        <v>16739</v>
      </c>
      <c r="S163" s="2">
        <v>16306</v>
      </c>
      <c r="T163" s="2">
        <v>15812</v>
      </c>
      <c r="U163" s="2">
        <v>15165</v>
      </c>
      <c r="V163" s="2">
        <v>15043</v>
      </c>
      <c r="W163" s="2">
        <v>14322</v>
      </c>
      <c r="X163" s="2">
        <v>13217</v>
      </c>
      <c r="Y163" s="2">
        <v>12460</v>
      </c>
    </row>
    <row r="164" spans="1:25" ht="12.75">
      <c r="A164" s="7">
        <f t="shared" si="2"/>
        <v>40334</v>
      </c>
      <c r="B164" s="2">
        <v>12007</v>
      </c>
      <c r="C164" s="2">
        <v>11791</v>
      </c>
      <c r="D164" s="2">
        <v>11815</v>
      </c>
      <c r="E164" s="2">
        <v>11784</v>
      </c>
      <c r="F164" s="2">
        <v>11769</v>
      </c>
      <c r="G164" s="2">
        <v>11540</v>
      </c>
      <c r="H164" s="2">
        <v>11827</v>
      </c>
      <c r="I164" s="2">
        <v>12327</v>
      </c>
      <c r="J164" s="2">
        <v>12825</v>
      </c>
      <c r="K164" s="2">
        <v>13297</v>
      </c>
      <c r="L164" s="2">
        <v>13841</v>
      </c>
      <c r="M164" s="2">
        <v>13722</v>
      </c>
      <c r="N164" s="2">
        <v>13765</v>
      </c>
      <c r="O164" s="2">
        <v>13689</v>
      </c>
      <c r="P164" s="2">
        <v>13770</v>
      </c>
      <c r="Q164" s="2">
        <v>13652</v>
      </c>
      <c r="R164" s="2">
        <v>13546</v>
      </c>
      <c r="S164" s="2">
        <v>13556</v>
      </c>
      <c r="T164" s="2">
        <v>13527</v>
      </c>
      <c r="U164" s="2">
        <v>13055</v>
      </c>
      <c r="V164" s="2">
        <v>13214</v>
      </c>
      <c r="W164" s="2">
        <v>12887</v>
      </c>
      <c r="X164" s="2">
        <v>12031</v>
      </c>
      <c r="Y164" s="2">
        <v>11522</v>
      </c>
    </row>
    <row r="165" spans="1:25" ht="12.75">
      <c r="A165" s="7">
        <f t="shared" si="2"/>
        <v>40335</v>
      </c>
      <c r="B165" s="2">
        <v>11260</v>
      </c>
      <c r="C165" s="2">
        <v>11104</v>
      </c>
      <c r="D165" s="2">
        <v>11104</v>
      </c>
      <c r="E165" s="2">
        <v>11116</v>
      </c>
      <c r="F165" s="2">
        <v>11118</v>
      </c>
      <c r="G165" s="2">
        <v>10965</v>
      </c>
      <c r="H165" s="2">
        <v>11227</v>
      </c>
      <c r="I165" s="2">
        <v>11498</v>
      </c>
      <c r="J165" s="2">
        <v>11849</v>
      </c>
      <c r="K165" s="2">
        <v>12107</v>
      </c>
      <c r="L165" s="2">
        <v>12429</v>
      </c>
      <c r="M165" s="2">
        <v>12605</v>
      </c>
      <c r="N165" s="2">
        <v>12757</v>
      </c>
      <c r="O165" s="2">
        <v>12865</v>
      </c>
      <c r="P165" s="2">
        <v>12838</v>
      </c>
      <c r="Q165" s="2">
        <v>12650</v>
      </c>
      <c r="R165" s="2">
        <v>12452</v>
      </c>
      <c r="S165" s="2">
        <v>12280</v>
      </c>
      <c r="T165" s="2">
        <v>11661</v>
      </c>
      <c r="U165" s="2">
        <v>11354</v>
      </c>
      <c r="V165" s="2">
        <v>11556</v>
      </c>
      <c r="W165" s="2">
        <v>11556</v>
      </c>
      <c r="X165" s="2">
        <v>11907</v>
      </c>
      <c r="Y165" s="2">
        <v>12094</v>
      </c>
    </row>
    <row r="166" spans="1:25" ht="12.75">
      <c r="A166" s="7">
        <f t="shared" si="2"/>
        <v>40336</v>
      </c>
      <c r="B166" s="2">
        <v>11979</v>
      </c>
      <c r="C166" s="2">
        <v>11796</v>
      </c>
      <c r="D166" s="2">
        <v>11801</v>
      </c>
      <c r="E166" s="2">
        <v>11722</v>
      </c>
      <c r="F166" s="2">
        <v>11757</v>
      </c>
      <c r="G166" s="2">
        <v>12055</v>
      </c>
      <c r="H166" s="2">
        <v>12905</v>
      </c>
      <c r="I166" s="2">
        <v>14174</v>
      </c>
      <c r="J166" s="2">
        <v>15960</v>
      </c>
      <c r="K166" s="2">
        <v>16724</v>
      </c>
      <c r="L166" s="2">
        <v>16977</v>
      </c>
      <c r="M166" s="2">
        <v>16640</v>
      </c>
      <c r="N166" s="2">
        <v>17327</v>
      </c>
      <c r="O166" s="2">
        <v>17480</v>
      </c>
      <c r="P166" s="2">
        <v>17399</v>
      </c>
      <c r="Q166" s="2">
        <v>16688</v>
      </c>
      <c r="R166" s="2">
        <v>15755</v>
      </c>
      <c r="S166" s="2">
        <v>15073</v>
      </c>
      <c r="T166" s="2">
        <v>14780</v>
      </c>
      <c r="U166" s="2">
        <v>14048</v>
      </c>
      <c r="V166" s="2">
        <v>14096</v>
      </c>
      <c r="W166" s="2">
        <v>13737</v>
      </c>
      <c r="X166" s="2">
        <v>12438</v>
      </c>
      <c r="Y166" s="2">
        <v>11988</v>
      </c>
    </row>
    <row r="167" spans="1:25" ht="12.75">
      <c r="A167" s="7">
        <f t="shared" si="2"/>
        <v>40337</v>
      </c>
      <c r="B167" s="2">
        <v>12243</v>
      </c>
      <c r="C167" s="2">
        <v>11951</v>
      </c>
      <c r="D167" s="2">
        <v>11941</v>
      </c>
      <c r="E167" s="2">
        <v>11955</v>
      </c>
      <c r="F167" s="2">
        <v>11893</v>
      </c>
      <c r="G167" s="2">
        <v>12065</v>
      </c>
      <c r="H167" s="2">
        <v>12771</v>
      </c>
      <c r="I167" s="2">
        <v>13860</v>
      </c>
      <c r="J167" s="2">
        <v>15295</v>
      </c>
      <c r="K167" s="2">
        <v>16165</v>
      </c>
      <c r="L167" s="2">
        <v>16850</v>
      </c>
      <c r="M167" s="2">
        <v>16778</v>
      </c>
      <c r="N167" s="2">
        <v>16942</v>
      </c>
      <c r="O167" s="2">
        <v>17156</v>
      </c>
      <c r="P167" s="2">
        <v>17144</v>
      </c>
      <c r="Q167" s="2">
        <v>16113</v>
      </c>
      <c r="R167" s="2">
        <v>15285</v>
      </c>
      <c r="S167" s="2">
        <v>14775</v>
      </c>
      <c r="T167" s="2">
        <v>14429</v>
      </c>
      <c r="U167" s="2">
        <v>13968</v>
      </c>
      <c r="V167" s="2">
        <v>14209</v>
      </c>
      <c r="W167" s="2">
        <v>13470</v>
      </c>
      <c r="X167" s="2">
        <v>12732</v>
      </c>
      <c r="Y167" s="2">
        <v>12215</v>
      </c>
    </row>
    <row r="168" spans="1:25" ht="12.75">
      <c r="A168" s="7">
        <f t="shared" si="2"/>
        <v>40338</v>
      </c>
      <c r="B168" s="2">
        <v>12121</v>
      </c>
      <c r="C168" s="2">
        <v>11940</v>
      </c>
      <c r="D168" s="2">
        <v>12017</v>
      </c>
      <c r="E168" s="2">
        <v>11991</v>
      </c>
      <c r="F168" s="2">
        <v>11979</v>
      </c>
      <c r="G168" s="2">
        <v>12186</v>
      </c>
      <c r="H168" s="2">
        <v>13218</v>
      </c>
      <c r="I168" s="2">
        <v>14315</v>
      </c>
      <c r="J168" s="2">
        <v>15645</v>
      </c>
      <c r="K168" s="2">
        <v>16509</v>
      </c>
      <c r="L168" s="2">
        <v>17146</v>
      </c>
      <c r="M168" s="2">
        <v>16955</v>
      </c>
      <c r="N168" s="2">
        <v>17229</v>
      </c>
      <c r="O168" s="2">
        <v>15932</v>
      </c>
      <c r="P168" s="2">
        <v>15394</v>
      </c>
      <c r="Q168" s="2">
        <v>14776</v>
      </c>
      <c r="R168" s="2">
        <v>15754</v>
      </c>
      <c r="S168" s="2">
        <v>15352</v>
      </c>
      <c r="T168" s="2">
        <v>15134</v>
      </c>
      <c r="U168" s="2">
        <v>14362</v>
      </c>
      <c r="V168" s="2">
        <v>14506</v>
      </c>
      <c r="W168" s="2">
        <v>13906</v>
      </c>
      <c r="X168" s="2">
        <v>12960</v>
      </c>
      <c r="Y168" s="2">
        <v>12357</v>
      </c>
    </row>
    <row r="169" spans="1:25" ht="12.75">
      <c r="A169" s="7">
        <f t="shared" si="2"/>
        <v>40339</v>
      </c>
      <c r="B169" s="2">
        <v>12294</v>
      </c>
      <c r="C169" s="2">
        <v>12099</v>
      </c>
      <c r="D169" s="2">
        <v>12246</v>
      </c>
      <c r="E169" s="2">
        <v>12154</v>
      </c>
      <c r="F169" s="2">
        <v>12210</v>
      </c>
      <c r="G169" s="2">
        <v>12542</v>
      </c>
      <c r="H169" s="2">
        <v>13488</v>
      </c>
      <c r="I169" s="2">
        <v>14341</v>
      </c>
      <c r="J169" s="2">
        <v>15424</v>
      </c>
      <c r="K169" s="2">
        <v>16057</v>
      </c>
      <c r="L169" s="2">
        <v>16687</v>
      </c>
      <c r="M169" s="2">
        <v>16445</v>
      </c>
      <c r="N169" s="2">
        <v>16349</v>
      </c>
      <c r="O169" s="2">
        <v>16404</v>
      </c>
      <c r="P169" s="2">
        <v>16741</v>
      </c>
      <c r="Q169" s="2">
        <v>16121</v>
      </c>
      <c r="R169" s="2">
        <v>15224</v>
      </c>
      <c r="S169" s="2">
        <v>14463</v>
      </c>
      <c r="T169" s="2">
        <v>14274</v>
      </c>
      <c r="U169" s="2">
        <v>14100</v>
      </c>
      <c r="V169" s="2">
        <v>14101</v>
      </c>
      <c r="W169" s="2">
        <v>13717</v>
      </c>
      <c r="X169" s="2">
        <v>13094</v>
      </c>
      <c r="Y169" s="2">
        <v>12528</v>
      </c>
    </row>
    <row r="170" spans="1:25" ht="12.75">
      <c r="A170" s="7">
        <f t="shared" si="2"/>
        <v>40340</v>
      </c>
      <c r="B170" s="2">
        <v>12388</v>
      </c>
      <c r="C170" s="2">
        <v>12085</v>
      </c>
      <c r="D170" s="2">
        <v>11997</v>
      </c>
      <c r="E170" s="2">
        <v>11949</v>
      </c>
      <c r="F170" s="2">
        <v>11752</v>
      </c>
      <c r="G170" s="2">
        <v>12019</v>
      </c>
      <c r="H170" s="2">
        <v>12889</v>
      </c>
      <c r="I170" s="2">
        <v>14101</v>
      </c>
      <c r="J170" s="2">
        <v>15654</v>
      </c>
      <c r="K170" s="2">
        <v>16030</v>
      </c>
      <c r="L170" s="2">
        <v>16734</v>
      </c>
      <c r="M170" s="2">
        <v>17102</v>
      </c>
      <c r="N170" s="2">
        <v>17122</v>
      </c>
      <c r="O170" s="2">
        <v>17298</v>
      </c>
      <c r="P170" s="2">
        <v>16927</v>
      </c>
      <c r="Q170" s="2">
        <v>16259</v>
      </c>
      <c r="R170" s="2">
        <v>15902</v>
      </c>
      <c r="S170" s="2">
        <v>15364</v>
      </c>
      <c r="T170" s="2">
        <v>15013</v>
      </c>
      <c r="U170" s="2">
        <v>14561</v>
      </c>
      <c r="V170" s="2">
        <v>14544</v>
      </c>
      <c r="W170" s="2">
        <v>13960</v>
      </c>
      <c r="X170" s="2">
        <v>13031</v>
      </c>
      <c r="Y170" s="2">
        <v>12150</v>
      </c>
    </row>
    <row r="171" spans="1:25" ht="12.75">
      <c r="A171" s="7">
        <f t="shared" si="2"/>
        <v>40341</v>
      </c>
      <c r="B171" s="2">
        <v>11777</v>
      </c>
      <c r="C171" s="2">
        <v>11461</v>
      </c>
      <c r="D171" s="2">
        <v>11332</v>
      </c>
      <c r="E171" s="2">
        <v>11311</v>
      </c>
      <c r="F171" s="2">
        <v>11156</v>
      </c>
      <c r="G171" s="2">
        <v>10931</v>
      </c>
      <c r="H171" s="2">
        <v>11307</v>
      </c>
      <c r="I171" s="2">
        <v>12033</v>
      </c>
      <c r="J171" s="2">
        <v>12435</v>
      </c>
      <c r="K171" s="2">
        <v>13019</v>
      </c>
      <c r="L171" s="2">
        <v>13462</v>
      </c>
      <c r="M171" s="2">
        <v>13619</v>
      </c>
      <c r="N171" s="2">
        <v>13978</v>
      </c>
      <c r="O171" s="2">
        <v>14085</v>
      </c>
      <c r="P171" s="2">
        <v>14096</v>
      </c>
      <c r="Q171" s="2">
        <v>14120</v>
      </c>
      <c r="R171" s="2">
        <v>14067</v>
      </c>
      <c r="S171" s="2">
        <v>13900</v>
      </c>
      <c r="T171" s="2">
        <v>13687</v>
      </c>
      <c r="U171" s="2">
        <v>13484</v>
      </c>
      <c r="V171" s="2">
        <v>13553</v>
      </c>
      <c r="W171" s="2">
        <v>12984</v>
      </c>
      <c r="X171" s="2">
        <v>12057</v>
      </c>
      <c r="Y171" s="2">
        <v>11466</v>
      </c>
    </row>
    <row r="172" spans="1:25" ht="12.75">
      <c r="A172" s="7">
        <f t="shared" si="2"/>
        <v>40342</v>
      </c>
      <c r="B172" s="2">
        <v>11094</v>
      </c>
      <c r="C172" s="2">
        <v>10858</v>
      </c>
      <c r="D172" s="2">
        <v>10773</v>
      </c>
      <c r="E172" s="2">
        <v>10488</v>
      </c>
      <c r="F172" s="2">
        <v>10369</v>
      </c>
      <c r="G172" s="2">
        <v>10322</v>
      </c>
      <c r="H172" s="2">
        <v>10653</v>
      </c>
      <c r="I172" s="2">
        <v>11054</v>
      </c>
      <c r="J172" s="2">
        <v>11551</v>
      </c>
      <c r="K172" s="2">
        <v>12135</v>
      </c>
      <c r="L172" s="2">
        <v>12743</v>
      </c>
      <c r="M172" s="2">
        <v>13063</v>
      </c>
      <c r="N172" s="2">
        <v>13286</v>
      </c>
      <c r="O172" s="2">
        <v>13351</v>
      </c>
      <c r="P172" s="2">
        <v>13245</v>
      </c>
      <c r="Q172" s="2">
        <v>13188</v>
      </c>
      <c r="R172" s="2">
        <v>13071</v>
      </c>
      <c r="S172" s="2">
        <v>12796</v>
      </c>
      <c r="T172" s="2">
        <v>12142</v>
      </c>
      <c r="U172" s="2">
        <v>11846</v>
      </c>
      <c r="V172" s="2">
        <v>11890</v>
      </c>
      <c r="W172" s="2">
        <v>12013</v>
      </c>
      <c r="X172" s="2">
        <v>11984</v>
      </c>
      <c r="Y172" s="2">
        <v>12093</v>
      </c>
    </row>
    <row r="173" spans="1:25" ht="12.75">
      <c r="A173" s="7">
        <f t="shared" si="2"/>
        <v>40343</v>
      </c>
      <c r="B173" s="2">
        <v>12210</v>
      </c>
      <c r="C173" s="2">
        <v>12042</v>
      </c>
      <c r="D173" s="2">
        <v>12001</v>
      </c>
      <c r="E173" s="2">
        <v>11941</v>
      </c>
      <c r="F173" s="2">
        <v>12002</v>
      </c>
      <c r="G173" s="2">
        <v>12381</v>
      </c>
      <c r="H173" s="2">
        <v>13454</v>
      </c>
      <c r="I173" s="2">
        <v>15178</v>
      </c>
      <c r="J173" s="2">
        <v>16652</v>
      </c>
      <c r="K173" s="2">
        <v>17576</v>
      </c>
      <c r="L173" s="2">
        <v>18181</v>
      </c>
      <c r="M173" s="2">
        <v>18271</v>
      </c>
      <c r="N173" s="2">
        <v>18921</v>
      </c>
      <c r="O173" s="2">
        <v>19093</v>
      </c>
      <c r="P173" s="2">
        <v>18964</v>
      </c>
      <c r="Q173" s="2">
        <v>18358</v>
      </c>
      <c r="R173" s="2">
        <v>16856</v>
      </c>
      <c r="S173" s="2">
        <v>14948</v>
      </c>
      <c r="T173" s="2">
        <v>14703</v>
      </c>
      <c r="U173" s="2">
        <v>14398</v>
      </c>
      <c r="V173" s="2">
        <v>14354</v>
      </c>
      <c r="W173" s="2">
        <v>13945</v>
      </c>
      <c r="X173" s="2">
        <v>12841</v>
      </c>
      <c r="Y173" s="2">
        <v>12454</v>
      </c>
    </row>
    <row r="174" spans="1:25" ht="12.75">
      <c r="A174" s="7">
        <f t="shared" si="2"/>
        <v>40344</v>
      </c>
      <c r="B174" s="2">
        <v>12250</v>
      </c>
      <c r="C174" s="2">
        <v>12218</v>
      </c>
      <c r="D174" s="2">
        <v>12209</v>
      </c>
      <c r="E174" s="2">
        <v>11966</v>
      </c>
      <c r="F174" s="2">
        <v>11875</v>
      </c>
      <c r="G174" s="2">
        <v>12100</v>
      </c>
      <c r="H174" s="2">
        <v>13613</v>
      </c>
      <c r="I174" s="2">
        <v>15565</v>
      </c>
      <c r="J174" s="2">
        <v>16943</v>
      </c>
      <c r="K174" s="2">
        <v>17626</v>
      </c>
      <c r="L174" s="2">
        <v>18148</v>
      </c>
      <c r="M174" s="2">
        <v>18132</v>
      </c>
      <c r="N174" s="2">
        <v>18463</v>
      </c>
      <c r="O174" s="2">
        <v>18684</v>
      </c>
      <c r="P174" s="2">
        <v>18742</v>
      </c>
      <c r="Q174" s="2">
        <v>18164</v>
      </c>
      <c r="R174" s="2">
        <v>17232</v>
      </c>
      <c r="S174" s="2">
        <v>15457</v>
      </c>
      <c r="T174" s="2">
        <v>15070</v>
      </c>
      <c r="U174" s="2">
        <v>14427</v>
      </c>
      <c r="V174" s="2">
        <v>14427</v>
      </c>
      <c r="W174" s="2">
        <v>13696</v>
      </c>
      <c r="X174" s="2">
        <v>12737</v>
      </c>
      <c r="Y174" s="2">
        <v>12154</v>
      </c>
    </row>
    <row r="175" spans="1:25" ht="12.75">
      <c r="A175" s="7">
        <f t="shared" si="2"/>
        <v>40345</v>
      </c>
      <c r="B175" s="2">
        <v>12032</v>
      </c>
      <c r="C175" s="2">
        <v>11765</v>
      </c>
      <c r="D175" s="2">
        <v>11904</v>
      </c>
      <c r="E175" s="2">
        <v>11771</v>
      </c>
      <c r="F175" s="2">
        <v>11808</v>
      </c>
      <c r="G175" s="2">
        <v>12000</v>
      </c>
      <c r="H175" s="2">
        <v>13567</v>
      </c>
      <c r="I175" s="2">
        <v>15388</v>
      </c>
      <c r="J175" s="2">
        <v>17217</v>
      </c>
      <c r="K175" s="2">
        <v>17943</v>
      </c>
      <c r="L175" s="2">
        <v>18756</v>
      </c>
      <c r="M175" s="2">
        <v>18665</v>
      </c>
      <c r="N175" s="2">
        <v>18886</v>
      </c>
      <c r="O175" s="2">
        <v>19208</v>
      </c>
      <c r="P175" s="2">
        <v>19093</v>
      </c>
      <c r="Q175" s="2">
        <v>18547</v>
      </c>
      <c r="R175" s="2">
        <v>17329</v>
      </c>
      <c r="S175" s="2">
        <v>15728</v>
      </c>
      <c r="T175" s="2">
        <v>15012</v>
      </c>
      <c r="U175" s="2">
        <v>14540</v>
      </c>
      <c r="V175" s="2">
        <v>14588</v>
      </c>
      <c r="W175" s="2">
        <v>14041</v>
      </c>
      <c r="X175" s="2">
        <v>13191</v>
      </c>
      <c r="Y175" s="2">
        <v>12589</v>
      </c>
    </row>
    <row r="176" spans="1:25" ht="12.75">
      <c r="A176" s="7">
        <f t="shared" si="2"/>
        <v>40346</v>
      </c>
      <c r="B176" s="2">
        <v>12524</v>
      </c>
      <c r="C176" s="2">
        <v>12510</v>
      </c>
      <c r="D176" s="2">
        <v>12430</v>
      </c>
      <c r="E176" s="2">
        <v>12224</v>
      </c>
      <c r="F176" s="2">
        <v>12319</v>
      </c>
      <c r="G176" s="2">
        <v>12671</v>
      </c>
      <c r="H176" s="2">
        <v>13262</v>
      </c>
      <c r="I176" s="2">
        <v>14057</v>
      </c>
      <c r="J176" s="2">
        <v>15374</v>
      </c>
      <c r="K176" s="2">
        <v>16022</v>
      </c>
      <c r="L176" s="2">
        <v>16436</v>
      </c>
      <c r="M176" s="2">
        <v>16442</v>
      </c>
      <c r="N176" s="2">
        <v>16791</v>
      </c>
      <c r="O176" s="2">
        <v>17044</v>
      </c>
      <c r="P176" s="2">
        <v>17174</v>
      </c>
      <c r="Q176" s="2">
        <v>17052</v>
      </c>
      <c r="R176" s="2">
        <v>16312</v>
      </c>
      <c r="S176" s="2">
        <v>15727</v>
      </c>
      <c r="T176" s="2">
        <v>15444</v>
      </c>
      <c r="U176" s="2">
        <v>14921</v>
      </c>
      <c r="V176" s="2">
        <v>14984</v>
      </c>
      <c r="W176" s="2">
        <v>14398</v>
      </c>
      <c r="X176" s="2">
        <v>13494</v>
      </c>
      <c r="Y176" s="2">
        <v>12905</v>
      </c>
    </row>
    <row r="177" spans="1:25" ht="12.75">
      <c r="A177" s="7">
        <f t="shared" si="2"/>
        <v>40347</v>
      </c>
      <c r="B177" s="2">
        <v>12697</v>
      </c>
      <c r="C177" s="2">
        <v>12372</v>
      </c>
      <c r="D177" s="2">
        <v>12394</v>
      </c>
      <c r="E177" s="2">
        <v>12284</v>
      </c>
      <c r="F177" s="2">
        <v>12322</v>
      </c>
      <c r="G177" s="2">
        <v>12444</v>
      </c>
      <c r="H177" s="2">
        <v>13776</v>
      </c>
      <c r="I177" s="2">
        <v>14943</v>
      </c>
      <c r="J177" s="2">
        <v>16380</v>
      </c>
      <c r="K177" s="2">
        <v>17885</v>
      </c>
      <c r="L177" s="2">
        <v>18750</v>
      </c>
      <c r="M177" s="2">
        <v>18478</v>
      </c>
      <c r="N177" s="2">
        <v>19071</v>
      </c>
      <c r="O177" s="2">
        <v>19333</v>
      </c>
      <c r="P177" s="2">
        <v>19056</v>
      </c>
      <c r="Q177" s="2">
        <v>18551</v>
      </c>
      <c r="R177" s="2">
        <v>18036</v>
      </c>
      <c r="S177" s="2">
        <v>17368</v>
      </c>
      <c r="T177" s="2">
        <v>16855</v>
      </c>
      <c r="U177" s="2">
        <v>16260</v>
      </c>
      <c r="V177" s="2">
        <v>18662</v>
      </c>
      <c r="W177" s="2">
        <v>18754</v>
      </c>
      <c r="X177" s="2">
        <v>17589</v>
      </c>
      <c r="Y177" s="2">
        <v>16510</v>
      </c>
    </row>
    <row r="178" spans="1:25" ht="12.75">
      <c r="A178" s="7">
        <f t="shared" si="2"/>
        <v>40348</v>
      </c>
      <c r="B178" s="2">
        <v>15989</v>
      </c>
      <c r="C178" s="2">
        <v>15574</v>
      </c>
      <c r="D178" s="2">
        <v>15264</v>
      </c>
      <c r="E178" s="2">
        <v>15093</v>
      </c>
      <c r="F178" s="2">
        <v>14937</v>
      </c>
      <c r="G178" s="2">
        <v>14638</v>
      </c>
      <c r="H178" s="2">
        <v>15409</v>
      </c>
      <c r="I178" s="2">
        <v>16065</v>
      </c>
      <c r="J178" s="2">
        <v>17022</v>
      </c>
      <c r="K178" s="2">
        <v>17954</v>
      </c>
      <c r="L178" s="2">
        <v>18488</v>
      </c>
      <c r="M178" s="2">
        <v>18824</v>
      </c>
      <c r="N178" s="2">
        <v>19185</v>
      </c>
      <c r="O178" s="2">
        <v>19382</v>
      </c>
      <c r="P178" s="2">
        <v>19372</v>
      </c>
      <c r="Q178" s="2">
        <v>18922</v>
      </c>
      <c r="R178" s="2">
        <v>15175</v>
      </c>
      <c r="S178" s="2">
        <v>14885</v>
      </c>
      <c r="T178" s="2">
        <v>14354</v>
      </c>
      <c r="U178" s="2">
        <v>14112</v>
      </c>
      <c r="V178" s="2">
        <v>14007</v>
      </c>
      <c r="W178" s="2">
        <v>13422</v>
      </c>
      <c r="X178" s="2">
        <v>12574</v>
      </c>
      <c r="Y178" s="2">
        <v>12063</v>
      </c>
    </row>
    <row r="179" spans="1:25" ht="12.75">
      <c r="A179" s="7">
        <f t="shared" si="2"/>
        <v>40349</v>
      </c>
      <c r="B179" s="2">
        <v>11661</v>
      </c>
      <c r="C179" s="2">
        <v>11566</v>
      </c>
      <c r="D179" s="2">
        <v>11477</v>
      </c>
      <c r="E179" s="2">
        <v>11415</v>
      </c>
      <c r="F179" s="2">
        <v>11452</v>
      </c>
      <c r="G179" s="2">
        <v>11206</v>
      </c>
      <c r="H179" s="2">
        <v>11563</v>
      </c>
      <c r="I179" s="2">
        <v>12040</v>
      </c>
      <c r="J179" s="2">
        <v>12608</v>
      </c>
      <c r="K179" s="2">
        <v>13338</v>
      </c>
      <c r="L179" s="2">
        <v>14075</v>
      </c>
      <c r="M179" s="2">
        <v>14515</v>
      </c>
      <c r="N179" s="2">
        <v>14897</v>
      </c>
      <c r="O179" s="2">
        <v>15155</v>
      </c>
      <c r="P179" s="2">
        <v>15021</v>
      </c>
      <c r="Q179" s="2">
        <v>13689</v>
      </c>
      <c r="R179" s="2">
        <v>13956</v>
      </c>
      <c r="S179" s="2">
        <v>13743</v>
      </c>
      <c r="T179" s="2">
        <v>13351</v>
      </c>
      <c r="U179" s="2">
        <v>13149</v>
      </c>
      <c r="V179" s="2">
        <v>13089</v>
      </c>
      <c r="W179" s="2">
        <v>13197</v>
      </c>
      <c r="X179" s="2">
        <v>13328</v>
      </c>
      <c r="Y179" s="2">
        <v>13322</v>
      </c>
    </row>
    <row r="180" spans="1:25" ht="12.75">
      <c r="A180" s="7">
        <f t="shared" si="2"/>
        <v>40350</v>
      </c>
      <c r="B180" s="2">
        <v>13135</v>
      </c>
      <c r="C180" s="2">
        <v>12937</v>
      </c>
      <c r="D180" s="2">
        <v>12863</v>
      </c>
      <c r="E180" s="2">
        <v>12778</v>
      </c>
      <c r="F180" s="2">
        <v>12916</v>
      </c>
      <c r="G180" s="2">
        <v>12939</v>
      </c>
      <c r="H180" s="2">
        <v>14289</v>
      </c>
      <c r="I180" s="2">
        <v>16038</v>
      </c>
      <c r="J180" s="2">
        <v>17963</v>
      </c>
      <c r="K180" s="2">
        <v>18975</v>
      </c>
      <c r="L180" s="2">
        <v>19668</v>
      </c>
      <c r="M180" s="2">
        <v>19175</v>
      </c>
      <c r="N180" s="2">
        <v>19635</v>
      </c>
      <c r="O180" s="2">
        <v>19541</v>
      </c>
      <c r="P180" s="2">
        <v>19528</v>
      </c>
      <c r="Q180" s="2">
        <v>18957</v>
      </c>
      <c r="R180" s="2">
        <v>18197</v>
      </c>
      <c r="S180" s="2">
        <v>16924</v>
      </c>
      <c r="T180" s="2">
        <v>16536</v>
      </c>
      <c r="U180" s="2">
        <v>15996</v>
      </c>
      <c r="V180" s="2">
        <v>15579</v>
      </c>
      <c r="W180" s="2">
        <v>15178</v>
      </c>
      <c r="X180" s="2">
        <v>14108</v>
      </c>
      <c r="Y180" s="2">
        <v>13489</v>
      </c>
    </row>
    <row r="181" spans="1:25" ht="12.75">
      <c r="A181" s="7">
        <f t="shared" si="2"/>
        <v>40351</v>
      </c>
      <c r="B181" s="2">
        <v>13178</v>
      </c>
      <c r="C181" s="2">
        <v>12918</v>
      </c>
      <c r="D181" s="2">
        <v>12766</v>
      </c>
      <c r="E181" s="2">
        <v>12485</v>
      </c>
      <c r="F181" s="2">
        <v>12432</v>
      </c>
      <c r="G181" s="2">
        <v>12655</v>
      </c>
      <c r="H181" s="2">
        <v>14077</v>
      </c>
      <c r="I181" s="2">
        <v>15746</v>
      </c>
      <c r="J181" s="2">
        <v>16855</v>
      </c>
      <c r="K181" s="2">
        <v>17764</v>
      </c>
      <c r="L181" s="2">
        <v>18736</v>
      </c>
      <c r="M181" s="2">
        <v>18834</v>
      </c>
      <c r="N181" s="2">
        <v>19057</v>
      </c>
      <c r="O181" s="2">
        <v>19310</v>
      </c>
      <c r="P181" s="2">
        <v>19440</v>
      </c>
      <c r="Q181" s="2">
        <v>18775</v>
      </c>
      <c r="R181" s="2">
        <v>17968</v>
      </c>
      <c r="S181" s="2">
        <v>16899</v>
      </c>
      <c r="T181" s="2">
        <v>16169</v>
      </c>
      <c r="U181" s="2">
        <v>15499</v>
      </c>
      <c r="V181" s="2">
        <v>15653</v>
      </c>
      <c r="W181" s="2">
        <v>14919</v>
      </c>
      <c r="X181" s="2">
        <v>13908</v>
      </c>
      <c r="Y181" s="2">
        <v>13265</v>
      </c>
    </row>
    <row r="182" spans="1:25" ht="12.75">
      <c r="A182" s="7">
        <f t="shared" si="2"/>
        <v>40352</v>
      </c>
      <c r="B182" s="2">
        <v>13204</v>
      </c>
      <c r="C182" s="2">
        <v>13026</v>
      </c>
      <c r="D182" s="2">
        <v>12953</v>
      </c>
      <c r="E182" s="2">
        <v>12857</v>
      </c>
      <c r="F182" s="2">
        <v>13030</v>
      </c>
      <c r="G182" s="2">
        <v>13483</v>
      </c>
      <c r="H182" s="2">
        <v>14571</v>
      </c>
      <c r="I182" s="2">
        <v>15561</v>
      </c>
      <c r="J182" s="2">
        <v>16786</v>
      </c>
      <c r="K182" s="2">
        <v>17490</v>
      </c>
      <c r="L182" s="2">
        <v>17770</v>
      </c>
      <c r="M182" s="2">
        <v>17793</v>
      </c>
      <c r="N182" s="2">
        <v>18015</v>
      </c>
      <c r="O182" s="2">
        <v>18081</v>
      </c>
      <c r="P182" s="2">
        <v>17971</v>
      </c>
      <c r="Q182" s="2">
        <v>17599</v>
      </c>
      <c r="R182" s="2">
        <v>16921</v>
      </c>
      <c r="S182" s="2">
        <v>15816</v>
      </c>
      <c r="T182" s="2">
        <v>15545</v>
      </c>
      <c r="U182" s="2">
        <v>15241</v>
      </c>
      <c r="V182" s="2">
        <v>15335</v>
      </c>
      <c r="W182" s="2">
        <v>14765</v>
      </c>
      <c r="X182" s="2">
        <v>13860</v>
      </c>
      <c r="Y182" s="2">
        <v>13461</v>
      </c>
    </row>
    <row r="183" spans="1:25" ht="12.75">
      <c r="A183" s="7">
        <f t="shared" si="2"/>
        <v>40353</v>
      </c>
      <c r="B183" s="2">
        <v>13213</v>
      </c>
      <c r="C183" s="2">
        <v>13137</v>
      </c>
      <c r="D183" s="2">
        <v>13109</v>
      </c>
      <c r="E183" s="2">
        <v>13203</v>
      </c>
      <c r="F183" s="2">
        <v>13429</v>
      </c>
      <c r="G183" s="2">
        <v>13886</v>
      </c>
      <c r="H183" s="2">
        <v>14965</v>
      </c>
      <c r="I183" s="2">
        <v>16274</v>
      </c>
      <c r="J183" s="2">
        <v>17393</v>
      </c>
      <c r="K183" s="2">
        <v>18186</v>
      </c>
      <c r="L183" s="2">
        <v>19061</v>
      </c>
      <c r="M183" s="2">
        <v>19304</v>
      </c>
      <c r="N183" s="2">
        <v>19512</v>
      </c>
      <c r="O183" s="2">
        <v>19411</v>
      </c>
      <c r="P183" s="2">
        <v>18593</v>
      </c>
      <c r="Q183" s="2">
        <v>17801</v>
      </c>
      <c r="R183" s="2">
        <v>16945</v>
      </c>
      <c r="S183" s="2">
        <v>16639</v>
      </c>
      <c r="T183" s="2">
        <v>16688</v>
      </c>
      <c r="U183" s="2">
        <v>16293</v>
      </c>
      <c r="V183" s="2">
        <v>16207</v>
      </c>
      <c r="W183" s="2">
        <v>15670</v>
      </c>
      <c r="X183" s="2">
        <v>14711</v>
      </c>
      <c r="Y183" s="2">
        <v>14013</v>
      </c>
    </row>
    <row r="184" spans="1:25" ht="12.75">
      <c r="A184" s="7">
        <f t="shared" si="2"/>
        <v>40354</v>
      </c>
      <c r="B184" s="2">
        <v>13715</v>
      </c>
      <c r="C184" s="2">
        <v>13559</v>
      </c>
      <c r="D184" s="2">
        <v>13320</v>
      </c>
      <c r="E184" s="2">
        <v>13069</v>
      </c>
      <c r="F184" s="2">
        <v>12902</v>
      </c>
      <c r="G184" s="2">
        <v>12977</v>
      </c>
      <c r="H184" s="2">
        <v>14040</v>
      </c>
      <c r="I184" s="2">
        <v>15703</v>
      </c>
      <c r="J184" s="2">
        <v>16714</v>
      </c>
      <c r="K184" s="2">
        <v>17311</v>
      </c>
      <c r="L184" s="2">
        <v>17925</v>
      </c>
      <c r="M184" s="2">
        <v>17745</v>
      </c>
      <c r="N184" s="2">
        <v>17826</v>
      </c>
      <c r="O184" s="2">
        <v>18079</v>
      </c>
      <c r="P184" s="2">
        <v>17394</v>
      </c>
      <c r="Q184" s="2">
        <v>16619</v>
      </c>
      <c r="R184" s="2">
        <v>16483</v>
      </c>
      <c r="S184" s="2">
        <v>15977</v>
      </c>
      <c r="T184" s="2">
        <v>15529</v>
      </c>
      <c r="U184" s="2">
        <v>15034</v>
      </c>
      <c r="V184" s="2">
        <v>14885</v>
      </c>
      <c r="W184" s="2">
        <v>14236</v>
      </c>
      <c r="X184" s="2">
        <v>13172</v>
      </c>
      <c r="Y184" s="2">
        <v>12421</v>
      </c>
    </row>
    <row r="185" spans="1:25" ht="12.75">
      <c r="A185" s="7">
        <f t="shared" si="2"/>
        <v>40355</v>
      </c>
      <c r="B185" s="2">
        <v>12131</v>
      </c>
      <c r="C185" s="2">
        <v>11887</v>
      </c>
      <c r="D185" s="2">
        <v>11798</v>
      </c>
      <c r="E185" s="2">
        <v>11768</v>
      </c>
      <c r="F185" s="2">
        <v>11790</v>
      </c>
      <c r="G185" s="2">
        <v>11560</v>
      </c>
      <c r="H185" s="2">
        <v>11876</v>
      </c>
      <c r="I185" s="2">
        <v>12332</v>
      </c>
      <c r="J185" s="2">
        <v>13044</v>
      </c>
      <c r="K185" s="2">
        <v>13627</v>
      </c>
      <c r="L185" s="2">
        <v>14249</v>
      </c>
      <c r="M185" s="2">
        <v>14438</v>
      </c>
      <c r="N185" s="2">
        <v>14588</v>
      </c>
      <c r="O185" s="2">
        <v>14636</v>
      </c>
      <c r="P185" s="2">
        <v>14413</v>
      </c>
      <c r="Q185" s="2">
        <v>14216</v>
      </c>
      <c r="R185" s="2">
        <v>14159</v>
      </c>
      <c r="S185" s="2">
        <v>14061</v>
      </c>
      <c r="T185" s="2">
        <v>13800</v>
      </c>
      <c r="U185" s="2">
        <v>13492</v>
      </c>
      <c r="V185" s="2">
        <v>13439</v>
      </c>
      <c r="W185" s="2">
        <v>12988</v>
      </c>
      <c r="X185" s="2">
        <v>12165</v>
      </c>
      <c r="Y185" s="2">
        <v>11633</v>
      </c>
    </row>
    <row r="186" spans="1:25" ht="12.75">
      <c r="A186" s="7">
        <f t="shared" si="2"/>
        <v>40356</v>
      </c>
      <c r="B186" s="2">
        <v>11359</v>
      </c>
      <c r="C186" s="2">
        <v>11060</v>
      </c>
      <c r="D186" s="2">
        <v>10910</v>
      </c>
      <c r="E186" s="2">
        <v>10812</v>
      </c>
      <c r="F186" s="2">
        <v>10647</v>
      </c>
      <c r="G186" s="2">
        <v>10451</v>
      </c>
      <c r="H186" s="2">
        <v>11004</v>
      </c>
      <c r="I186" s="2">
        <v>11568</v>
      </c>
      <c r="J186" s="2">
        <v>11929</v>
      </c>
      <c r="K186" s="2">
        <v>12477</v>
      </c>
      <c r="L186" s="2">
        <v>13014</v>
      </c>
      <c r="M186" s="2">
        <v>13546</v>
      </c>
      <c r="N186" s="2">
        <v>13820</v>
      </c>
      <c r="O186" s="2">
        <v>13896</v>
      </c>
      <c r="P186" s="2">
        <v>13962</v>
      </c>
      <c r="Q186" s="2">
        <v>13811</v>
      </c>
      <c r="R186" s="2">
        <v>13624</v>
      </c>
      <c r="S186" s="2">
        <v>13251</v>
      </c>
      <c r="T186" s="2">
        <v>12661</v>
      </c>
      <c r="U186" s="2">
        <v>12336</v>
      </c>
      <c r="V186" s="2">
        <v>12270</v>
      </c>
      <c r="W186" s="2">
        <v>12400</v>
      </c>
      <c r="X186" s="2">
        <v>12682</v>
      </c>
      <c r="Y186" s="2">
        <v>12684</v>
      </c>
    </row>
    <row r="187" spans="1:25" ht="12.75">
      <c r="A187" s="7">
        <f t="shared" si="2"/>
        <v>40357</v>
      </c>
      <c r="B187" s="2">
        <v>12630</v>
      </c>
      <c r="C187" s="2">
        <v>12674</v>
      </c>
      <c r="D187" s="2">
        <v>12701</v>
      </c>
      <c r="E187" s="2">
        <v>12790</v>
      </c>
      <c r="F187" s="2">
        <v>12940</v>
      </c>
      <c r="G187" s="2">
        <v>13452</v>
      </c>
      <c r="H187" s="2">
        <v>14568</v>
      </c>
      <c r="I187" s="2">
        <v>15839</v>
      </c>
      <c r="J187" s="2">
        <v>16974</v>
      </c>
      <c r="K187" s="2">
        <v>17617</v>
      </c>
      <c r="L187" s="2">
        <v>18084</v>
      </c>
      <c r="M187" s="2">
        <v>17714</v>
      </c>
      <c r="N187" s="2">
        <v>17588</v>
      </c>
      <c r="O187" s="2">
        <v>17993</v>
      </c>
      <c r="P187" s="2">
        <v>17873</v>
      </c>
      <c r="Q187" s="2">
        <v>17176</v>
      </c>
      <c r="R187" s="2">
        <v>16816</v>
      </c>
      <c r="S187" s="2">
        <v>15849</v>
      </c>
      <c r="T187" s="2">
        <v>15499</v>
      </c>
      <c r="U187" s="2">
        <v>15126</v>
      </c>
      <c r="V187" s="2">
        <v>15237</v>
      </c>
      <c r="W187" s="2">
        <v>14624</v>
      </c>
      <c r="X187" s="2">
        <v>14034</v>
      </c>
      <c r="Y187" s="2">
        <v>13611</v>
      </c>
    </row>
    <row r="188" spans="1:25" ht="12.75">
      <c r="A188" s="7">
        <f t="shared" si="2"/>
        <v>40358</v>
      </c>
      <c r="B188" s="2">
        <v>13496</v>
      </c>
      <c r="C188" s="2">
        <v>13331</v>
      </c>
      <c r="D188" s="2">
        <v>13384</v>
      </c>
      <c r="E188" s="2">
        <v>13388</v>
      </c>
      <c r="F188" s="2">
        <v>13448</v>
      </c>
      <c r="G188" s="2">
        <v>13614</v>
      </c>
      <c r="H188" s="2">
        <v>14777</v>
      </c>
      <c r="I188" s="2">
        <v>15617</v>
      </c>
      <c r="J188" s="2">
        <v>17006</v>
      </c>
      <c r="K188" s="2">
        <v>17754</v>
      </c>
      <c r="L188" s="2">
        <v>18492</v>
      </c>
      <c r="M188" s="2">
        <v>18426</v>
      </c>
      <c r="N188" s="2">
        <v>19038</v>
      </c>
      <c r="O188" s="2">
        <v>19722</v>
      </c>
      <c r="P188" s="2">
        <v>19809</v>
      </c>
      <c r="Q188" s="2">
        <v>19661</v>
      </c>
      <c r="R188" s="2">
        <v>18402</v>
      </c>
      <c r="S188" s="2">
        <v>16957</v>
      </c>
      <c r="T188" s="2">
        <v>16447</v>
      </c>
      <c r="U188" s="2">
        <v>15857</v>
      </c>
      <c r="V188" s="2">
        <v>15982</v>
      </c>
      <c r="W188" s="2">
        <v>15242</v>
      </c>
      <c r="X188" s="2">
        <v>13895</v>
      </c>
      <c r="Y188" s="2">
        <v>13315</v>
      </c>
    </row>
    <row r="189" spans="1:25" ht="12.75">
      <c r="A189" s="7">
        <f t="shared" si="2"/>
        <v>40359</v>
      </c>
      <c r="B189" s="2">
        <v>13070</v>
      </c>
      <c r="C189" s="2">
        <v>12933</v>
      </c>
      <c r="D189" s="2">
        <v>12735</v>
      </c>
      <c r="E189" s="2">
        <v>12524</v>
      </c>
      <c r="F189" s="2">
        <v>12412</v>
      </c>
      <c r="G189" s="2">
        <v>12006</v>
      </c>
      <c r="H189" s="2">
        <v>13718</v>
      </c>
      <c r="I189" s="2">
        <v>15283</v>
      </c>
      <c r="J189" s="2">
        <v>16446</v>
      </c>
      <c r="K189" s="2">
        <v>17056</v>
      </c>
      <c r="L189" s="2">
        <v>17676</v>
      </c>
      <c r="M189" s="2">
        <v>17605</v>
      </c>
      <c r="N189" s="2">
        <v>17996</v>
      </c>
      <c r="O189" s="2">
        <v>18089</v>
      </c>
      <c r="P189" s="2">
        <v>18097</v>
      </c>
      <c r="Q189" s="2">
        <v>17385</v>
      </c>
      <c r="R189" s="2">
        <v>16684</v>
      </c>
      <c r="S189" s="2">
        <v>15685</v>
      </c>
      <c r="T189" s="2">
        <v>15308</v>
      </c>
      <c r="U189" s="2">
        <v>14789</v>
      </c>
      <c r="V189" s="2">
        <v>14639</v>
      </c>
      <c r="W189" s="2">
        <v>14157</v>
      </c>
      <c r="X189" s="2">
        <v>13175</v>
      </c>
      <c r="Y189" s="2">
        <v>12789</v>
      </c>
    </row>
    <row r="190" spans="1:25" ht="12.75">
      <c r="A190" s="7">
        <f t="shared" si="2"/>
        <v>40360</v>
      </c>
      <c r="B190" s="2">
        <v>12645</v>
      </c>
      <c r="C190" s="2">
        <v>12344</v>
      </c>
      <c r="D190" s="2">
        <v>12332</v>
      </c>
      <c r="E190" s="2">
        <v>12195</v>
      </c>
      <c r="F190" s="2">
        <v>12088</v>
      </c>
      <c r="G190" s="2">
        <v>12316</v>
      </c>
      <c r="H190" s="2">
        <v>13417</v>
      </c>
      <c r="I190" s="2">
        <v>14462</v>
      </c>
      <c r="J190" s="2">
        <v>15822</v>
      </c>
      <c r="K190" s="2">
        <v>16612</v>
      </c>
      <c r="L190" s="2">
        <v>17158</v>
      </c>
      <c r="M190" s="2">
        <v>16842</v>
      </c>
      <c r="N190" s="2">
        <v>17397</v>
      </c>
      <c r="O190" s="2">
        <v>17380</v>
      </c>
      <c r="P190" s="2">
        <v>17236</v>
      </c>
      <c r="Q190" s="2">
        <v>16955</v>
      </c>
      <c r="R190" s="2">
        <v>15785</v>
      </c>
      <c r="S190" s="2">
        <v>15443</v>
      </c>
      <c r="T190" s="2">
        <v>14999</v>
      </c>
      <c r="U190" s="2">
        <v>14286</v>
      </c>
      <c r="V190" s="2">
        <v>14334</v>
      </c>
      <c r="W190" s="2">
        <v>13964</v>
      </c>
      <c r="X190" s="2">
        <v>12786</v>
      </c>
      <c r="Y190" s="2">
        <v>12435</v>
      </c>
    </row>
    <row r="191" spans="1:25" ht="12.75">
      <c r="A191" s="7">
        <f t="shared" si="2"/>
        <v>40361</v>
      </c>
      <c r="B191" s="2">
        <v>12257</v>
      </c>
      <c r="C191" s="2">
        <v>11995</v>
      </c>
      <c r="D191" s="2">
        <v>11981</v>
      </c>
      <c r="E191" s="2">
        <v>11797</v>
      </c>
      <c r="F191" s="2">
        <v>11866</v>
      </c>
      <c r="G191" s="2">
        <v>11998</v>
      </c>
      <c r="H191" s="2">
        <v>13031</v>
      </c>
      <c r="I191" s="2">
        <v>14229</v>
      </c>
      <c r="J191" s="2">
        <v>15237</v>
      </c>
      <c r="K191" s="2">
        <v>15765</v>
      </c>
      <c r="L191" s="2">
        <v>16816</v>
      </c>
      <c r="M191" s="2">
        <v>16345</v>
      </c>
      <c r="N191" s="2">
        <v>17178</v>
      </c>
      <c r="O191" s="2">
        <v>17166</v>
      </c>
      <c r="P191" s="2">
        <v>16724</v>
      </c>
      <c r="Q191" s="2">
        <v>16279</v>
      </c>
      <c r="R191" s="2">
        <v>15896</v>
      </c>
      <c r="S191" s="2">
        <v>15411</v>
      </c>
      <c r="T191" s="2">
        <v>15040</v>
      </c>
      <c r="U191" s="2">
        <v>14460</v>
      </c>
      <c r="V191" s="2">
        <v>14290</v>
      </c>
      <c r="W191" s="2">
        <v>13452</v>
      </c>
      <c r="X191" s="2">
        <v>12660</v>
      </c>
      <c r="Y191" s="2">
        <v>11847</v>
      </c>
    </row>
    <row r="192" spans="1:25" ht="12.75">
      <c r="A192" s="7">
        <f t="shared" si="2"/>
        <v>40362</v>
      </c>
      <c r="B192" s="2">
        <v>11382</v>
      </c>
      <c r="C192" s="2">
        <v>11200</v>
      </c>
      <c r="D192" s="2">
        <v>11089</v>
      </c>
      <c r="E192" s="2">
        <v>11096</v>
      </c>
      <c r="F192" s="2">
        <v>11156</v>
      </c>
      <c r="G192" s="2">
        <v>10852</v>
      </c>
      <c r="H192" s="2">
        <v>11149</v>
      </c>
      <c r="I192" s="2">
        <v>11480</v>
      </c>
      <c r="J192" s="2">
        <v>12144</v>
      </c>
      <c r="K192" s="2">
        <v>12989</v>
      </c>
      <c r="L192" s="2">
        <v>13698</v>
      </c>
      <c r="M192" s="2">
        <v>13905</v>
      </c>
      <c r="N192" s="2">
        <v>14142</v>
      </c>
      <c r="O192" s="2">
        <v>14339</v>
      </c>
      <c r="P192" s="2">
        <v>14428</v>
      </c>
      <c r="Q192" s="2">
        <v>14512</v>
      </c>
      <c r="R192" s="2">
        <v>14404</v>
      </c>
      <c r="S192" s="2">
        <v>14181</v>
      </c>
      <c r="T192" s="2">
        <v>13840</v>
      </c>
      <c r="U192" s="2">
        <v>13497</v>
      </c>
      <c r="V192" s="2">
        <v>13357</v>
      </c>
      <c r="W192" s="2">
        <v>12921</v>
      </c>
      <c r="X192" s="2">
        <v>12174</v>
      </c>
      <c r="Y192" s="2">
        <v>11610</v>
      </c>
    </row>
    <row r="193" spans="1:25" ht="12.75">
      <c r="A193" s="7">
        <f t="shared" si="2"/>
        <v>40363</v>
      </c>
      <c r="B193" s="2">
        <v>11459</v>
      </c>
      <c r="C193" s="2">
        <v>11104</v>
      </c>
      <c r="D193" s="2">
        <v>10979</v>
      </c>
      <c r="E193" s="2">
        <v>11033</v>
      </c>
      <c r="F193" s="2">
        <v>11011</v>
      </c>
      <c r="G193" s="2">
        <v>10843</v>
      </c>
      <c r="H193" s="2">
        <v>11300</v>
      </c>
      <c r="I193" s="2">
        <v>11830</v>
      </c>
      <c r="J193" s="2">
        <v>12350</v>
      </c>
      <c r="K193" s="2">
        <v>12999</v>
      </c>
      <c r="L193" s="2">
        <v>13820</v>
      </c>
      <c r="M193" s="2">
        <v>14351</v>
      </c>
      <c r="N193" s="2">
        <v>14503</v>
      </c>
      <c r="O193" s="2">
        <v>14669</v>
      </c>
      <c r="P193" s="2">
        <v>14797</v>
      </c>
      <c r="Q193" s="2">
        <v>14817</v>
      </c>
      <c r="R193" s="2">
        <v>14536</v>
      </c>
      <c r="S193" s="2">
        <v>14146</v>
      </c>
      <c r="T193" s="2">
        <v>13751</v>
      </c>
      <c r="U193" s="2">
        <v>13554</v>
      </c>
      <c r="V193" s="2">
        <v>13591</v>
      </c>
      <c r="W193" s="2">
        <v>13605</v>
      </c>
      <c r="X193" s="2">
        <v>13346</v>
      </c>
      <c r="Y193" s="2">
        <v>13008</v>
      </c>
    </row>
    <row r="194" spans="1:25" ht="12.75">
      <c r="A194" s="7">
        <f t="shared" si="2"/>
        <v>40364</v>
      </c>
      <c r="B194" s="2">
        <v>12827</v>
      </c>
      <c r="C194" s="2">
        <v>12647</v>
      </c>
      <c r="D194" s="2">
        <v>12639</v>
      </c>
      <c r="E194" s="2">
        <v>12640</v>
      </c>
      <c r="F194" s="2">
        <v>12673</v>
      </c>
      <c r="G194" s="2">
        <v>12679</v>
      </c>
      <c r="H194" s="2">
        <v>13171</v>
      </c>
      <c r="I194" s="2">
        <v>13662</v>
      </c>
      <c r="J194" s="2">
        <v>14226</v>
      </c>
      <c r="K194" s="2">
        <v>14939</v>
      </c>
      <c r="L194" s="2">
        <v>15948</v>
      </c>
      <c r="M194" s="2">
        <v>16225</v>
      </c>
      <c r="N194" s="2">
        <v>16667</v>
      </c>
      <c r="O194" s="2">
        <v>16760</v>
      </c>
      <c r="P194" s="2">
        <v>16910</v>
      </c>
      <c r="Q194" s="2">
        <v>16909</v>
      </c>
      <c r="R194" s="2">
        <v>16518</v>
      </c>
      <c r="S194" s="2">
        <v>16077</v>
      </c>
      <c r="T194" s="2">
        <v>15680</v>
      </c>
      <c r="U194" s="2">
        <v>15287</v>
      </c>
      <c r="V194" s="2">
        <v>14993</v>
      </c>
      <c r="W194" s="2">
        <v>14525</v>
      </c>
      <c r="X194" s="2">
        <v>13680</v>
      </c>
      <c r="Y194" s="2">
        <v>13424</v>
      </c>
    </row>
    <row r="195" spans="1:25" ht="12.75">
      <c r="A195" s="7">
        <f t="shared" si="2"/>
        <v>40365</v>
      </c>
      <c r="B195" s="2">
        <v>13607</v>
      </c>
      <c r="C195" s="2">
        <v>13589</v>
      </c>
      <c r="D195" s="2">
        <v>13633</v>
      </c>
      <c r="E195" s="2">
        <v>13539</v>
      </c>
      <c r="F195" s="2">
        <v>13786</v>
      </c>
      <c r="G195" s="2">
        <v>13997</v>
      </c>
      <c r="H195" s="2">
        <v>15265</v>
      </c>
      <c r="I195" s="2">
        <v>16642</v>
      </c>
      <c r="J195" s="2">
        <v>18217</v>
      </c>
      <c r="K195" s="2">
        <v>19622</v>
      </c>
      <c r="L195" s="2">
        <v>21328</v>
      </c>
      <c r="M195" s="2">
        <v>22040</v>
      </c>
      <c r="N195" s="2">
        <v>21949</v>
      </c>
      <c r="O195" s="2">
        <v>20745</v>
      </c>
      <c r="P195" s="2">
        <v>19334</v>
      </c>
      <c r="Q195" s="2">
        <v>17454</v>
      </c>
      <c r="R195" s="2">
        <v>16405</v>
      </c>
      <c r="S195" s="2">
        <v>15840</v>
      </c>
      <c r="T195" s="2">
        <v>17672</v>
      </c>
      <c r="U195" s="2">
        <v>18571</v>
      </c>
      <c r="V195" s="2">
        <v>18453</v>
      </c>
      <c r="W195" s="2">
        <v>17486</v>
      </c>
      <c r="X195" s="2">
        <v>16197</v>
      </c>
      <c r="Y195" s="2">
        <v>15270</v>
      </c>
    </row>
    <row r="196" spans="1:25" ht="12.75">
      <c r="A196" s="7">
        <f t="shared" si="2"/>
        <v>40366</v>
      </c>
      <c r="B196" s="2">
        <v>15172</v>
      </c>
      <c r="C196" s="2">
        <v>14837</v>
      </c>
      <c r="D196" s="2">
        <v>14885</v>
      </c>
      <c r="E196" s="2">
        <v>14555</v>
      </c>
      <c r="F196" s="2">
        <v>14692</v>
      </c>
      <c r="G196" s="2">
        <v>14880</v>
      </c>
      <c r="H196" s="2">
        <v>16410</v>
      </c>
      <c r="I196" s="2">
        <v>18281</v>
      </c>
      <c r="J196" s="2">
        <v>20312</v>
      </c>
      <c r="K196" s="2">
        <v>21980</v>
      </c>
      <c r="L196" s="2">
        <v>23927</v>
      </c>
      <c r="M196" s="2">
        <v>24163</v>
      </c>
      <c r="N196" s="2">
        <v>23328</v>
      </c>
      <c r="O196" s="2">
        <v>22587</v>
      </c>
      <c r="P196" s="2">
        <v>22057</v>
      </c>
      <c r="Q196" s="2">
        <v>20754</v>
      </c>
      <c r="R196" s="2">
        <v>19375</v>
      </c>
      <c r="S196" s="2">
        <v>19659</v>
      </c>
      <c r="T196" s="2">
        <v>18929</v>
      </c>
      <c r="U196" s="2">
        <v>17840</v>
      </c>
      <c r="V196" s="2">
        <v>17677</v>
      </c>
      <c r="W196" s="2">
        <v>16807</v>
      </c>
      <c r="X196" s="2">
        <v>15529</v>
      </c>
      <c r="Y196" s="2">
        <v>14773</v>
      </c>
    </row>
    <row r="197" spans="1:25" ht="12.75">
      <c r="A197" s="7">
        <f t="shared" si="2"/>
        <v>40367</v>
      </c>
      <c r="B197" s="2">
        <v>14684</v>
      </c>
      <c r="C197" s="2">
        <v>14511</v>
      </c>
      <c r="D197" s="2">
        <v>14561</v>
      </c>
      <c r="E197" s="2">
        <v>14526</v>
      </c>
      <c r="F197" s="2">
        <v>14618</v>
      </c>
      <c r="G197" s="2">
        <v>14991</v>
      </c>
      <c r="H197" s="2">
        <v>16652</v>
      </c>
      <c r="I197" s="2">
        <v>18228</v>
      </c>
      <c r="J197" s="2">
        <v>20012</v>
      </c>
      <c r="K197" s="2">
        <v>20685</v>
      </c>
      <c r="L197" s="2">
        <v>21513</v>
      </c>
      <c r="M197" s="2">
        <v>21613</v>
      </c>
      <c r="N197" s="2">
        <v>22138</v>
      </c>
      <c r="O197" s="2">
        <v>22461</v>
      </c>
      <c r="P197" s="2">
        <v>22400</v>
      </c>
      <c r="Q197" s="2">
        <v>22335</v>
      </c>
      <c r="R197" s="2">
        <v>20188</v>
      </c>
      <c r="S197" s="2">
        <v>18585</v>
      </c>
      <c r="T197" s="2">
        <v>18109</v>
      </c>
      <c r="U197" s="2">
        <v>17223</v>
      </c>
      <c r="V197" s="2">
        <v>17104</v>
      </c>
      <c r="W197" s="2">
        <v>16455</v>
      </c>
      <c r="X197" s="2">
        <v>15631</v>
      </c>
      <c r="Y197" s="2">
        <v>14951</v>
      </c>
    </row>
    <row r="198" spans="1:25" ht="12.75">
      <c r="A198" s="7">
        <f t="shared" si="2"/>
        <v>40368</v>
      </c>
      <c r="B198" s="2">
        <v>14865</v>
      </c>
      <c r="C198" s="2">
        <v>14760</v>
      </c>
      <c r="D198" s="2">
        <v>14683</v>
      </c>
      <c r="E198" s="2">
        <v>14732</v>
      </c>
      <c r="F198" s="2">
        <v>14683</v>
      </c>
      <c r="G198" s="2">
        <v>15642</v>
      </c>
      <c r="H198" s="2">
        <v>17114</v>
      </c>
      <c r="I198" s="2">
        <v>18327</v>
      </c>
      <c r="J198" s="2">
        <v>19835</v>
      </c>
      <c r="K198" s="2">
        <v>20960</v>
      </c>
      <c r="L198" s="2">
        <v>22401</v>
      </c>
      <c r="M198" s="2">
        <v>22636</v>
      </c>
      <c r="N198" s="2">
        <v>23074</v>
      </c>
      <c r="O198" s="2">
        <v>22950</v>
      </c>
      <c r="P198" s="2">
        <v>22542</v>
      </c>
      <c r="Q198" s="2">
        <v>21444</v>
      </c>
      <c r="R198" s="2">
        <v>19901</v>
      </c>
      <c r="S198" s="2">
        <v>18496</v>
      </c>
      <c r="T198" s="2">
        <v>18016</v>
      </c>
      <c r="U198" s="2">
        <v>17236</v>
      </c>
      <c r="V198" s="2">
        <v>17015</v>
      </c>
      <c r="W198" s="2">
        <v>16277</v>
      </c>
      <c r="X198" s="2">
        <v>15200</v>
      </c>
      <c r="Y198" s="2">
        <v>14119</v>
      </c>
    </row>
    <row r="199" spans="1:25" ht="12.75">
      <c r="A199" s="7">
        <f t="shared" si="2"/>
        <v>40369</v>
      </c>
      <c r="B199" s="2">
        <v>13731</v>
      </c>
      <c r="C199" s="2">
        <v>13460</v>
      </c>
      <c r="D199" s="2">
        <v>13435</v>
      </c>
      <c r="E199" s="2">
        <v>13411</v>
      </c>
      <c r="F199" s="2">
        <v>13389</v>
      </c>
      <c r="G199" s="2">
        <v>13274</v>
      </c>
      <c r="H199" s="2">
        <v>13727</v>
      </c>
      <c r="I199" s="2">
        <v>14130</v>
      </c>
      <c r="J199" s="2">
        <v>14502</v>
      </c>
      <c r="K199" s="2">
        <v>14983</v>
      </c>
      <c r="L199" s="2">
        <v>15813</v>
      </c>
      <c r="M199" s="2">
        <v>16012</v>
      </c>
      <c r="N199" s="2">
        <v>16228</v>
      </c>
      <c r="O199" s="2">
        <v>16102</v>
      </c>
      <c r="P199" s="2">
        <v>16188</v>
      </c>
      <c r="Q199" s="2">
        <v>15834</v>
      </c>
      <c r="R199" s="2">
        <v>15545</v>
      </c>
      <c r="S199" s="2">
        <v>15433</v>
      </c>
      <c r="T199" s="2">
        <v>15374</v>
      </c>
      <c r="U199" s="2">
        <v>15196</v>
      </c>
      <c r="V199" s="2">
        <v>15228</v>
      </c>
      <c r="W199" s="2">
        <v>14709</v>
      </c>
      <c r="X199" s="2">
        <v>14022</v>
      </c>
      <c r="Y199" s="2">
        <v>13417</v>
      </c>
    </row>
    <row r="200" spans="1:25" ht="12.75">
      <c r="A200" s="7">
        <f t="shared" si="2"/>
        <v>40370</v>
      </c>
      <c r="B200" s="2">
        <v>13100</v>
      </c>
      <c r="C200" s="2">
        <v>12807</v>
      </c>
      <c r="D200" s="2">
        <v>12722</v>
      </c>
      <c r="E200" s="2">
        <v>12709</v>
      </c>
      <c r="F200" s="2">
        <v>12773</v>
      </c>
      <c r="G200" s="2">
        <v>12742</v>
      </c>
      <c r="H200" s="2">
        <v>13086</v>
      </c>
      <c r="I200" s="2">
        <v>13569</v>
      </c>
      <c r="J200" s="2">
        <v>13849</v>
      </c>
      <c r="K200" s="2">
        <v>14408</v>
      </c>
      <c r="L200" s="2">
        <v>15093</v>
      </c>
      <c r="M200" s="2">
        <v>15496</v>
      </c>
      <c r="N200" s="2">
        <v>15736</v>
      </c>
      <c r="O200" s="2">
        <v>15763</v>
      </c>
      <c r="P200" s="2">
        <v>15612</v>
      </c>
      <c r="Q200" s="2">
        <v>15234</v>
      </c>
      <c r="R200" s="2">
        <v>14929</v>
      </c>
      <c r="S200" s="2">
        <v>14871</v>
      </c>
      <c r="T200" s="2">
        <v>14210</v>
      </c>
      <c r="U200" s="2">
        <v>14395</v>
      </c>
      <c r="V200" s="2">
        <v>14151</v>
      </c>
      <c r="W200" s="2">
        <v>13802</v>
      </c>
      <c r="X200" s="2">
        <v>13767</v>
      </c>
      <c r="Y200" s="2">
        <v>13656</v>
      </c>
    </row>
    <row r="201" spans="1:25" ht="12.75">
      <c r="A201" s="7">
        <f t="shared" si="2"/>
        <v>40371</v>
      </c>
      <c r="B201" s="2">
        <v>13620</v>
      </c>
      <c r="C201" s="2">
        <v>13538</v>
      </c>
      <c r="D201" s="2">
        <v>13422</v>
      </c>
      <c r="E201" s="2">
        <v>13360</v>
      </c>
      <c r="F201" s="2">
        <v>13494</v>
      </c>
      <c r="G201" s="2">
        <v>14127</v>
      </c>
      <c r="H201" s="2">
        <v>16077</v>
      </c>
      <c r="I201" s="2">
        <v>18177</v>
      </c>
      <c r="J201" s="2">
        <v>19834</v>
      </c>
      <c r="K201" s="2">
        <v>20959</v>
      </c>
      <c r="L201" s="2">
        <v>22135</v>
      </c>
      <c r="M201" s="2">
        <v>22321</v>
      </c>
      <c r="N201" s="2">
        <v>22800</v>
      </c>
      <c r="O201" s="2">
        <v>22760</v>
      </c>
      <c r="P201" s="2">
        <v>22514</v>
      </c>
      <c r="Q201" s="2">
        <v>21851</v>
      </c>
      <c r="R201" s="2">
        <v>20287</v>
      </c>
      <c r="S201" s="2">
        <v>17980</v>
      </c>
      <c r="T201" s="2">
        <v>17321</v>
      </c>
      <c r="U201" s="2">
        <v>16776</v>
      </c>
      <c r="V201" s="2">
        <v>16703</v>
      </c>
      <c r="W201" s="2">
        <v>15997</v>
      </c>
      <c r="X201" s="2">
        <v>15098</v>
      </c>
      <c r="Y201" s="2">
        <v>14341</v>
      </c>
    </row>
    <row r="202" spans="1:25" ht="12.75">
      <c r="A202" s="7">
        <f t="shared" si="2"/>
        <v>40372</v>
      </c>
      <c r="B202" s="2">
        <v>14131</v>
      </c>
      <c r="C202" s="2">
        <v>13898</v>
      </c>
      <c r="D202" s="2">
        <v>13851</v>
      </c>
      <c r="E202" s="2">
        <v>13911</v>
      </c>
      <c r="F202" s="2">
        <v>14128</v>
      </c>
      <c r="G202" s="2">
        <v>15068</v>
      </c>
      <c r="H202" s="2">
        <v>16827</v>
      </c>
      <c r="I202" s="2">
        <v>18617</v>
      </c>
      <c r="J202" s="2">
        <v>19860</v>
      </c>
      <c r="K202" s="2">
        <v>20864</v>
      </c>
      <c r="L202" s="2">
        <v>21859</v>
      </c>
      <c r="M202" s="2">
        <v>21711</v>
      </c>
      <c r="N202" s="2">
        <v>22603</v>
      </c>
      <c r="O202" s="2">
        <v>22583</v>
      </c>
      <c r="P202" s="2">
        <v>22546</v>
      </c>
      <c r="Q202" s="2">
        <v>22141</v>
      </c>
      <c r="R202" s="2">
        <v>20924</v>
      </c>
      <c r="S202" s="2">
        <v>18802</v>
      </c>
      <c r="T202" s="2">
        <v>17672</v>
      </c>
      <c r="U202" s="2">
        <v>17301</v>
      </c>
      <c r="V202" s="2">
        <v>17397</v>
      </c>
      <c r="W202" s="2">
        <v>16593</v>
      </c>
      <c r="X202" s="2">
        <v>15564</v>
      </c>
      <c r="Y202" s="2">
        <v>14797</v>
      </c>
    </row>
    <row r="203" spans="1:25" ht="12.75">
      <c r="A203" s="7">
        <f aca="true" t="shared" si="3" ref="A203:A266">+A202+1</f>
        <v>40373</v>
      </c>
      <c r="B203" s="2">
        <v>14566</v>
      </c>
      <c r="C203" s="2">
        <v>14383</v>
      </c>
      <c r="D203" s="2">
        <v>14216</v>
      </c>
      <c r="E203" s="2">
        <v>14093</v>
      </c>
      <c r="F203" s="2">
        <v>14196</v>
      </c>
      <c r="G203" s="2">
        <v>15252</v>
      </c>
      <c r="H203" s="2">
        <v>17240</v>
      </c>
      <c r="I203" s="2">
        <v>18823</v>
      </c>
      <c r="J203" s="2">
        <v>19558</v>
      </c>
      <c r="K203" s="2">
        <v>20338</v>
      </c>
      <c r="L203" s="2">
        <v>21287</v>
      </c>
      <c r="M203" s="2">
        <v>20957</v>
      </c>
      <c r="N203" s="2">
        <v>21227</v>
      </c>
      <c r="O203" s="2">
        <v>21576</v>
      </c>
      <c r="P203" s="2">
        <v>21908</v>
      </c>
      <c r="Q203" s="2">
        <v>20962</v>
      </c>
      <c r="R203" s="2">
        <v>19171</v>
      </c>
      <c r="S203" s="2">
        <v>17683</v>
      </c>
      <c r="T203" s="2">
        <v>17386</v>
      </c>
      <c r="U203" s="2">
        <v>17021</v>
      </c>
      <c r="V203" s="2">
        <v>16926</v>
      </c>
      <c r="W203" s="2">
        <v>16384</v>
      </c>
      <c r="X203" s="2">
        <v>15270</v>
      </c>
      <c r="Y203" s="2">
        <v>14707</v>
      </c>
    </row>
    <row r="204" spans="1:25" ht="12.75">
      <c r="A204" s="7">
        <f t="shared" si="3"/>
        <v>40374</v>
      </c>
      <c r="B204" s="2">
        <v>14389</v>
      </c>
      <c r="C204" s="2">
        <v>14010</v>
      </c>
      <c r="D204" s="2">
        <v>13926</v>
      </c>
      <c r="E204" s="2">
        <v>13821</v>
      </c>
      <c r="F204" s="2">
        <v>13907</v>
      </c>
      <c r="G204" s="2">
        <v>14403</v>
      </c>
      <c r="H204" s="2">
        <v>16219</v>
      </c>
      <c r="I204" s="2">
        <v>18124</v>
      </c>
      <c r="J204" s="2">
        <v>20081</v>
      </c>
      <c r="K204" s="2">
        <v>21272</v>
      </c>
      <c r="L204" s="2">
        <v>22342</v>
      </c>
      <c r="M204" s="2">
        <v>22668</v>
      </c>
      <c r="N204" s="2">
        <v>22782</v>
      </c>
      <c r="O204" s="2">
        <v>22903</v>
      </c>
      <c r="P204" s="2">
        <v>22677</v>
      </c>
      <c r="Q204" s="2">
        <v>22011</v>
      </c>
      <c r="R204" s="2">
        <v>20047</v>
      </c>
      <c r="S204" s="2">
        <v>18787</v>
      </c>
      <c r="T204" s="2">
        <v>18025</v>
      </c>
      <c r="U204" s="2">
        <v>17250</v>
      </c>
      <c r="V204" s="2">
        <v>17082</v>
      </c>
      <c r="W204" s="2">
        <v>16525</v>
      </c>
      <c r="X204" s="2">
        <v>15416</v>
      </c>
      <c r="Y204" s="2">
        <v>14582</v>
      </c>
    </row>
    <row r="205" spans="1:25" ht="12.75">
      <c r="A205" s="7">
        <f t="shared" si="3"/>
        <v>40375</v>
      </c>
      <c r="B205" s="2">
        <v>14324</v>
      </c>
      <c r="C205" s="2">
        <v>14119</v>
      </c>
      <c r="D205" s="2">
        <v>14088</v>
      </c>
      <c r="E205" s="2">
        <v>14126</v>
      </c>
      <c r="F205" s="2">
        <v>14159</v>
      </c>
      <c r="G205" s="2">
        <v>14863</v>
      </c>
      <c r="H205" s="2">
        <v>16482</v>
      </c>
      <c r="I205" s="2">
        <v>18121</v>
      </c>
      <c r="J205" s="2">
        <v>19096</v>
      </c>
      <c r="K205" s="2">
        <v>19953</v>
      </c>
      <c r="L205" s="2">
        <v>20779</v>
      </c>
      <c r="M205" s="2">
        <v>20697</v>
      </c>
      <c r="N205" s="2">
        <v>20908</v>
      </c>
      <c r="O205" s="2">
        <v>21396</v>
      </c>
      <c r="P205" s="2">
        <v>20989</v>
      </c>
      <c r="Q205" s="2">
        <v>20471</v>
      </c>
      <c r="R205" s="2">
        <v>18583</v>
      </c>
      <c r="S205" s="2">
        <v>16911</v>
      </c>
      <c r="T205" s="2">
        <v>16356</v>
      </c>
      <c r="U205" s="2">
        <v>16096</v>
      </c>
      <c r="V205" s="2">
        <v>16267</v>
      </c>
      <c r="W205" s="2">
        <v>15680</v>
      </c>
      <c r="X205" s="2">
        <v>14612</v>
      </c>
      <c r="Y205" s="2">
        <v>13776</v>
      </c>
    </row>
    <row r="206" spans="1:25" ht="12.75">
      <c r="A206" s="7">
        <f t="shared" si="3"/>
        <v>40376</v>
      </c>
      <c r="B206" s="2">
        <v>13421</v>
      </c>
      <c r="C206" s="2">
        <v>13181</v>
      </c>
      <c r="D206" s="2">
        <v>13162</v>
      </c>
      <c r="E206" s="2">
        <v>13145</v>
      </c>
      <c r="F206" s="2">
        <v>13202</v>
      </c>
      <c r="G206" s="2">
        <v>13098</v>
      </c>
      <c r="H206" s="2">
        <v>13573</v>
      </c>
      <c r="I206" s="2">
        <v>14118</v>
      </c>
      <c r="J206" s="2">
        <v>14845</v>
      </c>
      <c r="K206" s="2">
        <v>15607</v>
      </c>
      <c r="L206" s="2">
        <v>16184</v>
      </c>
      <c r="M206" s="2">
        <v>16469</v>
      </c>
      <c r="N206" s="2">
        <v>16670</v>
      </c>
      <c r="O206" s="2">
        <v>16504</v>
      </c>
      <c r="P206" s="2">
        <v>16662</v>
      </c>
      <c r="Q206" s="2">
        <v>16683</v>
      </c>
      <c r="R206" s="2">
        <v>16671</v>
      </c>
      <c r="S206" s="2">
        <v>16518</v>
      </c>
      <c r="T206" s="2">
        <v>16181</v>
      </c>
      <c r="U206" s="2">
        <v>15865</v>
      </c>
      <c r="V206" s="2">
        <v>15862</v>
      </c>
      <c r="W206" s="2">
        <v>15195</v>
      </c>
      <c r="X206" s="2">
        <v>14230</v>
      </c>
      <c r="Y206" s="2">
        <v>13380</v>
      </c>
    </row>
    <row r="207" spans="1:25" ht="12.75">
      <c r="A207" s="7">
        <f t="shared" si="3"/>
        <v>40377</v>
      </c>
      <c r="B207" s="2">
        <v>12981</v>
      </c>
      <c r="C207" s="2">
        <v>12657</v>
      </c>
      <c r="D207" s="2">
        <v>12475</v>
      </c>
      <c r="E207" s="2">
        <v>12440</v>
      </c>
      <c r="F207" s="2">
        <v>12499</v>
      </c>
      <c r="G207" s="2">
        <v>12341</v>
      </c>
      <c r="H207" s="2">
        <v>12765</v>
      </c>
      <c r="I207" s="2">
        <v>13436</v>
      </c>
      <c r="J207" s="2">
        <v>13759</v>
      </c>
      <c r="K207" s="2">
        <v>14269</v>
      </c>
      <c r="L207" s="2">
        <v>14796</v>
      </c>
      <c r="M207" s="2">
        <v>15113</v>
      </c>
      <c r="N207" s="2">
        <v>15378</v>
      </c>
      <c r="O207" s="2">
        <v>15559</v>
      </c>
      <c r="P207" s="2">
        <v>15586</v>
      </c>
      <c r="Q207" s="2">
        <v>15403</v>
      </c>
      <c r="R207" s="2">
        <v>15322</v>
      </c>
      <c r="S207" s="2">
        <v>15124</v>
      </c>
      <c r="T207" s="2">
        <v>14440</v>
      </c>
      <c r="U207" s="2">
        <v>13916</v>
      </c>
      <c r="V207" s="2">
        <v>13999</v>
      </c>
      <c r="W207" s="2">
        <v>14004</v>
      </c>
      <c r="X207" s="2">
        <v>13984</v>
      </c>
      <c r="Y207" s="2">
        <v>13633</v>
      </c>
    </row>
    <row r="208" spans="1:25" ht="12.75">
      <c r="A208" s="7">
        <f t="shared" si="3"/>
        <v>40378</v>
      </c>
      <c r="B208" s="2">
        <v>13637</v>
      </c>
      <c r="C208" s="2">
        <v>13396</v>
      </c>
      <c r="D208" s="2">
        <v>13281</v>
      </c>
      <c r="E208" s="2">
        <v>13185</v>
      </c>
      <c r="F208" s="2">
        <v>13455</v>
      </c>
      <c r="G208" s="2">
        <v>13941</v>
      </c>
      <c r="H208" s="2">
        <v>16287</v>
      </c>
      <c r="I208" s="2">
        <v>18168</v>
      </c>
      <c r="J208" s="2">
        <v>19768</v>
      </c>
      <c r="K208" s="2">
        <v>20873</v>
      </c>
      <c r="L208" s="2">
        <v>21857</v>
      </c>
      <c r="M208" s="2">
        <v>21897</v>
      </c>
      <c r="N208" s="2">
        <v>21901</v>
      </c>
      <c r="O208" s="2">
        <v>21867</v>
      </c>
      <c r="P208" s="2">
        <v>21420</v>
      </c>
      <c r="Q208" s="2">
        <v>20868</v>
      </c>
      <c r="R208" s="2">
        <v>19477</v>
      </c>
      <c r="S208" s="2">
        <v>17614</v>
      </c>
      <c r="T208" s="2">
        <v>16978</v>
      </c>
      <c r="U208" s="2">
        <v>16451</v>
      </c>
      <c r="V208" s="2">
        <v>16562</v>
      </c>
      <c r="W208" s="2">
        <v>15801</v>
      </c>
      <c r="X208" s="2">
        <v>15038</v>
      </c>
      <c r="Y208" s="2">
        <v>14126</v>
      </c>
    </row>
    <row r="209" spans="1:25" ht="12.75">
      <c r="A209" s="7">
        <f t="shared" si="3"/>
        <v>40379</v>
      </c>
      <c r="B209" s="2">
        <v>13871</v>
      </c>
      <c r="C209" s="2">
        <v>13898</v>
      </c>
      <c r="D209" s="2">
        <v>13719</v>
      </c>
      <c r="E209" s="2">
        <v>13590</v>
      </c>
      <c r="F209" s="2">
        <v>13593</v>
      </c>
      <c r="G209" s="2">
        <v>14276</v>
      </c>
      <c r="H209" s="2">
        <v>16175</v>
      </c>
      <c r="I209" s="2">
        <v>17915</v>
      </c>
      <c r="J209" s="2">
        <v>19449</v>
      </c>
      <c r="K209" s="2">
        <v>20188</v>
      </c>
      <c r="L209" s="2">
        <v>20858</v>
      </c>
      <c r="M209" s="2">
        <v>20851</v>
      </c>
      <c r="N209" s="2">
        <v>21704</v>
      </c>
      <c r="O209" s="2">
        <v>21701</v>
      </c>
      <c r="P209" s="2">
        <v>21336</v>
      </c>
      <c r="Q209" s="2">
        <v>20863</v>
      </c>
      <c r="R209" s="2">
        <v>19516</v>
      </c>
      <c r="S209" s="2">
        <v>17554</v>
      </c>
      <c r="T209" s="2">
        <v>17222</v>
      </c>
      <c r="U209" s="2">
        <v>16781</v>
      </c>
      <c r="V209" s="2">
        <v>16664</v>
      </c>
      <c r="W209" s="2">
        <v>16185</v>
      </c>
      <c r="X209" s="2">
        <v>14819</v>
      </c>
      <c r="Y209" s="2">
        <v>14331</v>
      </c>
    </row>
    <row r="210" spans="1:25" ht="12.75">
      <c r="A210" s="7">
        <f t="shared" si="3"/>
        <v>40380</v>
      </c>
      <c r="B210" s="2">
        <v>14048</v>
      </c>
      <c r="C210" s="2">
        <v>13816</v>
      </c>
      <c r="D210" s="2">
        <v>13675</v>
      </c>
      <c r="E210" s="2">
        <v>13534</v>
      </c>
      <c r="F210" s="2">
        <v>13664</v>
      </c>
      <c r="G210" s="2">
        <v>14376</v>
      </c>
      <c r="H210" s="2">
        <v>16203</v>
      </c>
      <c r="I210" s="2">
        <v>18377</v>
      </c>
      <c r="J210" s="2">
        <v>20672</v>
      </c>
      <c r="K210" s="2">
        <v>22143</v>
      </c>
      <c r="L210" s="2">
        <v>22710</v>
      </c>
      <c r="M210" s="2">
        <v>22801</v>
      </c>
      <c r="N210" s="2">
        <v>22370</v>
      </c>
      <c r="O210" s="2">
        <v>22255</v>
      </c>
      <c r="P210" s="2">
        <v>22208</v>
      </c>
      <c r="Q210" s="2">
        <v>21682</v>
      </c>
      <c r="R210" s="2">
        <v>20014</v>
      </c>
      <c r="S210" s="2">
        <v>18207</v>
      </c>
      <c r="T210" s="2">
        <v>17787</v>
      </c>
      <c r="U210" s="2">
        <v>17405</v>
      </c>
      <c r="V210" s="2">
        <v>17414</v>
      </c>
      <c r="W210" s="2">
        <v>16709</v>
      </c>
      <c r="X210" s="2">
        <v>15337</v>
      </c>
      <c r="Y210" s="2">
        <v>14728</v>
      </c>
    </row>
    <row r="211" spans="1:25" ht="12.75">
      <c r="A211" s="7">
        <f t="shared" si="3"/>
        <v>40381</v>
      </c>
      <c r="B211" s="2">
        <v>14577</v>
      </c>
      <c r="C211" s="2">
        <v>14273</v>
      </c>
      <c r="D211" s="2">
        <v>14283</v>
      </c>
      <c r="E211" s="2">
        <v>14139</v>
      </c>
      <c r="F211" s="2">
        <v>14204</v>
      </c>
      <c r="G211" s="2">
        <v>15323</v>
      </c>
      <c r="H211" s="2">
        <v>17054</v>
      </c>
      <c r="I211" s="2">
        <v>19371</v>
      </c>
      <c r="J211" s="2">
        <v>21782</v>
      </c>
      <c r="K211" s="2">
        <v>22540</v>
      </c>
      <c r="L211" s="2">
        <v>23591</v>
      </c>
      <c r="M211" s="2">
        <v>23517</v>
      </c>
      <c r="N211" s="2">
        <v>23469</v>
      </c>
      <c r="O211" s="2">
        <v>23278</v>
      </c>
      <c r="P211" s="2">
        <v>23135</v>
      </c>
      <c r="Q211" s="2">
        <v>21941</v>
      </c>
      <c r="R211" s="2">
        <v>20353</v>
      </c>
      <c r="S211" s="2">
        <v>18214</v>
      </c>
      <c r="T211" s="2">
        <v>17628</v>
      </c>
      <c r="U211" s="2">
        <v>16890</v>
      </c>
      <c r="V211" s="2">
        <v>16978</v>
      </c>
      <c r="W211" s="2">
        <v>16358</v>
      </c>
      <c r="X211" s="2">
        <v>15369</v>
      </c>
      <c r="Y211" s="2">
        <v>14595</v>
      </c>
    </row>
    <row r="212" spans="1:25" ht="12.75">
      <c r="A212" s="7">
        <f t="shared" si="3"/>
        <v>40382</v>
      </c>
      <c r="B212" s="2">
        <v>14250</v>
      </c>
      <c r="C212" s="2">
        <v>13946</v>
      </c>
      <c r="D212" s="2">
        <v>13886</v>
      </c>
      <c r="E212" s="2">
        <v>13575</v>
      </c>
      <c r="F212" s="2">
        <v>13549</v>
      </c>
      <c r="G212" s="2">
        <v>13939</v>
      </c>
      <c r="H212" s="2">
        <v>15920</v>
      </c>
      <c r="I212" s="2">
        <v>18085</v>
      </c>
      <c r="J212" s="2">
        <v>19273</v>
      </c>
      <c r="K212" s="2">
        <v>20112</v>
      </c>
      <c r="L212" s="2">
        <v>21367</v>
      </c>
      <c r="M212" s="2">
        <v>21508</v>
      </c>
      <c r="N212" s="2">
        <v>21112</v>
      </c>
      <c r="O212" s="2">
        <v>20357</v>
      </c>
      <c r="P212" s="2">
        <v>19718</v>
      </c>
      <c r="Q212" s="2">
        <v>18937</v>
      </c>
      <c r="R212" s="2">
        <v>18386</v>
      </c>
      <c r="S212" s="2">
        <v>17701</v>
      </c>
      <c r="T212" s="2">
        <v>17287</v>
      </c>
      <c r="U212" s="2">
        <v>16609</v>
      </c>
      <c r="V212" s="2">
        <v>16519</v>
      </c>
      <c r="W212" s="2">
        <v>15641</v>
      </c>
      <c r="X212" s="2">
        <v>14572</v>
      </c>
      <c r="Y212" s="2">
        <v>13679</v>
      </c>
    </row>
    <row r="213" spans="1:25" ht="12.75">
      <c r="A213" s="7">
        <f t="shared" si="3"/>
        <v>40383</v>
      </c>
      <c r="B213" s="2">
        <v>13354</v>
      </c>
      <c r="C213" s="2">
        <v>13105</v>
      </c>
      <c r="D213" s="2">
        <v>13130</v>
      </c>
      <c r="E213" s="2">
        <v>13067</v>
      </c>
      <c r="F213" s="2">
        <v>13159</v>
      </c>
      <c r="G213" s="2">
        <v>13374</v>
      </c>
      <c r="H213" s="2">
        <v>14572</v>
      </c>
      <c r="I213" s="2">
        <v>15507</v>
      </c>
      <c r="J213" s="2">
        <v>15668</v>
      </c>
      <c r="K213" s="2">
        <v>16108</v>
      </c>
      <c r="L213" s="2">
        <v>16760</v>
      </c>
      <c r="M213" s="2">
        <v>16974</v>
      </c>
      <c r="N213" s="2">
        <v>16936</v>
      </c>
      <c r="O213" s="2">
        <v>17043</v>
      </c>
      <c r="P213" s="2">
        <v>17012</v>
      </c>
      <c r="Q213" s="2">
        <v>16915</v>
      </c>
      <c r="R213" s="2">
        <v>16752</v>
      </c>
      <c r="S213" s="2">
        <v>16429</v>
      </c>
      <c r="T213" s="2">
        <v>16253</v>
      </c>
      <c r="U213" s="2">
        <v>16102</v>
      </c>
      <c r="V213" s="2">
        <v>16190</v>
      </c>
      <c r="W213" s="2">
        <v>15525</v>
      </c>
      <c r="X213" s="2">
        <v>14468</v>
      </c>
      <c r="Y213" s="2">
        <v>13335</v>
      </c>
    </row>
    <row r="214" spans="1:25" ht="12.75">
      <c r="A214" s="7">
        <f t="shared" si="3"/>
        <v>40384</v>
      </c>
      <c r="B214" s="2">
        <v>12797</v>
      </c>
      <c r="C214" s="2">
        <v>12318</v>
      </c>
      <c r="D214" s="2">
        <v>12031</v>
      </c>
      <c r="E214" s="2">
        <v>12070</v>
      </c>
      <c r="F214" s="2">
        <v>12211</v>
      </c>
      <c r="G214" s="2">
        <v>12356</v>
      </c>
      <c r="H214" s="2">
        <v>12727</v>
      </c>
      <c r="I214" s="2">
        <v>13004</v>
      </c>
      <c r="J214" s="2">
        <v>13082</v>
      </c>
      <c r="K214" s="2">
        <v>13768</v>
      </c>
      <c r="L214" s="2">
        <v>14711</v>
      </c>
      <c r="M214" s="2">
        <v>15401</v>
      </c>
      <c r="N214" s="2">
        <v>15727</v>
      </c>
      <c r="O214" s="2">
        <v>16002</v>
      </c>
      <c r="P214" s="2">
        <v>15955</v>
      </c>
      <c r="Q214" s="2">
        <v>15562</v>
      </c>
      <c r="R214" s="2">
        <v>15100</v>
      </c>
      <c r="S214" s="2">
        <v>14933</v>
      </c>
      <c r="T214" s="2">
        <v>14348</v>
      </c>
      <c r="U214" s="2">
        <v>13901</v>
      </c>
      <c r="V214" s="2">
        <v>13745</v>
      </c>
      <c r="W214" s="2">
        <v>13718</v>
      </c>
      <c r="X214" s="2">
        <v>13808</v>
      </c>
      <c r="Y214" s="2">
        <v>13608</v>
      </c>
    </row>
    <row r="215" spans="1:25" ht="12.75">
      <c r="A215" s="7">
        <f t="shared" si="3"/>
        <v>40385</v>
      </c>
      <c r="B215" s="2">
        <v>13412</v>
      </c>
      <c r="C215" s="2">
        <v>13259</v>
      </c>
      <c r="D215" s="2">
        <v>13136</v>
      </c>
      <c r="E215" s="2">
        <v>13013</v>
      </c>
      <c r="F215" s="2">
        <v>13196</v>
      </c>
      <c r="G215" s="2">
        <v>13904</v>
      </c>
      <c r="H215" s="2">
        <v>16612</v>
      </c>
      <c r="I215" s="2">
        <v>18817</v>
      </c>
      <c r="J215" s="2">
        <v>19915</v>
      </c>
      <c r="K215" s="2">
        <v>20895</v>
      </c>
      <c r="L215" s="2">
        <v>21702</v>
      </c>
      <c r="M215" s="2">
        <v>21449</v>
      </c>
      <c r="N215" s="2">
        <v>21659</v>
      </c>
      <c r="O215" s="2">
        <v>21499</v>
      </c>
      <c r="P215" s="2">
        <v>21231</v>
      </c>
      <c r="Q215" s="2">
        <v>20971</v>
      </c>
      <c r="R215" s="2">
        <v>20224</v>
      </c>
      <c r="S215" s="2">
        <v>18599</v>
      </c>
      <c r="T215" s="2">
        <v>18179</v>
      </c>
      <c r="U215" s="2">
        <v>17695</v>
      </c>
      <c r="V215" s="2">
        <v>17767</v>
      </c>
      <c r="W215" s="2">
        <v>17232</v>
      </c>
      <c r="X215" s="2">
        <v>16203</v>
      </c>
      <c r="Y215" s="2">
        <v>15443</v>
      </c>
    </row>
    <row r="216" spans="1:25" ht="12.75">
      <c r="A216" s="7">
        <f t="shared" si="3"/>
        <v>40386</v>
      </c>
      <c r="B216" s="2">
        <v>14991</v>
      </c>
      <c r="C216" s="2">
        <v>14209</v>
      </c>
      <c r="D216" s="2">
        <v>14068</v>
      </c>
      <c r="E216" s="2">
        <v>13658</v>
      </c>
      <c r="F216" s="2">
        <v>13686</v>
      </c>
      <c r="G216" s="2">
        <v>14416</v>
      </c>
      <c r="H216" s="2">
        <v>16770</v>
      </c>
      <c r="I216" s="2">
        <v>19237</v>
      </c>
      <c r="J216" s="2">
        <v>20194</v>
      </c>
      <c r="K216" s="2">
        <v>21218</v>
      </c>
      <c r="L216" s="2">
        <v>22365</v>
      </c>
      <c r="M216" s="2">
        <v>22149</v>
      </c>
      <c r="N216" s="2">
        <v>22644</v>
      </c>
      <c r="O216" s="2">
        <v>22861</v>
      </c>
      <c r="P216" s="2">
        <v>22787</v>
      </c>
      <c r="Q216" s="2">
        <v>22657</v>
      </c>
      <c r="R216" s="2">
        <v>21389</v>
      </c>
      <c r="S216" s="2">
        <v>19559</v>
      </c>
      <c r="T216" s="2">
        <v>18947</v>
      </c>
      <c r="U216" s="2">
        <v>18359</v>
      </c>
      <c r="V216" s="2">
        <v>18405</v>
      </c>
      <c r="W216" s="2">
        <v>17723</v>
      </c>
      <c r="X216" s="2">
        <v>16371</v>
      </c>
      <c r="Y216" s="2">
        <v>14910</v>
      </c>
    </row>
    <row r="217" spans="1:25" ht="12.75">
      <c r="A217" s="7">
        <f t="shared" si="3"/>
        <v>40387</v>
      </c>
      <c r="B217" s="2">
        <v>14185</v>
      </c>
      <c r="C217" s="2">
        <v>13882</v>
      </c>
      <c r="D217" s="2">
        <v>13616</v>
      </c>
      <c r="E217" s="2">
        <v>13393</v>
      </c>
      <c r="F217" s="2">
        <v>13491</v>
      </c>
      <c r="G217" s="2">
        <v>14112</v>
      </c>
      <c r="H217" s="2">
        <v>16990</v>
      </c>
      <c r="I217" s="2">
        <v>19243</v>
      </c>
      <c r="J217" s="2">
        <v>20944</v>
      </c>
      <c r="K217" s="2">
        <v>22491</v>
      </c>
      <c r="L217" s="2">
        <v>24010</v>
      </c>
      <c r="M217" s="2">
        <v>23923</v>
      </c>
      <c r="N217" s="2">
        <v>24716</v>
      </c>
      <c r="O217" s="2">
        <v>24847</v>
      </c>
      <c r="P217" s="2">
        <v>24389</v>
      </c>
      <c r="Q217" s="2">
        <v>23946</v>
      </c>
      <c r="R217" s="2">
        <v>22670</v>
      </c>
      <c r="S217" s="2">
        <v>20175</v>
      </c>
      <c r="T217" s="2">
        <v>19413</v>
      </c>
      <c r="U217" s="2">
        <v>18686</v>
      </c>
      <c r="V217" s="2">
        <v>18750</v>
      </c>
      <c r="W217" s="2">
        <v>18107</v>
      </c>
      <c r="X217" s="2">
        <v>16945</v>
      </c>
      <c r="Y217" s="2">
        <v>16056</v>
      </c>
    </row>
    <row r="218" spans="1:25" ht="12.75">
      <c r="A218" s="7">
        <f t="shared" si="3"/>
        <v>40388</v>
      </c>
      <c r="B218" s="2">
        <v>15366</v>
      </c>
      <c r="C218" s="2">
        <v>14820</v>
      </c>
      <c r="D218" s="2">
        <v>14819</v>
      </c>
      <c r="E218" s="2">
        <v>14686</v>
      </c>
      <c r="F218" s="2">
        <v>14857</v>
      </c>
      <c r="G218" s="2">
        <v>15587</v>
      </c>
      <c r="H218" s="2">
        <v>18030</v>
      </c>
      <c r="I218" s="2">
        <v>20799</v>
      </c>
      <c r="J218" s="2">
        <v>22479</v>
      </c>
      <c r="K218" s="2">
        <v>23802</v>
      </c>
      <c r="L218" s="2">
        <v>24935</v>
      </c>
      <c r="M218" s="2">
        <v>24648</v>
      </c>
      <c r="N218" s="2">
        <v>24687</v>
      </c>
      <c r="O218" s="2">
        <v>24551</v>
      </c>
      <c r="P218" s="2">
        <v>23988</v>
      </c>
      <c r="Q218" s="2">
        <v>23218</v>
      </c>
      <c r="R218" s="2">
        <v>21273</v>
      </c>
      <c r="S218" s="2">
        <v>19568</v>
      </c>
      <c r="T218" s="2">
        <v>18693</v>
      </c>
      <c r="U218" s="2">
        <v>17803</v>
      </c>
      <c r="V218" s="2">
        <v>17750</v>
      </c>
      <c r="W218" s="2">
        <v>16898</v>
      </c>
      <c r="X218" s="2">
        <v>15750</v>
      </c>
      <c r="Y218" s="2">
        <v>15086</v>
      </c>
    </row>
    <row r="219" spans="1:25" ht="12.75">
      <c r="A219" s="7">
        <f t="shared" si="3"/>
        <v>40389</v>
      </c>
      <c r="B219" s="2">
        <v>14015</v>
      </c>
      <c r="C219" s="2">
        <v>13283</v>
      </c>
      <c r="D219" s="2">
        <v>12833</v>
      </c>
      <c r="E219" s="2">
        <v>12367</v>
      </c>
      <c r="F219" s="2">
        <v>12282</v>
      </c>
      <c r="G219" s="2">
        <v>12716</v>
      </c>
      <c r="H219" s="2">
        <v>14613</v>
      </c>
      <c r="I219" s="2">
        <v>16841</v>
      </c>
      <c r="J219" s="2">
        <v>17667</v>
      </c>
      <c r="K219" s="2">
        <v>18609</v>
      </c>
      <c r="L219" s="2">
        <v>19445</v>
      </c>
      <c r="M219" s="2">
        <v>19092</v>
      </c>
      <c r="N219" s="2">
        <v>19493</v>
      </c>
      <c r="O219" s="2">
        <v>19736</v>
      </c>
      <c r="P219" s="2">
        <v>19087</v>
      </c>
      <c r="Q219" s="2">
        <v>18530</v>
      </c>
      <c r="R219" s="2">
        <v>18042</v>
      </c>
      <c r="S219" s="2">
        <v>17284</v>
      </c>
      <c r="T219" s="2">
        <v>17107</v>
      </c>
      <c r="U219" s="2">
        <v>16460</v>
      </c>
      <c r="V219" s="2">
        <v>16479</v>
      </c>
      <c r="W219" s="2">
        <v>15832</v>
      </c>
      <c r="X219" s="2">
        <v>14824</v>
      </c>
      <c r="Y219" s="2">
        <v>13704</v>
      </c>
    </row>
    <row r="220" spans="1:25" ht="12.75">
      <c r="A220" s="7">
        <f t="shared" si="3"/>
        <v>40390</v>
      </c>
      <c r="B220" s="2">
        <v>12272</v>
      </c>
      <c r="C220" s="2">
        <v>12027</v>
      </c>
      <c r="D220" s="2">
        <v>11582</v>
      </c>
      <c r="E220" s="2">
        <v>11439</v>
      </c>
      <c r="F220" s="2">
        <v>11184</v>
      </c>
      <c r="G220" s="2">
        <v>11082</v>
      </c>
      <c r="H220" s="2">
        <v>12106</v>
      </c>
      <c r="I220" s="2">
        <v>13486</v>
      </c>
      <c r="J220" s="2">
        <v>13906</v>
      </c>
      <c r="K220" s="2">
        <v>14525</v>
      </c>
      <c r="L220" s="2">
        <v>15252</v>
      </c>
      <c r="M220" s="2">
        <v>15240</v>
      </c>
      <c r="N220" s="2">
        <v>15591</v>
      </c>
      <c r="O220" s="2">
        <v>15553</v>
      </c>
      <c r="P220" s="2">
        <v>15409</v>
      </c>
      <c r="Q220" s="2">
        <v>14976</v>
      </c>
      <c r="R220" s="2">
        <v>14767</v>
      </c>
      <c r="S220" s="2">
        <v>13983</v>
      </c>
      <c r="T220" s="2">
        <v>13353</v>
      </c>
      <c r="U220" s="2">
        <v>12896</v>
      </c>
      <c r="V220" s="2">
        <v>13012</v>
      </c>
      <c r="W220" s="2">
        <v>12420</v>
      </c>
      <c r="X220" s="2">
        <v>11732</v>
      </c>
      <c r="Y220" s="2">
        <v>11346</v>
      </c>
    </row>
    <row r="221" spans="1:25" ht="12.75">
      <c r="A221" s="7">
        <f t="shared" si="3"/>
        <v>40391</v>
      </c>
      <c r="B221" s="2">
        <v>11116</v>
      </c>
      <c r="C221" s="2">
        <v>10969</v>
      </c>
      <c r="D221" s="2">
        <v>10892</v>
      </c>
      <c r="E221" s="2">
        <v>10776</v>
      </c>
      <c r="F221" s="2">
        <v>10826</v>
      </c>
      <c r="G221" s="2">
        <v>10814</v>
      </c>
      <c r="H221" s="2">
        <v>11592</v>
      </c>
      <c r="I221" s="2">
        <v>12608</v>
      </c>
      <c r="J221" s="2">
        <v>13456</v>
      </c>
      <c r="K221" s="2">
        <v>14009</v>
      </c>
      <c r="L221" s="2">
        <v>14821</v>
      </c>
      <c r="M221" s="2">
        <v>15386</v>
      </c>
      <c r="N221" s="2">
        <v>15478</v>
      </c>
      <c r="O221" s="2">
        <v>15623</v>
      </c>
      <c r="P221" s="2">
        <v>15668</v>
      </c>
      <c r="Q221" s="2">
        <v>15526</v>
      </c>
      <c r="R221" s="2">
        <v>15513</v>
      </c>
      <c r="S221" s="2">
        <v>15300</v>
      </c>
      <c r="T221" s="2">
        <v>13922</v>
      </c>
      <c r="U221" s="2">
        <v>13072</v>
      </c>
      <c r="V221" s="2">
        <v>13053</v>
      </c>
      <c r="W221" s="2">
        <v>12410</v>
      </c>
      <c r="X221" s="2">
        <v>11846</v>
      </c>
      <c r="Y221" s="2">
        <v>11670</v>
      </c>
    </row>
    <row r="222" spans="1:25" ht="12.75">
      <c r="A222" s="7">
        <f t="shared" si="3"/>
        <v>40392</v>
      </c>
      <c r="B222" s="2">
        <v>11380</v>
      </c>
      <c r="C222" s="2">
        <v>11154</v>
      </c>
      <c r="D222" s="2">
        <v>11022</v>
      </c>
      <c r="E222" s="2">
        <v>10951</v>
      </c>
      <c r="F222" s="2">
        <v>10895</v>
      </c>
      <c r="G222" s="2">
        <v>11439</v>
      </c>
      <c r="H222" s="2">
        <v>14111</v>
      </c>
      <c r="I222" s="2">
        <v>16810</v>
      </c>
      <c r="J222" s="2">
        <v>18512</v>
      </c>
      <c r="K222" s="2">
        <v>19580</v>
      </c>
      <c r="L222" s="2">
        <v>20424</v>
      </c>
      <c r="M222" s="2">
        <v>20573</v>
      </c>
      <c r="N222" s="2">
        <v>20754</v>
      </c>
      <c r="O222" s="2">
        <v>20857</v>
      </c>
      <c r="P222" s="2">
        <v>20413</v>
      </c>
      <c r="Q222" s="2">
        <v>19623</v>
      </c>
      <c r="R222" s="2">
        <v>18172</v>
      </c>
      <c r="S222" s="2">
        <v>17077</v>
      </c>
      <c r="T222" s="2">
        <v>16484</v>
      </c>
      <c r="U222" s="2">
        <v>16221</v>
      </c>
      <c r="V222" s="2">
        <v>16406</v>
      </c>
      <c r="W222" s="2">
        <v>15320</v>
      </c>
      <c r="X222" s="2">
        <v>14342</v>
      </c>
      <c r="Y222" s="2">
        <v>13947</v>
      </c>
    </row>
    <row r="223" spans="1:25" ht="12.75">
      <c r="A223" s="7">
        <f t="shared" si="3"/>
        <v>40393</v>
      </c>
      <c r="B223" s="2">
        <v>13862</v>
      </c>
      <c r="C223" s="2">
        <v>13608</v>
      </c>
      <c r="D223" s="2">
        <v>13594</v>
      </c>
      <c r="E223" s="2">
        <v>12771</v>
      </c>
      <c r="F223" s="2">
        <v>12486</v>
      </c>
      <c r="G223" s="2">
        <v>13522</v>
      </c>
      <c r="H223" s="2">
        <v>15979</v>
      </c>
      <c r="I223" s="2">
        <v>17233</v>
      </c>
      <c r="J223" s="2">
        <v>18115</v>
      </c>
      <c r="K223" s="2">
        <v>18979</v>
      </c>
      <c r="L223" s="2">
        <v>20178</v>
      </c>
      <c r="M223" s="2">
        <v>20364</v>
      </c>
      <c r="N223" s="2">
        <v>20796</v>
      </c>
      <c r="O223" s="2">
        <v>21110</v>
      </c>
      <c r="P223" s="2">
        <v>21379</v>
      </c>
      <c r="Q223" s="2">
        <v>21167</v>
      </c>
      <c r="R223" s="2">
        <v>19717</v>
      </c>
      <c r="S223" s="2">
        <v>17932</v>
      </c>
      <c r="T223" s="2">
        <v>17645</v>
      </c>
      <c r="U223" s="2">
        <v>17776</v>
      </c>
      <c r="V223" s="2">
        <v>17546</v>
      </c>
      <c r="W223" s="2">
        <v>16504</v>
      </c>
      <c r="X223" s="2">
        <v>15400</v>
      </c>
      <c r="Y223" s="2">
        <v>14740</v>
      </c>
    </row>
    <row r="224" spans="1:25" ht="12.75">
      <c r="A224" s="7">
        <f t="shared" si="3"/>
        <v>40394</v>
      </c>
      <c r="B224" s="2">
        <v>14644</v>
      </c>
      <c r="C224" s="2">
        <v>14533</v>
      </c>
      <c r="D224" s="2">
        <v>14343</v>
      </c>
      <c r="E224" s="2">
        <v>13549</v>
      </c>
      <c r="F224" s="2">
        <v>13221</v>
      </c>
      <c r="G224" s="2">
        <v>14180</v>
      </c>
      <c r="H224" s="2">
        <v>16603</v>
      </c>
      <c r="I224" s="2">
        <v>18330</v>
      </c>
      <c r="J224" s="2">
        <v>19470</v>
      </c>
      <c r="K224" s="2">
        <v>20966</v>
      </c>
      <c r="L224" s="2">
        <v>22331</v>
      </c>
      <c r="M224" s="2">
        <v>22813</v>
      </c>
      <c r="N224" s="2">
        <v>23139</v>
      </c>
      <c r="O224" s="2">
        <v>23690</v>
      </c>
      <c r="P224" s="2">
        <v>23619</v>
      </c>
      <c r="Q224" s="2">
        <v>23311</v>
      </c>
      <c r="R224" s="2">
        <v>21846</v>
      </c>
      <c r="S224" s="2">
        <v>19669</v>
      </c>
      <c r="T224" s="2">
        <v>19250</v>
      </c>
      <c r="U224" s="2">
        <v>19003</v>
      </c>
      <c r="V224" s="2">
        <v>19107</v>
      </c>
      <c r="W224" s="2">
        <v>17457</v>
      </c>
      <c r="X224" s="2">
        <v>16397</v>
      </c>
      <c r="Y224" s="2">
        <v>15750</v>
      </c>
    </row>
    <row r="225" spans="1:25" ht="12.75">
      <c r="A225" s="7">
        <f t="shared" si="3"/>
        <v>40395</v>
      </c>
      <c r="B225" s="2">
        <v>15370</v>
      </c>
      <c r="C225" s="2">
        <v>15107</v>
      </c>
      <c r="D225" s="2">
        <v>14793</v>
      </c>
      <c r="E225" s="2">
        <v>13891</v>
      </c>
      <c r="F225" s="2">
        <v>13436</v>
      </c>
      <c r="G225" s="2">
        <v>14215</v>
      </c>
      <c r="H225" s="2">
        <v>16919</v>
      </c>
      <c r="I225" s="2">
        <v>19261</v>
      </c>
      <c r="J225" s="2">
        <v>20640</v>
      </c>
      <c r="K225" s="2">
        <v>21806</v>
      </c>
      <c r="L225" s="2">
        <v>23200</v>
      </c>
      <c r="M225" s="2">
        <v>23455</v>
      </c>
      <c r="N225" s="2">
        <v>23907</v>
      </c>
      <c r="O225" s="2">
        <v>23784</v>
      </c>
      <c r="P225" s="2">
        <v>22433</v>
      </c>
      <c r="Q225" s="2">
        <v>21020</v>
      </c>
      <c r="R225" s="2">
        <v>19695</v>
      </c>
      <c r="S225" s="2">
        <v>18466</v>
      </c>
      <c r="T225" s="2">
        <v>17957</v>
      </c>
      <c r="U225" s="2">
        <v>17552</v>
      </c>
      <c r="V225" s="2">
        <v>17616</v>
      </c>
      <c r="W225" s="2">
        <v>16657</v>
      </c>
      <c r="X225" s="2">
        <v>15776</v>
      </c>
      <c r="Y225" s="2">
        <v>15283</v>
      </c>
    </row>
    <row r="226" spans="1:25" ht="12.75">
      <c r="A226" s="7">
        <f t="shared" si="3"/>
        <v>40396</v>
      </c>
      <c r="B226" s="2">
        <v>15033</v>
      </c>
      <c r="C226" s="2">
        <v>14749</v>
      </c>
      <c r="D226" s="2">
        <v>14567</v>
      </c>
      <c r="E226" s="2">
        <v>13514</v>
      </c>
      <c r="F226" s="2">
        <v>13147</v>
      </c>
      <c r="G226" s="2">
        <v>13812</v>
      </c>
      <c r="H226" s="2">
        <v>15693</v>
      </c>
      <c r="I226" s="2">
        <v>17255</v>
      </c>
      <c r="J226" s="2">
        <v>18528</v>
      </c>
      <c r="K226" s="2">
        <v>19381</v>
      </c>
      <c r="L226" s="2">
        <v>20185</v>
      </c>
      <c r="M226" s="2">
        <v>20080</v>
      </c>
      <c r="N226" s="2">
        <v>19991</v>
      </c>
      <c r="O226" s="2">
        <v>19647</v>
      </c>
      <c r="P226" s="2">
        <v>19145</v>
      </c>
      <c r="Q226" s="2">
        <v>18306</v>
      </c>
      <c r="R226" s="2">
        <v>17299</v>
      </c>
      <c r="S226" s="2">
        <v>16562</v>
      </c>
      <c r="T226" s="2">
        <v>16073</v>
      </c>
      <c r="U226" s="2">
        <v>15821</v>
      </c>
      <c r="V226" s="2">
        <v>15540</v>
      </c>
      <c r="W226" s="2">
        <v>14730</v>
      </c>
      <c r="X226" s="2">
        <v>13743</v>
      </c>
      <c r="Y226" s="2">
        <v>13096</v>
      </c>
    </row>
    <row r="227" spans="1:25" ht="12.75">
      <c r="A227" s="7">
        <f t="shared" si="3"/>
        <v>40397</v>
      </c>
      <c r="B227" s="2">
        <v>12593</v>
      </c>
      <c r="C227" s="2">
        <v>12338</v>
      </c>
      <c r="D227" s="2">
        <v>12072</v>
      </c>
      <c r="E227" s="2">
        <v>11188</v>
      </c>
      <c r="F227" s="2">
        <v>10736</v>
      </c>
      <c r="G227" s="2">
        <v>10598</v>
      </c>
      <c r="H227" s="2">
        <v>11609</v>
      </c>
      <c r="I227" s="2">
        <v>12758</v>
      </c>
      <c r="J227" s="2">
        <v>13409</v>
      </c>
      <c r="K227" s="2">
        <v>14107</v>
      </c>
      <c r="L227" s="2">
        <v>14809</v>
      </c>
      <c r="M227" s="2">
        <v>14840</v>
      </c>
      <c r="N227" s="2">
        <v>15036</v>
      </c>
      <c r="O227" s="2">
        <v>15241</v>
      </c>
      <c r="P227" s="2">
        <v>15270</v>
      </c>
      <c r="Q227" s="2">
        <v>14893</v>
      </c>
      <c r="R227" s="2">
        <v>14608</v>
      </c>
      <c r="S227" s="2">
        <v>14490</v>
      </c>
      <c r="T227" s="2">
        <v>13799</v>
      </c>
      <c r="U227" s="2">
        <v>13233</v>
      </c>
      <c r="V227" s="2">
        <v>13029</v>
      </c>
      <c r="W227" s="2">
        <v>11818</v>
      </c>
      <c r="X227" s="2">
        <v>11079</v>
      </c>
      <c r="Y227" s="2">
        <v>10542</v>
      </c>
    </row>
    <row r="228" spans="1:25" ht="12.75">
      <c r="A228" s="7">
        <f t="shared" si="3"/>
        <v>40398</v>
      </c>
      <c r="B228" s="2">
        <v>10396</v>
      </c>
      <c r="C228" s="2">
        <v>10204</v>
      </c>
      <c r="D228" s="2">
        <v>10041</v>
      </c>
      <c r="E228" s="2">
        <v>10044</v>
      </c>
      <c r="F228" s="2">
        <v>10093</v>
      </c>
      <c r="G228" s="2">
        <v>9948</v>
      </c>
      <c r="H228" s="2">
        <v>11278</v>
      </c>
      <c r="I228" s="2">
        <v>12671</v>
      </c>
      <c r="J228" s="2">
        <v>13391</v>
      </c>
      <c r="K228" s="2">
        <v>13971</v>
      </c>
      <c r="L228" s="2">
        <v>14940</v>
      </c>
      <c r="M228" s="2">
        <v>15482</v>
      </c>
      <c r="N228" s="2">
        <v>15787</v>
      </c>
      <c r="O228" s="2">
        <v>15992</v>
      </c>
      <c r="P228" s="2">
        <v>15864</v>
      </c>
      <c r="Q228" s="2">
        <v>15497</v>
      </c>
      <c r="R228" s="2">
        <v>15207</v>
      </c>
      <c r="S228" s="2">
        <v>15024</v>
      </c>
      <c r="T228" s="2">
        <v>14483</v>
      </c>
      <c r="U228" s="2">
        <v>13430</v>
      </c>
      <c r="V228" s="2">
        <v>12931</v>
      </c>
      <c r="W228" s="2">
        <v>12574</v>
      </c>
      <c r="X228" s="2">
        <v>12321</v>
      </c>
      <c r="Y228" s="2">
        <v>12054</v>
      </c>
    </row>
    <row r="229" spans="1:25" ht="12.75">
      <c r="A229" s="7">
        <f t="shared" si="3"/>
        <v>40399</v>
      </c>
      <c r="B229" s="2">
        <v>11934</v>
      </c>
      <c r="C229" s="2">
        <v>11858</v>
      </c>
      <c r="D229" s="2">
        <v>11828</v>
      </c>
      <c r="E229" s="2">
        <v>11949</v>
      </c>
      <c r="F229" s="2">
        <v>12040</v>
      </c>
      <c r="G229" s="2">
        <v>12896</v>
      </c>
      <c r="H229" s="2">
        <v>15698</v>
      </c>
      <c r="I229" s="2">
        <v>18176</v>
      </c>
      <c r="J229" s="2">
        <v>18992</v>
      </c>
      <c r="K229" s="2">
        <v>20057</v>
      </c>
      <c r="L229" s="2">
        <v>21595</v>
      </c>
      <c r="M229" s="2">
        <v>21994</v>
      </c>
      <c r="N229" s="2">
        <v>22111</v>
      </c>
      <c r="O229" s="2">
        <v>22498</v>
      </c>
      <c r="P229" s="2">
        <v>22268</v>
      </c>
      <c r="Q229" s="2">
        <v>22209</v>
      </c>
      <c r="R229" s="2">
        <v>21244</v>
      </c>
      <c r="S229" s="2">
        <v>18969</v>
      </c>
      <c r="T229" s="2">
        <v>18163</v>
      </c>
      <c r="U229" s="2">
        <v>17749</v>
      </c>
      <c r="V229" s="2">
        <v>17634</v>
      </c>
      <c r="W229" s="2">
        <v>16734</v>
      </c>
      <c r="X229" s="2">
        <v>15909</v>
      </c>
      <c r="Y229" s="2">
        <v>15320</v>
      </c>
    </row>
    <row r="230" spans="1:25" ht="12.75">
      <c r="A230" s="7">
        <f t="shared" si="3"/>
        <v>40400</v>
      </c>
      <c r="B230" s="2">
        <v>14939</v>
      </c>
      <c r="C230" s="2">
        <v>14649</v>
      </c>
      <c r="D230" s="2">
        <v>14202</v>
      </c>
      <c r="E230" s="2">
        <v>13288</v>
      </c>
      <c r="F230" s="2">
        <v>12885</v>
      </c>
      <c r="G230" s="2">
        <v>13769</v>
      </c>
      <c r="H230" s="2">
        <v>16367</v>
      </c>
      <c r="I230" s="2">
        <v>17997</v>
      </c>
      <c r="J230" s="2">
        <v>19906</v>
      </c>
      <c r="K230" s="2">
        <v>20707</v>
      </c>
      <c r="L230" s="2">
        <v>21727</v>
      </c>
      <c r="M230" s="2">
        <v>22401</v>
      </c>
      <c r="N230" s="2">
        <v>22041</v>
      </c>
      <c r="O230" s="2">
        <v>22603</v>
      </c>
      <c r="P230" s="2">
        <v>22619</v>
      </c>
      <c r="Q230" s="2">
        <v>21888</v>
      </c>
      <c r="R230" s="2">
        <v>20732</v>
      </c>
      <c r="S230" s="2">
        <v>18741</v>
      </c>
      <c r="T230" s="2">
        <v>17714</v>
      </c>
      <c r="U230" s="2">
        <v>17113</v>
      </c>
      <c r="V230" s="2">
        <v>17034</v>
      </c>
      <c r="W230" s="2">
        <v>16219</v>
      </c>
      <c r="X230" s="2">
        <v>15000</v>
      </c>
      <c r="Y230" s="2">
        <v>14442</v>
      </c>
    </row>
    <row r="231" spans="1:25" ht="12.75">
      <c r="A231" s="7">
        <f t="shared" si="3"/>
        <v>40401</v>
      </c>
      <c r="B231" s="2">
        <v>14246</v>
      </c>
      <c r="C231" s="2">
        <v>13953</v>
      </c>
      <c r="D231" s="2">
        <v>13551</v>
      </c>
      <c r="E231" s="2">
        <v>12642</v>
      </c>
      <c r="F231" s="2">
        <v>12265</v>
      </c>
      <c r="G231" s="2">
        <v>12824</v>
      </c>
      <c r="H231" s="2">
        <v>15456</v>
      </c>
      <c r="I231" s="2">
        <v>17304</v>
      </c>
      <c r="J231" s="2">
        <v>18735</v>
      </c>
      <c r="K231" s="2">
        <v>19966</v>
      </c>
      <c r="L231" s="2">
        <v>20701</v>
      </c>
      <c r="M231" s="2">
        <v>20230</v>
      </c>
      <c r="N231" s="2">
        <v>20757</v>
      </c>
      <c r="O231" s="2">
        <v>21068</v>
      </c>
      <c r="P231" s="2">
        <v>21013</v>
      </c>
      <c r="Q231" s="2">
        <v>20900</v>
      </c>
      <c r="R231" s="2">
        <v>20052</v>
      </c>
      <c r="S231" s="2">
        <v>17403</v>
      </c>
      <c r="T231" s="2">
        <v>16769</v>
      </c>
      <c r="U231" s="2">
        <v>16287</v>
      </c>
      <c r="V231" s="2">
        <v>16099</v>
      </c>
      <c r="W231" s="2">
        <v>15252</v>
      </c>
      <c r="X231" s="2">
        <v>14275</v>
      </c>
      <c r="Y231" s="2">
        <v>13596</v>
      </c>
    </row>
    <row r="232" spans="1:25" ht="12.75">
      <c r="A232" s="7">
        <f t="shared" si="3"/>
        <v>40402</v>
      </c>
      <c r="B232" s="2">
        <v>13385</v>
      </c>
      <c r="C232" s="2">
        <v>13189</v>
      </c>
      <c r="D232" s="2">
        <v>12715</v>
      </c>
      <c r="E232" s="2">
        <v>11813</v>
      </c>
      <c r="F232" s="2">
        <v>11347</v>
      </c>
      <c r="G232" s="2">
        <v>12074</v>
      </c>
      <c r="H232" s="2">
        <v>14120</v>
      </c>
      <c r="I232" s="2">
        <v>16193</v>
      </c>
      <c r="J232" s="2">
        <v>17544</v>
      </c>
      <c r="K232" s="2">
        <v>18983</v>
      </c>
      <c r="L232" s="2">
        <v>19447</v>
      </c>
      <c r="M232" s="2">
        <v>19643</v>
      </c>
      <c r="N232" s="2">
        <v>19845</v>
      </c>
      <c r="O232" s="2">
        <v>19920</v>
      </c>
      <c r="P232" s="2">
        <v>19927</v>
      </c>
      <c r="Q232" s="2">
        <v>19584</v>
      </c>
      <c r="R232" s="2">
        <v>19070</v>
      </c>
      <c r="S232" s="2">
        <v>17077</v>
      </c>
      <c r="T232" s="2">
        <v>15984</v>
      </c>
      <c r="U232" s="2">
        <v>15329</v>
      </c>
      <c r="V232" s="2">
        <v>15405</v>
      </c>
      <c r="W232" s="2">
        <v>14514</v>
      </c>
      <c r="X232" s="2">
        <v>13474</v>
      </c>
      <c r="Y232" s="2">
        <v>12916</v>
      </c>
    </row>
    <row r="233" spans="1:25" ht="12.75">
      <c r="A233" s="7">
        <f t="shared" si="3"/>
        <v>40403</v>
      </c>
      <c r="B233" s="2">
        <v>12748</v>
      </c>
      <c r="C233" s="2">
        <v>12497</v>
      </c>
      <c r="D233" s="2">
        <v>12128</v>
      </c>
      <c r="E233" s="2">
        <v>11438</v>
      </c>
      <c r="F233" s="2">
        <v>10935</v>
      </c>
      <c r="G233" s="2">
        <v>11332</v>
      </c>
      <c r="H233" s="2">
        <v>13085</v>
      </c>
      <c r="I233" s="2">
        <v>15151</v>
      </c>
      <c r="J233" s="2">
        <v>16415</v>
      </c>
      <c r="K233" s="2">
        <v>17579</v>
      </c>
      <c r="L233" s="2">
        <v>18571</v>
      </c>
      <c r="M233" s="2">
        <v>18596</v>
      </c>
      <c r="N233" s="2">
        <v>18730</v>
      </c>
      <c r="O233" s="2">
        <v>18793</v>
      </c>
      <c r="P233" s="2">
        <v>18489</v>
      </c>
      <c r="Q233" s="2">
        <v>17922</v>
      </c>
      <c r="R233" s="2">
        <v>17429</v>
      </c>
      <c r="S233" s="2">
        <v>16636</v>
      </c>
      <c r="T233" s="2">
        <v>16399</v>
      </c>
      <c r="U233" s="2">
        <v>15730</v>
      </c>
      <c r="V233" s="2">
        <v>15627</v>
      </c>
      <c r="W233" s="2">
        <v>14810</v>
      </c>
      <c r="X233" s="2">
        <v>13816</v>
      </c>
      <c r="Y233" s="2">
        <v>13129</v>
      </c>
    </row>
    <row r="234" spans="1:25" ht="12.75">
      <c r="A234" s="7">
        <f t="shared" si="3"/>
        <v>40404</v>
      </c>
      <c r="B234" s="2">
        <v>12829</v>
      </c>
      <c r="C234" s="2">
        <v>12521</v>
      </c>
      <c r="D234" s="2">
        <v>12165</v>
      </c>
      <c r="E234" s="2">
        <v>11442</v>
      </c>
      <c r="F234" s="2">
        <v>10930</v>
      </c>
      <c r="G234" s="2">
        <v>10765</v>
      </c>
      <c r="H234" s="2">
        <v>11960</v>
      </c>
      <c r="I234" s="2">
        <v>13188</v>
      </c>
      <c r="J234" s="2">
        <v>13770</v>
      </c>
      <c r="K234" s="2">
        <v>14891</v>
      </c>
      <c r="L234" s="2">
        <v>15912</v>
      </c>
      <c r="M234" s="2">
        <v>16173</v>
      </c>
      <c r="N234" s="2">
        <v>16331</v>
      </c>
      <c r="O234" s="2">
        <v>16555</v>
      </c>
      <c r="P234" s="2">
        <v>16416</v>
      </c>
      <c r="Q234" s="2">
        <v>16464</v>
      </c>
      <c r="R234" s="2">
        <v>16319</v>
      </c>
      <c r="S234" s="2">
        <v>15794</v>
      </c>
      <c r="T234" s="2">
        <v>15576</v>
      </c>
      <c r="U234" s="2">
        <v>15160</v>
      </c>
      <c r="V234" s="2">
        <v>15130</v>
      </c>
      <c r="W234" s="2">
        <v>14273</v>
      </c>
      <c r="X234" s="2">
        <v>13315</v>
      </c>
      <c r="Y234" s="2">
        <v>12658</v>
      </c>
    </row>
    <row r="235" spans="1:25" ht="12.75">
      <c r="A235" s="7">
        <f t="shared" si="3"/>
        <v>40405</v>
      </c>
      <c r="B235" s="2">
        <v>12260</v>
      </c>
      <c r="C235" s="2">
        <v>12131</v>
      </c>
      <c r="D235" s="2">
        <v>11738</v>
      </c>
      <c r="E235" s="2">
        <v>10868</v>
      </c>
      <c r="F235" s="2">
        <v>10525</v>
      </c>
      <c r="G235" s="2">
        <v>10625</v>
      </c>
      <c r="H235" s="2">
        <v>11767</v>
      </c>
      <c r="I235" s="2">
        <v>12886</v>
      </c>
      <c r="J235" s="2">
        <v>13286</v>
      </c>
      <c r="K235" s="2">
        <v>13875</v>
      </c>
      <c r="L235" s="2">
        <v>14753</v>
      </c>
      <c r="M235" s="2">
        <v>15143</v>
      </c>
      <c r="N235" s="2">
        <v>15434</v>
      </c>
      <c r="O235" s="2">
        <v>15649</v>
      </c>
      <c r="P235" s="2">
        <v>15656</v>
      </c>
      <c r="Q235" s="2">
        <v>15467</v>
      </c>
      <c r="R235" s="2">
        <v>15321</v>
      </c>
      <c r="S235" s="2">
        <v>14960</v>
      </c>
      <c r="T235" s="2">
        <v>13844</v>
      </c>
      <c r="U235" s="2">
        <v>12977</v>
      </c>
      <c r="V235" s="2">
        <v>12716</v>
      </c>
      <c r="W235" s="2">
        <v>12130</v>
      </c>
      <c r="X235" s="2">
        <v>11792</v>
      </c>
      <c r="Y235" s="2">
        <v>11827</v>
      </c>
    </row>
    <row r="236" spans="1:25" ht="12.75">
      <c r="A236" s="7">
        <f t="shared" si="3"/>
        <v>40406</v>
      </c>
      <c r="B236" s="2">
        <v>12033</v>
      </c>
      <c r="C236" s="2">
        <v>11419</v>
      </c>
      <c r="D236" s="2">
        <v>11232</v>
      </c>
      <c r="E236" s="2">
        <v>11480</v>
      </c>
      <c r="F236" s="2">
        <v>12123</v>
      </c>
      <c r="G236" s="2">
        <v>13096</v>
      </c>
      <c r="H236" s="2">
        <v>15756</v>
      </c>
      <c r="I236" s="2">
        <v>17851</v>
      </c>
      <c r="J236" s="2">
        <v>18863</v>
      </c>
      <c r="K236" s="2">
        <v>19321</v>
      </c>
      <c r="L236" s="2">
        <v>19555</v>
      </c>
      <c r="M236" s="2">
        <v>20166</v>
      </c>
      <c r="N236" s="2">
        <v>20404</v>
      </c>
      <c r="O236" s="2">
        <v>20452</v>
      </c>
      <c r="P236" s="2">
        <v>20580</v>
      </c>
      <c r="Q236" s="2">
        <v>20370</v>
      </c>
      <c r="R236" s="2">
        <v>19355</v>
      </c>
      <c r="S236" s="2">
        <v>18345</v>
      </c>
      <c r="T236" s="2">
        <v>18249</v>
      </c>
      <c r="U236" s="2">
        <v>18224</v>
      </c>
      <c r="V236" s="2">
        <v>18091</v>
      </c>
      <c r="W236" s="2">
        <v>17316</v>
      </c>
      <c r="X236" s="2">
        <v>16509</v>
      </c>
      <c r="Y236" s="2">
        <v>15811</v>
      </c>
    </row>
    <row r="237" spans="1:25" ht="12.75">
      <c r="A237" s="7">
        <f t="shared" si="3"/>
        <v>40407</v>
      </c>
      <c r="B237" s="2">
        <v>15669</v>
      </c>
      <c r="C237" s="2">
        <v>15506</v>
      </c>
      <c r="D237" s="2">
        <v>15477</v>
      </c>
      <c r="E237" s="2">
        <v>14274</v>
      </c>
      <c r="F237" s="2">
        <v>14120</v>
      </c>
      <c r="G237" s="2">
        <v>14781</v>
      </c>
      <c r="H237" s="2">
        <v>16706</v>
      </c>
      <c r="I237" s="2">
        <v>18126</v>
      </c>
      <c r="J237" s="2">
        <v>19563</v>
      </c>
      <c r="K237" s="2">
        <v>20920</v>
      </c>
      <c r="L237" s="2">
        <v>22031</v>
      </c>
      <c r="M237" s="2">
        <v>21098</v>
      </c>
      <c r="N237" s="2">
        <v>21689</v>
      </c>
      <c r="O237" s="2">
        <v>22232</v>
      </c>
      <c r="P237" s="2">
        <v>22379</v>
      </c>
      <c r="Q237" s="2">
        <v>21995</v>
      </c>
      <c r="R237" s="2">
        <v>20953</v>
      </c>
      <c r="S237" s="2">
        <v>19699</v>
      </c>
      <c r="T237" s="2">
        <v>19219</v>
      </c>
      <c r="U237" s="2">
        <v>18788</v>
      </c>
      <c r="V237" s="2">
        <v>18676</v>
      </c>
      <c r="W237" s="2">
        <v>17665</v>
      </c>
      <c r="X237" s="2">
        <v>16671</v>
      </c>
      <c r="Y237" s="2">
        <v>15889</v>
      </c>
    </row>
    <row r="238" spans="1:25" ht="12.75">
      <c r="A238" s="7">
        <f t="shared" si="3"/>
        <v>40408</v>
      </c>
      <c r="B238" s="2">
        <v>15675</v>
      </c>
      <c r="C238" s="2">
        <v>15223</v>
      </c>
      <c r="D238" s="2">
        <v>14648</v>
      </c>
      <c r="E238" s="2">
        <v>13895</v>
      </c>
      <c r="F238" s="2">
        <v>13307</v>
      </c>
      <c r="G238" s="2">
        <v>13576</v>
      </c>
      <c r="H238" s="2">
        <v>15719</v>
      </c>
      <c r="I238" s="2">
        <v>17631</v>
      </c>
      <c r="J238" s="2">
        <v>18847</v>
      </c>
      <c r="K238" s="2">
        <v>20148</v>
      </c>
      <c r="L238" s="2">
        <v>20791</v>
      </c>
      <c r="M238" s="2">
        <v>21455</v>
      </c>
      <c r="N238" s="2">
        <v>20937</v>
      </c>
      <c r="O238" s="2">
        <v>20530</v>
      </c>
      <c r="P238" s="2">
        <v>20214</v>
      </c>
      <c r="Q238" s="2">
        <v>19561</v>
      </c>
      <c r="R238" s="2">
        <v>18370</v>
      </c>
      <c r="S238" s="2">
        <v>18018</v>
      </c>
      <c r="T238" s="2">
        <v>18186</v>
      </c>
      <c r="U238" s="2">
        <v>17747</v>
      </c>
      <c r="V238" s="2">
        <v>16634</v>
      </c>
      <c r="W238" s="2">
        <v>16047</v>
      </c>
      <c r="X238" s="2">
        <v>16066</v>
      </c>
      <c r="Y238" s="2">
        <v>15414</v>
      </c>
    </row>
    <row r="239" spans="1:25" ht="12.75">
      <c r="A239" s="7">
        <f t="shared" si="3"/>
        <v>40409</v>
      </c>
      <c r="B239" s="2">
        <v>15357</v>
      </c>
      <c r="C239" s="2">
        <v>14963</v>
      </c>
      <c r="D239" s="2">
        <v>14818</v>
      </c>
      <c r="E239" s="2">
        <v>14154</v>
      </c>
      <c r="F239" s="2">
        <v>13771</v>
      </c>
      <c r="G239" s="2">
        <v>13977</v>
      </c>
      <c r="H239" s="2">
        <v>15846</v>
      </c>
      <c r="I239" s="2">
        <v>17654</v>
      </c>
      <c r="J239" s="2">
        <v>19224</v>
      </c>
      <c r="K239" s="2">
        <v>20427</v>
      </c>
      <c r="L239" s="2">
        <v>20900</v>
      </c>
      <c r="M239" s="2">
        <v>21304</v>
      </c>
      <c r="N239" s="2">
        <v>21838</v>
      </c>
      <c r="O239" s="2">
        <v>21848</v>
      </c>
      <c r="P239" s="2">
        <v>21518</v>
      </c>
      <c r="Q239" s="2">
        <v>21394</v>
      </c>
      <c r="R239" s="2">
        <v>20621</v>
      </c>
      <c r="S239" s="2">
        <v>18402</v>
      </c>
      <c r="T239" s="2">
        <v>18406</v>
      </c>
      <c r="U239" s="2">
        <v>18641</v>
      </c>
      <c r="V239" s="2">
        <v>18320</v>
      </c>
      <c r="W239" s="2">
        <v>17447</v>
      </c>
      <c r="X239" s="2">
        <v>16601</v>
      </c>
      <c r="Y239" s="2">
        <v>15562</v>
      </c>
    </row>
    <row r="240" spans="1:25" ht="12.75">
      <c r="A240" s="7">
        <f t="shared" si="3"/>
        <v>40410</v>
      </c>
      <c r="B240" s="2">
        <v>15403</v>
      </c>
      <c r="C240" s="2">
        <v>15459</v>
      </c>
      <c r="D240" s="2">
        <v>15115</v>
      </c>
      <c r="E240" s="2">
        <v>14312</v>
      </c>
      <c r="F240" s="2">
        <v>13953</v>
      </c>
      <c r="G240" s="2">
        <v>14266</v>
      </c>
      <c r="H240" s="2">
        <v>14816</v>
      </c>
      <c r="I240" s="2">
        <v>16463</v>
      </c>
      <c r="J240" s="2">
        <v>17380</v>
      </c>
      <c r="K240" s="2">
        <v>17995</v>
      </c>
      <c r="L240" s="2">
        <v>18708</v>
      </c>
      <c r="M240" s="2">
        <v>18846</v>
      </c>
      <c r="N240" s="2">
        <v>18893</v>
      </c>
      <c r="O240" s="2">
        <v>19020</v>
      </c>
      <c r="P240" s="2">
        <v>18741</v>
      </c>
      <c r="Q240" s="2">
        <v>17813</v>
      </c>
      <c r="R240" s="2">
        <v>17137</v>
      </c>
      <c r="S240" s="2">
        <v>16467</v>
      </c>
      <c r="T240" s="2">
        <v>16075</v>
      </c>
      <c r="U240" s="2">
        <v>15768</v>
      </c>
      <c r="V240" s="2">
        <v>15635</v>
      </c>
      <c r="W240" s="2">
        <v>14855</v>
      </c>
      <c r="X240" s="2">
        <v>13825</v>
      </c>
      <c r="Y240" s="2">
        <v>12914</v>
      </c>
    </row>
    <row r="241" spans="1:25" ht="12.75">
      <c r="A241" s="7">
        <f t="shared" si="3"/>
        <v>40411</v>
      </c>
      <c r="B241" s="2">
        <v>11811</v>
      </c>
      <c r="C241" s="2">
        <v>12212</v>
      </c>
      <c r="D241" s="2">
        <v>12071</v>
      </c>
      <c r="E241" s="2">
        <v>11091</v>
      </c>
      <c r="F241" s="2">
        <v>10693</v>
      </c>
      <c r="G241" s="2">
        <v>10794</v>
      </c>
      <c r="H241" s="2">
        <v>11807</v>
      </c>
      <c r="I241" s="2">
        <v>13074</v>
      </c>
      <c r="J241" s="2">
        <v>13926</v>
      </c>
      <c r="K241" s="2">
        <v>14723</v>
      </c>
      <c r="L241" s="2">
        <v>15744</v>
      </c>
      <c r="M241" s="2">
        <v>15886</v>
      </c>
      <c r="N241" s="2">
        <v>16063</v>
      </c>
      <c r="O241" s="2">
        <v>16137</v>
      </c>
      <c r="P241" s="2">
        <v>16174</v>
      </c>
      <c r="Q241" s="2">
        <v>15780</v>
      </c>
      <c r="R241" s="2">
        <v>15518</v>
      </c>
      <c r="S241" s="2">
        <v>15205</v>
      </c>
      <c r="T241" s="2">
        <v>14992</v>
      </c>
      <c r="U241" s="2">
        <v>14861</v>
      </c>
      <c r="V241" s="2">
        <v>14919</v>
      </c>
      <c r="W241" s="2">
        <v>14213</v>
      </c>
      <c r="X241" s="2">
        <v>13442</v>
      </c>
      <c r="Y241" s="2">
        <v>13031</v>
      </c>
    </row>
    <row r="242" spans="1:25" ht="12.75">
      <c r="A242" s="7">
        <f t="shared" si="3"/>
        <v>40412</v>
      </c>
      <c r="B242" s="2">
        <v>12772</v>
      </c>
      <c r="C242" s="2">
        <v>12636</v>
      </c>
      <c r="D242" s="2">
        <v>12342</v>
      </c>
      <c r="E242" s="2">
        <v>11540</v>
      </c>
      <c r="F242" s="2">
        <v>11232</v>
      </c>
      <c r="G242" s="2">
        <v>11371</v>
      </c>
      <c r="H242" s="2">
        <v>12506</v>
      </c>
      <c r="I242" s="2">
        <v>13090</v>
      </c>
      <c r="J242" s="2">
        <v>13201</v>
      </c>
      <c r="K242" s="2">
        <v>13656</v>
      </c>
      <c r="L242" s="2">
        <v>14324</v>
      </c>
      <c r="M242" s="2">
        <v>14802</v>
      </c>
      <c r="N242" s="2">
        <v>15164</v>
      </c>
      <c r="O242" s="2">
        <v>15267</v>
      </c>
      <c r="P242" s="2">
        <v>15224</v>
      </c>
      <c r="Q242" s="2">
        <v>15065</v>
      </c>
      <c r="R242" s="2">
        <v>14998</v>
      </c>
      <c r="S242" s="2">
        <v>14672</v>
      </c>
      <c r="T242" s="2">
        <v>13966</v>
      </c>
      <c r="U242" s="2">
        <v>13047</v>
      </c>
      <c r="V242" s="2">
        <v>12501</v>
      </c>
      <c r="W242" s="2">
        <v>12258</v>
      </c>
      <c r="X242" s="2">
        <v>12180</v>
      </c>
      <c r="Y242" s="2">
        <v>12253</v>
      </c>
    </row>
    <row r="243" spans="1:25" ht="12.75">
      <c r="A243" s="7">
        <f t="shared" si="3"/>
        <v>40413</v>
      </c>
      <c r="B243" s="2">
        <v>12212</v>
      </c>
      <c r="C243" s="2">
        <v>12088</v>
      </c>
      <c r="D243" s="2">
        <v>12080</v>
      </c>
      <c r="E243" s="2">
        <v>12001</v>
      </c>
      <c r="F243" s="2">
        <v>12239</v>
      </c>
      <c r="G243" s="2">
        <v>13122</v>
      </c>
      <c r="H243" s="2">
        <v>15703</v>
      </c>
      <c r="I243" s="2">
        <v>17672</v>
      </c>
      <c r="J243" s="2">
        <v>19120</v>
      </c>
      <c r="K243" s="2">
        <v>20096</v>
      </c>
      <c r="L243" s="2">
        <v>20879</v>
      </c>
      <c r="M243" s="2">
        <v>20817</v>
      </c>
      <c r="N243" s="2">
        <v>21375</v>
      </c>
      <c r="O243" s="2">
        <v>21845</v>
      </c>
      <c r="P243" s="2">
        <v>21551</v>
      </c>
      <c r="Q243" s="2">
        <v>20281</v>
      </c>
      <c r="R243" s="2">
        <v>20124</v>
      </c>
      <c r="S243" s="2">
        <v>19563</v>
      </c>
      <c r="T243" s="2">
        <v>19403</v>
      </c>
      <c r="U243" s="2">
        <v>19344</v>
      </c>
      <c r="V243" s="2">
        <v>19196</v>
      </c>
      <c r="W243" s="2">
        <v>17779</v>
      </c>
      <c r="X243" s="2">
        <v>17045</v>
      </c>
      <c r="Y243" s="2">
        <v>16112</v>
      </c>
    </row>
    <row r="244" spans="1:25" ht="12.75">
      <c r="A244" s="7">
        <f t="shared" si="3"/>
        <v>40414</v>
      </c>
      <c r="B244" s="2">
        <v>14848</v>
      </c>
      <c r="C244" s="2">
        <v>14604</v>
      </c>
      <c r="D244" s="2">
        <v>14249</v>
      </c>
      <c r="E244" s="2">
        <v>14026</v>
      </c>
      <c r="F244" s="2">
        <v>13523</v>
      </c>
      <c r="G244" s="2">
        <v>14456</v>
      </c>
      <c r="H244" s="2">
        <v>15720</v>
      </c>
      <c r="I244" s="2">
        <v>17928</v>
      </c>
      <c r="J244" s="2">
        <v>18300</v>
      </c>
      <c r="K244" s="2">
        <v>19024</v>
      </c>
      <c r="L244" s="2">
        <v>20452</v>
      </c>
      <c r="M244" s="2">
        <v>21302</v>
      </c>
      <c r="N244" s="2">
        <v>21424</v>
      </c>
      <c r="O244" s="2">
        <v>21886</v>
      </c>
      <c r="P244" s="2">
        <v>21660</v>
      </c>
      <c r="Q244" s="2">
        <v>20748</v>
      </c>
      <c r="R244" s="2">
        <v>20530</v>
      </c>
      <c r="S244" s="2">
        <v>19938</v>
      </c>
      <c r="T244" s="2">
        <v>19242</v>
      </c>
      <c r="U244" s="2">
        <v>19437</v>
      </c>
      <c r="V244" s="2">
        <v>19227</v>
      </c>
      <c r="W244" s="2">
        <v>17902</v>
      </c>
      <c r="X244" s="2">
        <v>16819</v>
      </c>
      <c r="Y244" s="2">
        <v>15594</v>
      </c>
    </row>
    <row r="245" spans="1:25" ht="12.75">
      <c r="A245" s="7">
        <f t="shared" si="3"/>
        <v>40415</v>
      </c>
      <c r="B245" s="2">
        <v>14901</v>
      </c>
      <c r="C245" s="2">
        <v>14031</v>
      </c>
      <c r="D245" s="2">
        <v>13979</v>
      </c>
      <c r="E245" s="2">
        <v>13835</v>
      </c>
      <c r="F245" s="2">
        <v>14003</v>
      </c>
      <c r="G245" s="2">
        <v>14301</v>
      </c>
      <c r="H245" s="2">
        <v>15821</v>
      </c>
      <c r="I245" s="2">
        <v>17676</v>
      </c>
      <c r="J245" s="2">
        <v>18853</v>
      </c>
      <c r="K245" s="2">
        <v>19882</v>
      </c>
      <c r="L245" s="2">
        <v>20959</v>
      </c>
      <c r="M245" s="2">
        <v>20351</v>
      </c>
      <c r="N245" s="2">
        <v>21106</v>
      </c>
      <c r="O245" s="2">
        <v>21367</v>
      </c>
      <c r="P245" s="2">
        <v>21353</v>
      </c>
      <c r="Q245" s="2">
        <v>21197</v>
      </c>
      <c r="R245" s="2">
        <v>20366</v>
      </c>
      <c r="S245" s="2">
        <v>19636</v>
      </c>
      <c r="T245" s="2">
        <v>18425</v>
      </c>
      <c r="U245" s="2">
        <v>17832</v>
      </c>
      <c r="V245" s="2">
        <v>18208</v>
      </c>
      <c r="W245" s="2">
        <v>17898</v>
      </c>
      <c r="X245" s="2">
        <v>17141</v>
      </c>
      <c r="Y245" s="2">
        <v>15630</v>
      </c>
    </row>
    <row r="246" spans="1:25" ht="12.75">
      <c r="A246" s="7">
        <f t="shared" si="3"/>
        <v>40416</v>
      </c>
      <c r="B246" s="2">
        <v>15148</v>
      </c>
      <c r="C246" s="2">
        <v>14963</v>
      </c>
      <c r="D246" s="2">
        <v>14997</v>
      </c>
      <c r="E246" s="2">
        <v>14813</v>
      </c>
      <c r="F246" s="2">
        <v>15225</v>
      </c>
      <c r="G246" s="2">
        <v>15488</v>
      </c>
      <c r="H246" s="2">
        <v>16068</v>
      </c>
      <c r="I246" s="2">
        <v>17881</v>
      </c>
      <c r="J246" s="2">
        <v>18295</v>
      </c>
      <c r="K246" s="2">
        <v>19605</v>
      </c>
      <c r="L246" s="2">
        <v>20743</v>
      </c>
      <c r="M246" s="2">
        <v>20846</v>
      </c>
      <c r="N246" s="2">
        <v>21064</v>
      </c>
      <c r="O246" s="2">
        <v>21500</v>
      </c>
      <c r="P246" s="2">
        <v>21903</v>
      </c>
      <c r="Q246" s="2">
        <v>21311</v>
      </c>
      <c r="R246" s="2">
        <v>20446</v>
      </c>
      <c r="S246" s="2">
        <v>19615</v>
      </c>
      <c r="T246" s="2">
        <v>19242</v>
      </c>
      <c r="U246" s="2">
        <v>18746</v>
      </c>
      <c r="V246" s="2">
        <v>18605</v>
      </c>
      <c r="W246" s="2">
        <v>17593</v>
      </c>
      <c r="X246" s="2">
        <v>16414</v>
      </c>
      <c r="Y246" s="2">
        <v>15398</v>
      </c>
    </row>
    <row r="247" spans="1:25" ht="12.75">
      <c r="A247" s="7">
        <f t="shared" si="3"/>
        <v>40417</v>
      </c>
      <c r="B247" s="2">
        <v>14208</v>
      </c>
      <c r="C247" s="2">
        <v>13646</v>
      </c>
      <c r="D247" s="2">
        <v>13412</v>
      </c>
      <c r="E247" s="2">
        <v>13227</v>
      </c>
      <c r="F247" s="2">
        <v>13224</v>
      </c>
      <c r="G247" s="2">
        <v>14383</v>
      </c>
      <c r="H247" s="2">
        <v>15966</v>
      </c>
      <c r="I247" s="2">
        <v>17493</v>
      </c>
      <c r="J247" s="2">
        <v>18906</v>
      </c>
      <c r="K247" s="2">
        <v>19665</v>
      </c>
      <c r="L247" s="2">
        <v>21014</v>
      </c>
      <c r="M247" s="2">
        <v>21305</v>
      </c>
      <c r="N247" s="2">
        <v>21489</v>
      </c>
      <c r="O247" s="2">
        <v>21803</v>
      </c>
      <c r="P247" s="2">
        <v>21159</v>
      </c>
      <c r="Q247" s="2">
        <v>19808</v>
      </c>
      <c r="R247" s="2">
        <v>18989</v>
      </c>
      <c r="S247" s="2">
        <v>18248</v>
      </c>
      <c r="T247" s="2">
        <v>17744</v>
      </c>
      <c r="U247" s="2">
        <v>17597</v>
      </c>
      <c r="V247" s="2">
        <v>17363</v>
      </c>
      <c r="W247" s="2">
        <v>16502</v>
      </c>
      <c r="X247" s="2">
        <v>15337</v>
      </c>
      <c r="Y247" s="2">
        <v>14110</v>
      </c>
    </row>
    <row r="248" spans="1:25" ht="12.75">
      <c r="A248" s="7">
        <f t="shared" si="3"/>
        <v>40418</v>
      </c>
      <c r="B248" s="2">
        <v>13692</v>
      </c>
      <c r="C248" s="2">
        <v>13047</v>
      </c>
      <c r="D248" s="2">
        <v>12508</v>
      </c>
      <c r="E248" s="2">
        <v>12695</v>
      </c>
      <c r="F248" s="2">
        <v>12372</v>
      </c>
      <c r="G248" s="2">
        <v>13119</v>
      </c>
      <c r="H248" s="2">
        <v>12868</v>
      </c>
      <c r="I248" s="2">
        <v>14152</v>
      </c>
      <c r="J248" s="2">
        <v>14801</v>
      </c>
      <c r="K248" s="2">
        <v>15795</v>
      </c>
      <c r="L248" s="2">
        <v>16645</v>
      </c>
      <c r="M248" s="2">
        <v>17214</v>
      </c>
      <c r="N248" s="2">
        <v>17577</v>
      </c>
      <c r="O248" s="2">
        <v>17695</v>
      </c>
      <c r="P248" s="2">
        <v>17726</v>
      </c>
      <c r="Q248" s="2">
        <v>17518</v>
      </c>
      <c r="R248" s="2">
        <v>17415</v>
      </c>
      <c r="S248" s="2">
        <v>17121</v>
      </c>
      <c r="T248" s="2">
        <v>16252</v>
      </c>
      <c r="U248" s="2">
        <v>15583</v>
      </c>
      <c r="V248" s="2">
        <v>15056</v>
      </c>
      <c r="W248" s="2">
        <v>14315</v>
      </c>
      <c r="X248" s="2">
        <v>13252</v>
      </c>
      <c r="Y248" s="2">
        <v>12622</v>
      </c>
    </row>
    <row r="249" spans="1:25" ht="12.75">
      <c r="A249" s="7">
        <f t="shared" si="3"/>
        <v>40419</v>
      </c>
      <c r="B249" s="2">
        <v>12258</v>
      </c>
      <c r="C249" s="2">
        <v>11966</v>
      </c>
      <c r="D249" s="2">
        <v>11797</v>
      </c>
      <c r="E249" s="2">
        <v>11687</v>
      </c>
      <c r="F249" s="2">
        <v>11684</v>
      </c>
      <c r="G249" s="2">
        <v>12106</v>
      </c>
      <c r="H249" s="2">
        <v>12790</v>
      </c>
      <c r="I249" s="2">
        <v>13924</v>
      </c>
      <c r="J249" s="2">
        <v>14605</v>
      </c>
      <c r="K249" s="2">
        <v>15836</v>
      </c>
      <c r="L249" s="2">
        <v>16968</v>
      </c>
      <c r="M249" s="2">
        <v>17763</v>
      </c>
      <c r="N249" s="2">
        <v>18350</v>
      </c>
      <c r="O249" s="2">
        <v>18523</v>
      </c>
      <c r="P249" s="2">
        <v>18679</v>
      </c>
      <c r="Q249" s="2">
        <v>18610</v>
      </c>
      <c r="R249" s="2">
        <v>18297</v>
      </c>
      <c r="S249" s="2">
        <v>17992</v>
      </c>
      <c r="T249" s="2">
        <v>16378</v>
      </c>
      <c r="U249" s="2">
        <v>15365</v>
      </c>
      <c r="V249" s="2">
        <v>15217</v>
      </c>
      <c r="W249" s="2">
        <v>14745</v>
      </c>
      <c r="X249" s="2">
        <v>14680</v>
      </c>
      <c r="Y249" s="2">
        <v>14404</v>
      </c>
    </row>
    <row r="250" spans="1:25" ht="12.75">
      <c r="A250" s="7">
        <f t="shared" si="3"/>
        <v>40420</v>
      </c>
      <c r="B250" s="2">
        <v>14006</v>
      </c>
      <c r="C250" s="2">
        <v>13738</v>
      </c>
      <c r="D250" s="2">
        <v>13722</v>
      </c>
      <c r="E250" s="2">
        <v>13673</v>
      </c>
      <c r="F250" s="2">
        <v>13749</v>
      </c>
      <c r="G250" s="2">
        <v>14681</v>
      </c>
      <c r="H250" s="2">
        <v>16393</v>
      </c>
      <c r="I250" s="2">
        <v>18990</v>
      </c>
      <c r="J250" s="2">
        <v>21241</v>
      </c>
      <c r="K250" s="2">
        <v>22473</v>
      </c>
      <c r="L250" s="2">
        <v>24010</v>
      </c>
      <c r="M250" s="2">
        <v>24329</v>
      </c>
      <c r="N250" s="2">
        <v>25250</v>
      </c>
      <c r="O250" s="2">
        <v>25145</v>
      </c>
      <c r="P250" s="2">
        <v>24149</v>
      </c>
      <c r="Q250" s="2">
        <v>22979</v>
      </c>
      <c r="R250" s="2">
        <v>22669</v>
      </c>
      <c r="S250" s="2">
        <v>22013</v>
      </c>
      <c r="T250" s="2">
        <v>21516</v>
      </c>
      <c r="U250" s="2">
        <v>21103</v>
      </c>
      <c r="V250" s="2">
        <v>20745</v>
      </c>
      <c r="W250" s="2">
        <v>19649</v>
      </c>
      <c r="X250" s="2">
        <v>17994</v>
      </c>
      <c r="Y250" s="2">
        <v>16673</v>
      </c>
    </row>
    <row r="251" spans="1:25" ht="12.75">
      <c r="A251" s="7">
        <f t="shared" si="3"/>
        <v>40421</v>
      </c>
      <c r="B251" s="2">
        <v>16311</v>
      </c>
      <c r="C251" s="2">
        <v>16040</v>
      </c>
      <c r="D251" s="2">
        <v>15871</v>
      </c>
      <c r="E251" s="2">
        <v>15230</v>
      </c>
      <c r="F251" s="2">
        <v>15609</v>
      </c>
      <c r="G251" s="2">
        <v>16645</v>
      </c>
      <c r="H251" s="2">
        <v>18487</v>
      </c>
      <c r="I251" s="2">
        <v>20993</v>
      </c>
      <c r="J251" s="2">
        <v>22872</v>
      </c>
      <c r="K251" s="2">
        <v>24866</v>
      </c>
      <c r="L251" s="2">
        <v>26207</v>
      </c>
      <c r="M251" s="2">
        <v>26650</v>
      </c>
      <c r="N251" s="2">
        <v>27441</v>
      </c>
      <c r="O251" s="2">
        <v>27559</v>
      </c>
      <c r="P251" s="2">
        <v>27609</v>
      </c>
      <c r="Q251" s="2">
        <v>26229</v>
      </c>
      <c r="R251" s="2">
        <v>24203</v>
      </c>
      <c r="S251" s="2">
        <v>22647</v>
      </c>
      <c r="T251" s="2">
        <v>22254</v>
      </c>
      <c r="U251" s="2">
        <v>21630</v>
      </c>
      <c r="V251" s="2">
        <v>20511</v>
      </c>
      <c r="W251" s="2">
        <v>19310</v>
      </c>
      <c r="X251" s="2">
        <v>18538</v>
      </c>
      <c r="Y251" s="2">
        <v>16584</v>
      </c>
    </row>
    <row r="252" spans="1:25" ht="12.75">
      <c r="A252" s="7">
        <f t="shared" si="3"/>
        <v>40422</v>
      </c>
      <c r="B252" s="2">
        <v>16028</v>
      </c>
      <c r="C252" s="2">
        <v>15430</v>
      </c>
      <c r="D252" s="2">
        <v>15242</v>
      </c>
      <c r="E252" s="2">
        <v>15279</v>
      </c>
      <c r="F252" s="2">
        <v>15359</v>
      </c>
      <c r="G252" s="2">
        <v>16336</v>
      </c>
      <c r="H252" s="2">
        <v>18184</v>
      </c>
      <c r="I252" s="2">
        <v>20214</v>
      </c>
      <c r="J252" s="2">
        <v>22440</v>
      </c>
      <c r="K252" s="2">
        <v>24021</v>
      </c>
      <c r="L252" s="2">
        <v>25971</v>
      </c>
      <c r="M252" s="2">
        <v>25865</v>
      </c>
      <c r="N252" s="2">
        <v>26012</v>
      </c>
      <c r="O252" s="2">
        <v>26385</v>
      </c>
      <c r="P252" s="2">
        <v>26088</v>
      </c>
      <c r="Q252" s="2">
        <v>24927</v>
      </c>
      <c r="R252" s="2">
        <v>23304</v>
      </c>
      <c r="S252" s="2">
        <v>22698</v>
      </c>
      <c r="T252" s="2">
        <v>23148</v>
      </c>
      <c r="U252" s="2">
        <v>23020</v>
      </c>
      <c r="V252" s="2">
        <v>22435</v>
      </c>
      <c r="W252" s="2">
        <v>20678</v>
      </c>
      <c r="X252" s="2">
        <v>19380</v>
      </c>
      <c r="Y252" s="2">
        <v>18215</v>
      </c>
    </row>
    <row r="253" spans="1:25" ht="12.75">
      <c r="A253" s="7">
        <f t="shared" si="3"/>
        <v>40423</v>
      </c>
      <c r="B253" s="2">
        <v>17578</v>
      </c>
      <c r="C253" s="2">
        <v>17217</v>
      </c>
      <c r="D253" s="2">
        <v>17195</v>
      </c>
      <c r="E253" s="2">
        <v>16834</v>
      </c>
      <c r="F253" s="2">
        <v>17245</v>
      </c>
      <c r="G253" s="2">
        <v>17640</v>
      </c>
      <c r="H253" s="2">
        <v>18383</v>
      </c>
      <c r="I253" s="2">
        <v>19706</v>
      </c>
      <c r="J253" s="2">
        <v>21673</v>
      </c>
      <c r="K253" s="2">
        <v>23117</v>
      </c>
      <c r="L253" s="2">
        <v>24191</v>
      </c>
      <c r="M253" s="2">
        <v>24234</v>
      </c>
      <c r="N253" s="2">
        <v>24677</v>
      </c>
      <c r="O253" s="2">
        <v>24866</v>
      </c>
      <c r="P253" s="2">
        <v>24724</v>
      </c>
      <c r="Q253" s="2">
        <v>24858</v>
      </c>
      <c r="R253" s="2">
        <v>23685</v>
      </c>
      <c r="S253" s="2">
        <v>22517</v>
      </c>
      <c r="T253" s="2">
        <v>22549</v>
      </c>
      <c r="U253" s="2">
        <v>22249</v>
      </c>
      <c r="V253" s="2">
        <v>21996</v>
      </c>
      <c r="W253" s="2">
        <v>21037</v>
      </c>
      <c r="X253" s="2">
        <v>19832</v>
      </c>
      <c r="Y253" s="2">
        <v>18372</v>
      </c>
    </row>
    <row r="254" spans="1:25" ht="12.75">
      <c r="A254" s="7">
        <f t="shared" si="3"/>
        <v>40424</v>
      </c>
      <c r="B254" s="2">
        <v>17200</v>
      </c>
      <c r="C254" s="2">
        <v>17207</v>
      </c>
      <c r="D254" s="2">
        <v>17164</v>
      </c>
      <c r="E254" s="2">
        <v>16996</v>
      </c>
      <c r="F254" s="2">
        <v>17074</v>
      </c>
      <c r="G254" s="2">
        <v>17348</v>
      </c>
      <c r="H254" s="2">
        <v>18550</v>
      </c>
      <c r="I254" s="2">
        <v>20121</v>
      </c>
      <c r="J254" s="2">
        <v>21389</v>
      </c>
      <c r="K254" s="2">
        <v>22519</v>
      </c>
      <c r="L254" s="2">
        <v>24317</v>
      </c>
      <c r="M254" s="2">
        <v>24790</v>
      </c>
      <c r="N254" s="2">
        <v>25555</v>
      </c>
      <c r="O254" s="2">
        <v>24632</v>
      </c>
      <c r="P254" s="2">
        <v>24405</v>
      </c>
      <c r="Q254" s="2">
        <v>23446</v>
      </c>
      <c r="R254" s="2">
        <v>22591</v>
      </c>
      <c r="S254" s="2">
        <v>20489</v>
      </c>
      <c r="T254" s="2">
        <v>18766</v>
      </c>
      <c r="U254" s="2">
        <v>19064</v>
      </c>
      <c r="V254" s="2">
        <v>18595</v>
      </c>
      <c r="W254" s="2">
        <v>17670</v>
      </c>
      <c r="X254" s="2">
        <v>16268</v>
      </c>
      <c r="Y254" s="2">
        <v>15138</v>
      </c>
    </row>
    <row r="255" spans="1:25" ht="12.75">
      <c r="A255" s="7">
        <f t="shared" si="3"/>
        <v>40425</v>
      </c>
      <c r="B255" s="2">
        <v>14667</v>
      </c>
      <c r="C255" s="2">
        <v>14386</v>
      </c>
      <c r="D255" s="2">
        <v>14313</v>
      </c>
      <c r="E255" s="2">
        <v>14280</v>
      </c>
      <c r="F255" s="2">
        <v>14579</v>
      </c>
      <c r="G255" s="2">
        <v>14892</v>
      </c>
      <c r="H255" s="2">
        <v>15189</v>
      </c>
      <c r="I255" s="2">
        <v>15232</v>
      </c>
      <c r="J255" s="2">
        <v>15432</v>
      </c>
      <c r="K255" s="2">
        <v>15914</v>
      </c>
      <c r="L255" s="2">
        <v>17037</v>
      </c>
      <c r="M255" s="2">
        <v>18066</v>
      </c>
      <c r="N255" s="2">
        <v>18264</v>
      </c>
      <c r="O255" s="2">
        <v>18509</v>
      </c>
      <c r="P255" s="2">
        <v>18513</v>
      </c>
      <c r="Q255" s="2">
        <v>17903</v>
      </c>
      <c r="R255" s="2">
        <v>16844</v>
      </c>
      <c r="S255" s="2">
        <v>15711</v>
      </c>
      <c r="T255" s="2">
        <v>15431</v>
      </c>
      <c r="U255" s="2">
        <v>15343</v>
      </c>
      <c r="V255" s="2">
        <v>15022</v>
      </c>
      <c r="W255" s="2">
        <v>13973</v>
      </c>
      <c r="X255" s="2">
        <v>12975</v>
      </c>
      <c r="Y255" s="2">
        <v>12428</v>
      </c>
    </row>
    <row r="256" spans="1:25" ht="12.75">
      <c r="A256" s="7">
        <f t="shared" si="3"/>
        <v>40426</v>
      </c>
      <c r="B256" s="2">
        <v>11982</v>
      </c>
      <c r="C256" s="2">
        <v>11678</v>
      </c>
      <c r="D256" s="2">
        <v>11453</v>
      </c>
      <c r="E256" s="2">
        <v>11307</v>
      </c>
      <c r="F256" s="2">
        <v>11258</v>
      </c>
      <c r="G256" s="2">
        <v>11289</v>
      </c>
      <c r="H256" s="2">
        <v>11252</v>
      </c>
      <c r="I256" s="2">
        <v>11592</v>
      </c>
      <c r="J256" s="2">
        <v>12074</v>
      </c>
      <c r="K256" s="2">
        <v>12730</v>
      </c>
      <c r="L256" s="2">
        <v>13457</v>
      </c>
      <c r="M256" s="2">
        <v>13939</v>
      </c>
      <c r="N256" s="2">
        <v>14047</v>
      </c>
      <c r="O256" s="2">
        <v>14286</v>
      </c>
      <c r="P256" s="2">
        <v>14154</v>
      </c>
      <c r="Q256" s="2">
        <v>14182</v>
      </c>
      <c r="R256" s="2">
        <v>13942</v>
      </c>
      <c r="S256" s="2">
        <v>13848</v>
      </c>
      <c r="T256" s="2">
        <v>13263</v>
      </c>
      <c r="U256" s="2">
        <v>13345</v>
      </c>
      <c r="V256" s="2">
        <v>13091</v>
      </c>
      <c r="W256" s="2">
        <v>12635</v>
      </c>
      <c r="X256" s="2">
        <v>11974</v>
      </c>
      <c r="Y256" s="2">
        <v>11561</v>
      </c>
    </row>
    <row r="257" spans="1:25" ht="12.75">
      <c r="A257" s="7">
        <f t="shared" si="3"/>
        <v>40427</v>
      </c>
      <c r="B257" s="2">
        <v>11245</v>
      </c>
      <c r="C257" s="2">
        <v>11052</v>
      </c>
      <c r="D257" s="2">
        <v>10898</v>
      </c>
      <c r="E257" s="2">
        <v>10789</v>
      </c>
      <c r="F257" s="2">
        <v>10746</v>
      </c>
      <c r="G257" s="2">
        <v>10934</v>
      </c>
      <c r="H257" s="2">
        <v>11105</v>
      </c>
      <c r="I257" s="2">
        <v>11625</v>
      </c>
      <c r="J257" s="2">
        <v>12357</v>
      </c>
      <c r="K257" s="2">
        <v>13161</v>
      </c>
      <c r="L257" s="2">
        <v>13882</v>
      </c>
      <c r="M257" s="2">
        <v>14136</v>
      </c>
      <c r="N257" s="2">
        <v>14412</v>
      </c>
      <c r="O257" s="2">
        <v>14620</v>
      </c>
      <c r="P257" s="2">
        <v>14695</v>
      </c>
      <c r="Q257" s="2">
        <v>14720</v>
      </c>
      <c r="R257" s="2">
        <v>14598</v>
      </c>
      <c r="S257" s="2">
        <v>14542</v>
      </c>
      <c r="T257" s="2">
        <v>14151</v>
      </c>
      <c r="U257" s="2">
        <v>14470</v>
      </c>
      <c r="V257" s="2">
        <v>14407</v>
      </c>
      <c r="W257" s="2">
        <v>13793</v>
      </c>
      <c r="X257" s="2">
        <v>13607</v>
      </c>
      <c r="Y257" s="2">
        <v>13199</v>
      </c>
    </row>
    <row r="258" spans="1:25" ht="12.75">
      <c r="A258" s="7">
        <f t="shared" si="3"/>
        <v>40428</v>
      </c>
      <c r="B258" s="2">
        <v>12973</v>
      </c>
      <c r="C258" s="2">
        <v>12683</v>
      </c>
      <c r="D258" s="2">
        <v>12595</v>
      </c>
      <c r="E258" s="2">
        <v>12512</v>
      </c>
      <c r="F258" s="2">
        <v>12679</v>
      </c>
      <c r="G258" s="2">
        <v>13845</v>
      </c>
      <c r="H258" s="2">
        <v>15647</v>
      </c>
      <c r="I258" s="2">
        <v>16998</v>
      </c>
      <c r="J258" s="2">
        <v>18375</v>
      </c>
      <c r="K258" s="2">
        <v>19886</v>
      </c>
      <c r="L258" s="2">
        <v>21168</v>
      </c>
      <c r="M258" s="2">
        <v>21826</v>
      </c>
      <c r="N258" s="2">
        <v>22366</v>
      </c>
      <c r="O258" s="2">
        <v>22716</v>
      </c>
      <c r="P258" s="2">
        <v>21601</v>
      </c>
      <c r="Q258" s="2">
        <v>20525</v>
      </c>
      <c r="R258" s="2">
        <v>19963</v>
      </c>
      <c r="S258" s="2">
        <v>19114</v>
      </c>
      <c r="T258" s="2">
        <v>18980</v>
      </c>
      <c r="U258" s="2">
        <v>18969</v>
      </c>
      <c r="V258" s="2">
        <v>18661</v>
      </c>
      <c r="W258" s="2">
        <v>17868</v>
      </c>
      <c r="X258" s="2">
        <v>16650</v>
      </c>
      <c r="Y258" s="2">
        <v>15820</v>
      </c>
    </row>
    <row r="259" spans="1:25" ht="12.75">
      <c r="A259" s="7">
        <f t="shared" si="3"/>
        <v>40429</v>
      </c>
      <c r="B259" s="2">
        <v>15353</v>
      </c>
      <c r="C259" s="2">
        <v>14501</v>
      </c>
      <c r="D259" s="2">
        <v>14812</v>
      </c>
      <c r="E259" s="2">
        <v>14908</v>
      </c>
      <c r="F259" s="2">
        <v>15319</v>
      </c>
      <c r="G259" s="2">
        <v>15801</v>
      </c>
      <c r="H259" s="2">
        <v>17056</v>
      </c>
      <c r="I259" s="2">
        <v>18182</v>
      </c>
      <c r="J259" s="2">
        <v>19792</v>
      </c>
      <c r="K259" s="2">
        <v>21835</v>
      </c>
      <c r="L259" s="2">
        <v>22622</v>
      </c>
      <c r="M259" s="2">
        <v>22067</v>
      </c>
      <c r="N259" s="2">
        <v>21760</v>
      </c>
      <c r="O259" s="2">
        <v>22178</v>
      </c>
      <c r="P259" s="2">
        <v>22490</v>
      </c>
      <c r="Q259" s="2">
        <v>22074</v>
      </c>
      <c r="R259" s="2">
        <v>20263</v>
      </c>
      <c r="S259" s="2">
        <v>19183</v>
      </c>
      <c r="T259" s="2">
        <v>19235</v>
      </c>
      <c r="U259" s="2">
        <v>19196</v>
      </c>
      <c r="V259" s="2">
        <v>18891</v>
      </c>
      <c r="W259" s="2">
        <v>17271</v>
      </c>
      <c r="X259" s="2">
        <v>16490</v>
      </c>
      <c r="Y259" s="2">
        <v>15881</v>
      </c>
    </row>
    <row r="260" spans="1:25" ht="12.75">
      <c r="A260" s="7">
        <f t="shared" si="3"/>
        <v>40430</v>
      </c>
      <c r="B260" s="2">
        <v>15122</v>
      </c>
      <c r="C260" s="2">
        <v>14612</v>
      </c>
      <c r="D260" s="2">
        <v>14537</v>
      </c>
      <c r="E260" s="2">
        <v>14446</v>
      </c>
      <c r="F260" s="2">
        <v>14584</v>
      </c>
      <c r="G260" s="2">
        <v>14840</v>
      </c>
      <c r="H260" s="2">
        <v>14659</v>
      </c>
      <c r="I260" s="2">
        <v>15335</v>
      </c>
      <c r="J260" s="2">
        <v>16765</v>
      </c>
      <c r="K260" s="2">
        <v>17989</v>
      </c>
      <c r="L260" s="2">
        <v>18760</v>
      </c>
      <c r="M260" s="2">
        <v>18917</v>
      </c>
      <c r="N260" s="2">
        <v>19218</v>
      </c>
      <c r="O260" s="2">
        <v>19224</v>
      </c>
      <c r="P260" s="2">
        <v>18863</v>
      </c>
      <c r="Q260" s="2">
        <v>18550</v>
      </c>
      <c r="R260" s="2">
        <v>18055</v>
      </c>
      <c r="S260" s="2">
        <v>17426</v>
      </c>
      <c r="T260" s="2">
        <v>17671</v>
      </c>
      <c r="U260" s="2">
        <v>18102</v>
      </c>
      <c r="V260" s="2">
        <v>17917</v>
      </c>
      <c r="W260" s="2">
        <v>17156</v>
      </c>
      <c r="X260" s="2">
        <v>15795</v>
      </c>
      <c r="Y260" s="2">
        <v>14774</v>
      </c>
    </row>
    <row r="261" spans="1:25" ht="12.75">
      <c r="A261" s="7">
        <f t="shared" si="3"/>
        <v>40431</v>
      </c>
      <c r="B261" s="2">
        <v>14417</v>
      </c>
      <c r="C261" s="2">
        <v>14219</v>
      </c>
      <c r="D261" s="2">
        <v>14277</v>
      </c>
      <c r="E261" s="2">
        <v>14098</v>
      </c>
      <c r="F261" s="2">
        <v>14147</v>
      </c>
      <c r="G261" s="2">
        <v>14239</v>
      </c>
      <c r="H261" s="2">
        <v>15429</v>
      </c>
      <c r="I261" s="2">
        <v>16607</v>
      </c>
      <c r="J261" s="2">
        <v>17528</v>
      </c>
      <c r="K261" s="2">
        <v>18140</v>
      </c>
      <c r="L261" s="2">
        <v>18694</v>
      </c>
      <c r="M261" s="2">
        <v>18593</v>
      </c>
      <c r="N261" s="2">
        <v>19156</v>
      </c>
      <c r="O261" s="2">
        <v>18827</v>
      </c>
      <c r="P261" s="2">
        <v>18989</v>
      </c>
      <c r="Q261" s="2">
        <v>18069</v>
      </c>
      <c r="R261" s="2">
        <v>17622</v>
      </c>
      <c r="S261" s="2">
        <v>16077</v>
      </c>
      <c r="T261" s="2">
        <v>15848</v>
      </c>
      <c r="U261" s="2">
        <v>15700</v>
      </c>
      <c r="V261" s="2">
        <v>15426</v>
      </c>
      <c r="W261" s="2">
        <v>14500</v>
      </c>
      <c r="X261" s="2">
        <v>13446</v>
      </c>
      <c r="Y261" s="2">
        <v>12554</v>
      </c>
    </row>
    <row r="262" spans="1:25" ht="12.75">
      <c r="A262" s="7">
        <f t="shared" si="3"/>
        <v>40432</v>
      </c>
      <c r="B262" s="2">
        <v>12187</v>
      </c>
      <c r="C262" s="2">
        <v>11982</v>
      </c>
      <c r="D262" s="2">
        <v>11806</v>
      </c>
      <c r="E262" s="2">
        <v>11698</v>
      </c>
      <c r="F262" s="2">
        <v>11743</v>
      </c>
      <c r="G262" s="2">
        <v>11830</v>
      </c>
      <c r="H262" s="2">
        <v>11866</v>
      </c>
      <c r="I262" s="2">
        <v>12225</v>
      </c>
      <c r="J262" s="2">
        <v>12738</v>
      </c>
      <c r="K262" s="2">
        <v>13647</v>
      </c>
      <c r="L262" s="2">
        <v>14391</v>
      </c>
      <c r="M262" s="2">
        <v>14613</v>
      </c>
      <c r="N262" s="2">
        <v>14983</v>
      </c>
      <c r="O262" s="2">
        <v>15151</v>
      </c>
      <c r="P262" s="2">
        <v>15139</v>
      </c>
      <c r="Q262" s="2">
        <v>15059</v>
      </c>
      <c r="R262" s="2">
        <v>14780</v>
      </c>
      <c r="S262" s="2">
        <v>14554</v>
      </c>
      <c r="T262" s="2">
        <v>14336</v>
      </c>
      <c r="U262" s="2">
        <v>14364</v>
      </c>
      <c r="V262" s="2">
        <v>13897</v>
      </c>
      <c r="W262" s="2">
        <v>12839</v>
      </c>
      <c r="X262" s="2">
        <v>12043</v>
      </c>
      <c r="Y262" s="2">
        <v>11478</v>
      </c>
    </row>
    <row r="263" spans="1:25" ht="12.75">
      <c r="A263" s="7">
        <f t="shared" si="3"/>
        <v>40433</v>
      </c>
      <c r="B263" s="2">
        <v>11147</v>
      </c>
      <c r="C263" s="2">
        <v>10923</v>
      </c>
      <c r="D263" s="2">
        <v>10712</v>
      </c>
      <c r="E263" s="2">
        <v>10567</v>
      </c>
      <c r="F263" s="2">
        <v>10609</v>
      </c>
      <c r="G263" s="2">
        <v>10784</v>
      </c>
      <c r="H263" s="2">
        <v>10815</v>
      </c>
      <c r="I263" s="2">
        <v>10905</v>
      </c>
      <c r="J263" s="2">
        <v>11280</v>
      </c>
      <c r="K263" s="2">
        <v>11990</v>
      </c>
      <c r="L263" s="2">
        <v>12695</v>
      </c>
      <c r="M263" s="2">
        <v>13203</v>
      </c>
      <c r="N263" s="2">
        <v>13427</v>
      </c>
      <c r="O263" s="2">
        <v>13663</v>
      </c>
      <c r="P263" s="2">
        <v>13624</v>
      </c>
      <c r="Q263" s="2">
        <v>13484</v>
      </c>
      <c r="R263" s="2">
        <v>13177</v>
      </c>
      <c r="S263" s="2">
        <v>13029</v>
      </c>
      <c r="T263" s="2">
        <v>12636</v>
      </c>
      <c r="U263" s="2">
        <v>12615</v>
      </c>
      <c r="V263" s="2">
        <v>12433</v>
      </c>
      <c r="W263" s="2">
        <v>12332</v>
      </c>
      <c r="X263" s="2">
        <v>12380</v>
      </c>
      <c r="Y263" s="2">
        <v>12232</v>
      </c>
    </row>
    <row r="264" spans="1:25" ht="12.75">
      <c r="A264" s="7">
        <f t="shared" si="3"/>
        <v>40434</v>
      </c>
      <c r="B264" s="2">
        <v>11984</v>
      </c>
      <c r="C264" s="2">
        <v>11642</v>
      </c>
      <c r="D264" s="2">
        <v>11629</v>
      </c>
      <c r="E264" s="2">
        <v>11650</v>
      </c>
      <c r="F264" s="2">
        <v>11803</v>
      </c>
      <c r="G264" s="2">
        <v>12806</v>
      </c>
      <c r="H264" s="2">
        <v>14251</v>
      </c>
      <c r="I264" s="2">
        <v>15315</v>
      </c>
      <c r="J264" s="2">
        <v>15917</v>
      </c>
      <c r="K264" s="2">
        <v>17094</v>
      </c>
      <c r="L264" s="2">
        <v>18264</v>
      </c>
      <c r="M264" s="2">
        <v>18516</v>
      </c>
      <c r="N264" s="2">
        <v>18860</v>
      </c>
      <c r="O264" s="2">
        <v>19216</v>
      </c>
      <c r="P264" s="2">
        <v>19115</v>
      </c>
      <c r="Q264" s="2">
        <v>18636</v>
      </c>
      <c r="R264" s="2">
        <v>17649</v>
      </c>
      <c r="S264" s="2">
        <v>16709</v>
      </c>
      <c r="T264" s="2">
        <v>16251</v>
      </c>
      <c r="U264" s="2">
        <v>16143</v>
      </c>
      <c r="V264" s="2">
        <v>16093</v>
      </c>
      <c r="W264" s="2">
        <v>15489</v>
      </c>
      <c r="X264" s="2">
        <v>14244</v>
      </c>
      <c r="Y264" s="2">
        <v>13407</v>
      </c>
    </row>
    <row r="265" spans="1:25" ht="12.75">
      <c r="A265" s="7">
        <f t="shared" si="3"/>
        <v>40435</v>
      </c>
      <c r="B265" s="2">
        <v>13064</v>
      </c>
      <c r="C265" s="2">
        <v>12733</v>
      </c>
      <c r="D265" s="2">
        <v>12637</v>
      </c>
      <c r="E265" s="2">
        <v>12450</v>
      </c>
      <c r="F265" s="2">
        <v>12711</v>
      </c>
      <c r="G265" s="2">
        <v>13779</v>
      </c>
      <c r="H265" s="2">
        <v>15362</v>
      </c>
      <c r="I265" s="2">
        <v>16732</v>
      </c>
      <c r="J265" s="2">
        <v>17223</v>
      </c>
      <c r="K265" s="2">
        <v>18224</v>
      </c>
      <c r="L265" s="2">
        <v>19490</v>
      </c>
      <c r="M265" s="2">
        <v>19381</v>
      </c>
      <c r="N265" s="2">
        <v>19253</v>
      </c>
      <c r="O265" s="2">
        <v>20058</v>
      </c>
      <c r="P265" s="2">
        <v>20093</v>
      </c>
      <c r="Q265" s="2">
        <v>19512</v>
      </c>
      <c r="R265" s="2">
        <v>18871</v>
      </c>
      <c r="S265" s="2">
        <v>18236</v>
      </c>
      <c r="T265" s="2">
        <v>18273</v>
      </c>
      <c r="U265" s="2">
        <v>17450</v>
      </c>
      <c r="V265" s="2">
        <v>17473</v>
      </c>
      <c r="W265" s="2">
        <v>17317</v>
      </c>
      <c r="X265" s="2">
        <v>16012</v>
      </c>
      <c r="Y265" s="2">
        <v>14917</v>
      </c>
    </row>
    <row r="266" spans="1:25" ht="12.75">
      <c r="A266" s="7">
        <f t="shared" si="3"/>
        <v>40436</v>
      </c>
      <c r="B266" s="2">
        <v>14503</v>
      </c>
      <c r="C266" s="2">
        <v>14141</v>
      </c>
      <c r="D266" s="2">
        <v>14107</v>
      </c>
      <c r="E266" s="2">
        <v>13817</v>
      </c>
      <c r="F266" s="2">
        <v>14175</v>
      </c>
      <c r="G266" s="2">
        <v>15061</v>
      </c>
      <c r="H266" s="2">
        <v>15896</v>
      </c>
      <c r="I266" s="2">
        <v>16603</v>
      </c>
      <c r="J266" s="2">
        <v>17550</v>
      </c>
      <c r="K266" s="2">
        <v>18199</v>
      </c>
      <c r="L266" s="2">
        <v>19339</v>
      </c>
      <c r="M266" s="2">
        <v>19502</v>
      </c>
      <c r="N266" s="2">
        <v>19706</v>
      </c>
      <c r="O266" s="2">
        <v>19621</v>
      </c>
      <c r="P266" s="2">
        <v>19342</v>
      </c>
      <c r="Q266" s="2">
        <v>18910</v>
      </c>
      <c r="R266" s="2">
        <v>18294</v>
      </c>
      <c r="S266" s="2">
        <v>17451</v>
      </c>
      <c r="T266" s="2">
        <v>17171</v>
      </c>
      <c r="U266" s="2">
        <v>17313</v>
      </c>
      <c r="V266" s="2">
        <v>17152</v>
      </c>
      <c r="W266" s="2">
        <v>15977</v>
      </c>
      <c r="X266" s="2">
        <v>15346</v>
      </c>
      <c r="Y266" s="2">
        <v>14647</v>
      </c>
    </row>
    <row r="267" spans="1:25" ht="12.75">
      <c r="A267" s="7">
        <f aca="true" t="shared" si="4" ref="A267:A330">+A266+1</f>
        <v>40437</v>
      </c>
      <c r="B267" s="2">
        <v>14111</v>
      </c>
      <c r="C267" s="2">
        <v>13826</v>
      </c>
      <c r="D267" s="2">
        <v>13924</v>
      </c>
      <c r="E267" s="2">
        <v>13800</v>
      </c>
      <c r="F267" s="2">
        <v>13900</v>
      </c>
      <c r="G267" s="2">
        <v>14467</v>
      </c>
      <c r="H267" s="2">
        <v>15273</v>
      </c>
      <c r="I267" s="2">
        <v>16101</v>
      </c>
      <c r="J267" s="2">
        <v>17345</v>
      </c>
      <c r="K267" s="2">
        <v>17713</v>
      </c>
      <c r="L267" s="2">
        <v>18800</v>
      </c>
      <c r="M267" s="2">
        <v>19169</v>
      </c>
      <c r="N267" s="2">
        <v>19558</v>
      </c>
      <c r="O267" s="2">
        <v>19674</v>
      </c>
      <c r="P267" s="2">
        <v>19286</v>
      </c>
      <c r="Q267" s="2">
        <v>18965</v>
      </c>
      <c r="R267" s="2">
        <v>18617</v>
      </c>
      <c r="S267" s="2">
        <v>17768</v>
      </c>
      <c r="T267" s="2">
        <v>17781</v>
      </c>
      <c r="U267" s="2">
        <v>17727</v>
      </c>
      <c r="V267" s="2">
        <v>17560</v>
      </c>
      <c r="W267" s="2">
        <v>16559</v>
      </c>
      <c r="X267" s="2">
        <v>15653</v>
      </c>
      <c r="Y267" s="2">
        <v>14617</v>
      </c>
    </row>
    <row r="268" spans="1:25" ht="12.75">
      <c r="A268" s="7">
        <f t="shared" si="4"/>
        <v>40438</v>
      </c>
      <c r="B268" s="2">
        <v>14434</v>
      </c>
      <c r="C268" s="2">
        <v>14020</v>
      </c>
      <c r="D268" s="2">
        <v>14159</v>
      </c>
      <c r="E268" s="2">
        <v>13896</v>
      </c>
      <c r="F268" s="2">
        <v>13931</v>
      </c>
      <c r="G268" s="2">
        <v>14010</v>
      </c>
      <c r="H268" s="2">
        <v>13965</v>
      </c>
      <c r="I268" s="2">
        <v>15229</v>
      </c>
      <c r="J268" s="2">
        <v>16100</v>
      </c>
      <c r="K268" s="2">
        <v>16751</v>
      </c>
      <c r="L268" s="2">
        <v>17344</v>
      </c>
      <c r="M268" s="2">
        <v>17517</v>
      </c>
      <c r="N268" s="2">
        <v>17875</v>
      </c>
      <c r="O268" s="2">
        <v>17935</v>
      </c>
      <c r="P268" s="2">
        <v>17685</v>
      </c>
      <c r="Q268" s="2">
        <v>16853</v>
      </c>
      <c r="R268" s="2">
        <v>16593</v>
      </c>
      <c r="S268" s="2">
        <v>15890</v>
      </c>
      <c r="T268" s="2">
        <v>15648</v>
      </c>
      <c r="U268" s="2">
        <v>15816</v>
      </c>
      <c r="V268" s="2">
        <v>15336</v>
      </c>
      <c r="W268" s="2">
        <v>14236</v>
      </c>
      <c r="X268" s="2">
        <v>12919</v>
      </c>
      <c r="Y268" s="2">
        <v>11955</v>
      </c>
    </row>
    <row r="269" spans="1:25" ht="12.75">
      <c r="A269" s="7">
        <f t="shared" si="4"/>
        <v>40439</v>
      </c>
      <c r="B269" s="2">
        <v>11504</v>
      </c>
      <c r="C269" s="2">
        <v>11199</v>
      </c>
      <c r="D269" s="2">
        <v>11061</v>
      </c>
      <c r="E269" s="2">
        <v>10950</v>
      </c>
      <c r="F269" s="2">
        <v>10873</v>
      </c>
      <c r="G269" s="2">
        <v>11098</v>
      </c>
      <c r="H269" s="2">
        <v>11045</v>
      </c>
      <c r="I269" s="2">
        <v>11288</v>
      </c>
      <c r="J269" s="2">
        <v>11808</v>
      </c>
      <c r="K269" s="2">
        <v>12443</v>
      </c>
      <c r="L269" s="2">
        <v>13346</v>
      </c>
      <c r="M269" s="2">
        <v>13711</v>
      </c>
      <c r="N269" s="2">
        <v>14054</v>
      </c>
      <c r="O269" s="2">
        <v>14266</v>
      </c>
      <c r="P269" s="2">
        <v>14261</v>
      </c>
      <c r="Q269" s="2">
        <v>14198</v>
      </c>
      <c r="R269" s="2">
        <v>14084</v>
      </c>
      <c r="S269" s="2">
        <v>14091</v>
      </c>
      <c r="T269" s="2">
        <v>14011</v>
      </c>
      <c r="U269" s="2">
        <v>14119</v>
      </c>
      <c r="V269" s="2">
        <v>13590</v>
      </c>
      <c r="W269" s="2">
        <v>12616</v>
      </c>
      <c r="X269" s="2">
        <v>11654</v>
      </c>
      <c r="Y269" s="2">
        <v>11216</v>
      </c>
    </row>
    <row r="270" spans="1:25" ht="12.75">
      <c r="A270" s="7">
        <f t="shared" si="4"/>
        <v>40440</v>
      </c>
      <c r="B270" s="2">
        <v>11001</v>
      </c>
      <c r="C270" s="2">
        <v>10802</v>
      </c>
      <c r="D270" s="2">
        <v>10656</v>
      </c>
      <c r="E270" s="2">
        <v>10636</v>
      </c>
      <c r="F270" s="2">
        <v>10651</v>
      </c>
      <c r="G270" s="2">
        <v>10755</v>
      </c>
      <c r="H270" s="2">
        <v>10702</v>
      </c>
      <c r="I270" s="2">
        <v>10722</v>
      </c>
      <c r="J270" s="2">
        <v>10951</v>
      </c>
      <c r="K270" s="2">
        <v>11579</v>
      </c>
      <c r="L270" s="2">
        <v>12469</v>
      </c>
      <c r="M270" s="2">
        <v>13011</v>
      </c>
      <c r="N270" s="2">
        <v>13296</v>
      </c>
      <c r="O270" s="2">
        <v>13525</v>
      </c>
      <c r="P270" s="2">
        <v>13560</v>
      </c>
      <c r="Q270" s="2">
        <v>13581</v>
      </c>
      <c r="R270" s="2">
        <v>13501</v>
      </c>
      <c r="S270" s="2">
        <v>13409</v>
      </c>
      <c r="T270" s="2">
        <v>13174</v>
      </c>
      <c r="U270" s="2">
        <v>13430</v>
      </c>
      <c r="V270" s="2">
        <v>13218</v>
      </c>
      <c r="W270" s="2">
        <v>12964</v>
      </c>
      <c r="X270" s="2">
        <v>12747</v>
      </c>
      <c r="Y270" s="2">
        <v>12520</v>
      </c>
    </row>
    <row r="271" spans="1:25" ht="12.75">
      <c r="A271" s="7">
        <f t="shared" si="4"/>
        <v>40441</v>
      </c>
      <c r="B271" s="2">
        <v>12216</v>
      </c>
      <c r="C271" s="2">
        <v>12000</v>
      </c>
      <c r="D271" s="2">
        <v>11962</v>
      </c>
      <c r="E271" s="2">
        <v>11677</v>
      </c>
      <c r="F271" s="2">
        <v>11919</v>
      </c>
      <c r="G271" s="2">
        <v>12533</v>
      </c>
      <c r="H271" s="2">
        <v>14115</v>
      </c>
      <c r="I271" s="2">
        <v>15520</v>
      </c>
      <c r="J271" s="2">
        <v>16731</v>
      </c>
      <c r="K271" s="2">
        <v>17724</v>
      </c>
      <c r="L271" s="2">
        <v>18648</v>
      </c>
      <c r="M271" s="2">
        <v>18894</v>
      </c>
      <c r="N271" s="2">
        <v>19331</v>
      </c>
      <c r="O271" s="2">
        <v>19453</v>
      </c>
      <c r="P271" s="2">
        <v>19156</v>
      </c>
      <c r="Q271" s="2">
        <v>19073</v>
      </c>
      <c r="R271" s="2">
        <v>18544</v>
      </c>
      <c r="S271" s="2">
        <v>17057</v>
      </c>
      <c r="T271" s="2">
        <v>17013</v>
      </c>
      <c r="U271" s="2">
        <v>17196</v>
      </c>
      <c r="V271" s="2">
        <v>17104</v>
      </c>
      <c r="W271" s="2">
        <v>16554</v>
      </c>
      <c r="X271" s="2">
        <v>15260</v>
      </c>
      <c r="Y271" s="2">
        <v>14491</v>
      </c>
    </row>
    <row r="272" spans="1:25" ht="12.75">
      <c r="A272" s="7">
        <f t="shared" si="4"/>
        <v>40442</v>
      </c>
      <c r="B272" s="2">
        <v>14002</v>
      </c>
      <c r="C272" s="2">
        <v>13739</v>
      </c>
      <c r="D272" s="2">
        <v>13747</v>
      </c>
      <c r="E272" s="2">
        <v>13458</v>
      </c>
      <c r="F272" s="2">
        <v>13563</v>
      </c>
      <c r="G272" s="2">
        <v>13381</v>
      </c>
      <c r="H272" s="2">
        <v>14885</v>
      </c>
      <c r="I272" s="2">
        <v>15811</v>
      </c>
      <c r="J272" s="2">
        <v>17118</v>
      </c>
      <c r="K272" s="2">
        <v>17827</v>
      </c>
      <c r="L272" s="2">
        <v>18571</v>
      </c>
      <c r="M272" s="2">
        <v>18762</v>
      </c>
      <c r="N272" s="2">
        <v>19405</v>
      </c>
      <c r="O272" s="2">
        <v>19517</v>
      </c>
      <c r="P272" s="2">
        <v>19134</v>
      </c>
      <c r="Q272" s="2">
        <v>18785</v>
      </c>
      <c r="R272" s="2">
        <v>18114</v>
      </c>
      <c r="S272" s="2">
        <v>17264</v>
      </c>
      <c r="T272" s="2">
        <v>17678</v>
      </c>
      <c r="U272" s="2">
        <v>17764</v>
      </c>
      <c r="V272" s="2">
        <v>17463</v>
      </c>
      <c r="W272" s="2">
        <v>16501</v>
      </c>
      <c r="X272" s="2">
        <v>15417</v>
      </c>
      <c r="Y272" s="2">
        <v>14823</v>
      </c>
    </row>
    <row r="273" spans="1:25" ht="12.75">
      <c r="A273" s="7">
        <f t="shared" si="4"/>
        <v>40443</v>
      </c>
      <c r="B273" s="2">
        <v>14410</v>
      </c>
      <c r="C273" s="2">
        <v>14052</v>
      </c>
      <c r="D273" s="2">
        <v>14027</v>
      </c>
      <c r="E273" s="2">
        <v>13936</v>
      </c>
      <c r="F273" s="2">
        <v>14158</v>
      </c>
      <c r="G273" s="2">
        <v>14192</v>
      </c>
      <c r="H273" s="2">
        <v>15856</v>
      </c>
      <c r="I273" s="2">
        <v>16732</v>
      </c>
      <c r="J273" s="2">
        <v>17969</v>
      </c>
      <c r="K273" s="2">
        <v>18951</v>
      </c>
      <c r="L273" s="2">
        <v>19763</v>
      </c>
      <c r="M273" s="2">
        <v>19842</v>
      </c>
      <c r="N273" s="2">
        <v>20355</v>
      </c>
      <c r="O273" s="2">
        <v>20620</v>
      </c>
      <c r="P273" s="2">
        <v>20837</v>
      </c>
      <c r="Q273" s="2">
        <v>20212</v>
      </c>
      <c r="R273" s="2">
        <v>19551</v>
      </c>
      <c r="S273" s="2">
        <v>18788</v>
      </c>
      <c r="T273" s="2">
        <v>18987</v>
      </c>
      <c r="U273" s="2">
        <v>18913</v>
      </c>
      <c r="V273" s="2">
        <v>18877</v>
      </c>
      <c r="W273" s="2">
        <v>18430</v>
      </c>
      <c r="X273" s="2">
        <v>16690</v>
      </c>
      <c r="Y273" s="2">
        <v>15666</v>
      </c>
    </row>
    <row r="274" spans="1:25" ht="12.75">
      <c r="A274" s="7">
        <f t="shared" si="4"/>
        <v>40444</v>
      </c>
      <c r="B274" s="2">
        <v>15178</v>
      </c>
      <c r="C274" s="2">
        <v>14457</v>
      </c>
      <c r="D274" s="2">
        <v>14105</v>
      </c>
      <c r="E274" s="2">
        <v>13984</v>
      </c>
      <c r="F274" s="2">
        <v>14116</v>
      </c>
      <c r="G274" s="2">
        <v>14205</v>
      </c>
      <c r="H274" s="2">
        <v>15321</v>
      </c>
      <c r="I274" s="2">
        <v>16122</v>
      </c>
      <c r="J274" s="2">
        <v>17427</v>
      </c>
      <c r="K274" s="2">
        <v>18353</v>
      </c>
      <c r="L274" s="2">
        <v>18941</v>
      </c>
      <c r="M274" s="2">
        <v>18532</v>
      </c>
      <c r="N274" s="2">
        <v>18172</v>
      </c>
      <c r="O274" s="2">
        <v>17993</v>
      </c>
      <c r="P274" s="2">
        <v>17387</v>
      </c>
      <c r="Q274" s="2">
        <v>17415</v>
      </c>
      <c r="R274" s="2">
        <v>17141</v>
      </c>
      <c r="S274" s="2">
        <v>16244</v>
      </c>
      <c r="T274" s="2">
        <v>16643</v>
      </c>
      <c r="U274" s="2">
        <v>16604</v>
      </c>
      <c r="V274" s="2">
        <v>16207</v>
      </c>
      <c r="W274" s="2">
        <v>15330</v>
      </c>
      <c r="X274" s="2">
        <v>14072</v>
      </c>
      <c r="Y274" s="2">
        <v>13282</v>
      </c>
    </row>
    <row r="275" spans="1:25" ht="12.75">
      <c r="A275" s="7">
        <f t="shared" si="4"/>
        <v>40445</v>
      </c>
      <c r="B275" s="2">
        <v>12842</v>
      </c>
      <c r="C275" s="2">
        <v>12467</v>
      </c>
      <c r="D275" s="2">
        <v>12372</v>
      </c>
      <c r="E275" s="2">
        <v>12170</v>
      </c>
      <c r="F275" s="2">
        <v>12322</v>
      </c>
      <c r="G275" s="2">
        <v>13061</v>
      </c>
      <c r="H275" s="2">
        <v>14192</v>
      </c>
      <c r="I275" s="2">
        <v>15190</v>
      </c>
      <c r="J275" s="2">
        <v>16219</v>
      </c>
      <c r="K275" s="2">
        <v>16812</v>
      </c>
      <c r="L275" s="2">
        <v>17147</v>
      </c>
      <c r="M275" s="2">
        <v>16880</v>
      </c>
      <c r="N275" s="2">
        <v>17249</v>
      </c>
      <c r="O275" s="2">
        <v>17396</v>
      </c>
      <c r="P275" s="2">
        <v>17206</v>
      </c>
      <c r="Q275" s="2">
        <v>16608</v>
      </c>
      <c r="R275" s="2">
        <v>16296</v>
      </c>
      <c r="S275" s="2">
        <v>15937</v>
      </c>
      <c r="T275" s="2">
        <v>16006</v>
      </c>
      <c r="U275" s="2">
        <v>16053</v>
      </c>
      <c r="V275" s="2">
        <v>15968</v>
      </c>
      <c r="W275" s="2">
        <v>15119</v>
      </c>
      <c r="X275" s="2">
        <v>13643</v>
      </c>
      <c r="Y275" s="2">
        <v>12769</v>
      </c>
    </row>
    <row r="276" spans="1:25" ht="12.75">
      <c r="A276" s="7">
        <f t="shared" si="4"/>
        <v>40446</v>
      </c>
      <c r="B276" s="2">
        <v>12359</v>
      </c>
      <c r="C276" s="2">
        <v>12214</v>
      </c>
      <c r="D276" s="2">
        <v>11944</v>
      </c>
      <c r="E276" s="2">
        <v>11875</v>
      </c>
      <c r="F276" s="2">
        <v>12003</v>
      </c>
      <c r="G276" s="2">
        <v>12168</v>
      </c>
      <c r="H276" s="2">
        <v>12449</v>
      </c>
      <c r="I276" s="2">
        <v>12484</v>
      </c>
      <c r="J276" s="2">
        <v>12982</v>
      </c>
      <c r="K276" s="2">
        <v>14088</v>
      </c>
      <c r="L276" s="2">
        <v>14841</v>
      </c>
      <c r="M276" s="2">
        <v>15148</v>
      </c>
      <c r="N276" s="2">
        <v>15722</v>
      </c>
      <c r="O276" s="2">
        <v>16186</v>
      </c>
      <c r="P276" s="2">
        <v>16160</v>
      </c>
      <c r="Q276" s="2">
        <v>15670</v>
      </c>
      <c r="R276" s="2">
        <v>15374</v>
      </c>
      <c r="S276" s="2">
        <v>15371</v>
      </c>
      <c r="T276" s="2">
        <v>15329</v>
      </c>
      <c r="U276" s="2">
        <v>15186</v>
      </c>
      <c r="V276" s="2">
        <v>14659</v>
      </c>
      <c r="W276" s="2">
        <v>13761</v>
      </c>
      <c r="X276" s="2">
        <v>12886</v>
      </c>
      <c r="Y276" s="2">
        <v>12024</v>
      </c>
    </row>
    <row r="277" spans="1:25" ht="12.75">
      <c r="A277" s="7">
        <f t="shared" si="4"/>
        <v>40447</v>
      </c>
      <c r="B277" s="2">
        <v>11604</v>
      </c>
      <c r="C277" s="2">
        <v>11394</v>
      </c>
      <c r="D277" s="2">
        <v>10998</v>
      </c>
      <c r="E277" s="2">
        <v>10780</v>
      </c>
      <c r="F277" s="2">
        <v>10851</v>
      </c>
      <c r="G277" s="2">
        <v>10978</v>
      </c>
      <c r="H277" s="2">
        <v>11093</v>
      </c>
      <c r="I277" s="2">
        <v>10961</v>
      </c>
      <c r="J277" s="2">
        <v>11087</v>
      </c>
      <c r="K277" s="2">
        <v>11544</v>
      </c>
      <c r="L277" s="2">
        <v>12135</v>
      </c>
      <c r="M277" s="2">
        <v>12492</v>
      </c>
      <c r="N277" s="2">
        <v>12740</v>
      </c>
      <c r="O277" s="2">
        <v>12855</v>
      </c>
      <c r="P277" s="2">
        <v>12940</v>
      </c>
      <c r="Q277" s="2">
        <v>12884</v>
      </c>
      <c r="R277" s="2">
        <v>12819</v>
      </c>
      <c r="S277" s="2">
        <v>12853</v>
      </c>
      <c r="T277" s="2">
        <v>12996</v>
      </c>
      <c r="U277" s="2">
        <v>12946</v>
      </c>
      <c r="V277" s="2">
        <v>12925</v>
      </c>
      <c r="W277" s="2">
        <v>13599</v>
      </c>
      <c r="X277" s="2">
        <v>14429</v>
      </c>
      <c r="Y277" s="2">
        <v>14166</v>
      </c>
    </row>
    <row r="278" spans="1:25" ht="12.75">
      <c r="A278" s="7">
        <f t="shared" si="4"/>
        <v>40448</v>
      </c>
      <c r="B278" s="2">
        <v>13979</v>
      </c>
      <c r="C278" s="2">
        <v>13689</v>
      </c>
      <c r="D278" s="2">
        <v>13505</v>
      </c>
      <c r="E278" s="2">
        <v>13596</v>
      </c>
      <c r="F278" s="2">
        <v>13788</v>
      </c>
      <c r="G278" s="2">
        <v>13743</v>
      </c>
      <c r="H278" s="2">
        <v>15398</v>
      </c>
      <c r="I278" s="2">
        <v>15992</v>
      </c>
      <c r="J278" s="2">
        <v>16590</v>
      </c>
      <c r="K278" s="2">
        <v>17507</v>
      </c>
      <c r="L278" s="2">
        <v>18922</v>
      </c>
      <c r="M278" s="2">
        <v>19249</v>
      </c>
      <c r="N278" s="2">
        <v>18707</v>
      </c>
      <c r="O278" s="2">
        <v>18932</v>
      </c>
      <c r="P278" s="2">
        <v>18954</v>
      </c>
      <c r="Q278" s="2">
        <v>18987</v>
      </c>
      <c r="R278" s="2">
        <v>18373</v>
      </c>
      <c r="S278" s="2">
        <v>16991</v>
      </c>
      <c r="T278" s="2">
        <v>16849</v>
      </c>
      <c r="U278" s="2">
        <v>16759</v>
      </c>
      <c r="V278" s="2">
        <v>16512</v>
      </c>
      <c r="W278" s="2">
        <v>15902</v>
      </c>
      <c r="X278" s="2">
        <v>14653</v>
      </c>
      <c r="Y278" s="2">
        <v>13820</v>
      </c>
    </row>
    <row r="279" spans="1:25" ht="12.75">
      <c r="A279" s="7">
        <f t="shared" si="4"/>
        <v>40449</v>
      </c>
      <c r="B279" s="2">
        <v>13496</v>
      </c>
      <c r="C279" s="2">
        <v>13328</v>
      </c>
      <c r="D279" s="2">
        <v>13079</v>
      </c>
      <c r="E279" s="2">
        <v>12936</v>
      </c>
      <c r="F279" s="2">
        <v>13146</v>
      </c>
      <c r="G279" s="2">
        <v>13830</v>
      </c>
      <c r="H279" s="2">
        <v>15405</v>
      </c>
      <c r="I279" s="2">
        <v>16324</v>
      </c>
      <c r="J279" s="2">
        <v>17670</v>
      </c>
      <c r="K279" s="2">
        <v>18657</v>
      </c>
      <c r="L279" s="2">
        <v>19446</v>
      </c>
      <c r="M279" s="2">
        <v>19618</v>
      </c>
      <c r="N279" s="2">
        <v>19944</v>
      </c>
      <c r="O279" s="2">
        <v>20450</v>
      </c>
      <c r="P279" s="2">
        <v>20244</v>
      </c>
      <c r="Q279" s="2">
        <v>19710</v>
      </c>
      <c r="R279" s="2">
        <v>18924</v>
      </c>
      <c r="S279" s="2">
        <v>18506</v>
      </c>
      <c r="T279" s="2">
        <v>19273</v>
      </c>
      <c r="U279" s="2">
        <v>19177</v>
      </c>
      <c r="V279" s="2">
        <v>19007</v>
      </c>
      <c r="W279" s="2">
        <v>18122</v>
      </c>
      <c r="X279" s="2">
        <v>17074</v>
      </c>
      <c r="Y279" s="2">
        <v>16369</v>
      </c>
    </row>
    <row r="280" spans="1:25" ht="12.75">
      <c r="A280" s="7">
        <f t="shared" si="4"/>
        <v>40450</v>
      </c>
      <c r="B280" s="2">
        <v>16100</v>
      </c>
      <c r="C280" s="2">
        <v>15572</v>
      </c>
      <c r="D280" s="2">
        <v>15433</v>
      </c>
      <c r="E280" s="2">
        <v>15276</v>
      </c>
      <c r="F280" s="2">
        <v>15276</v>
      </c>
      <c r="G280" s="2">
        <v>15693</v>
      </c>
      <c r="H280" s="2">
        <v>17237</v>
      </c>
      <c r="I280" s="2">
        <v>18288</v>
      </c>
      <c r="J280" s="2">
        <v>19717</v>
      </c>
      <c r="K280" s="2">
        <v>20648</v>
      </c>
      <c r="L280" s="2">
        <v>21776</v>
      </c>
      <c r="M280" s="2">
        <v>21776</v>
      </c>
      <c r="N280" s="2">
        <v>22267</v>
      </c>
      <c r="O280" s="2">
        <v>22521</v>
      </c>
      <c r="P280" s="2">
        <v>22174</v>
      </c>
      <c r="Q280" s="2">
        <v>21082</v>
      </c>
      <c r="R280" s="2">
        <v>20637</v>
      </c>
      <c r="S280" s="2">
        <v>19619</v>
      </c>
      <c r="T280" s="2">
        <v>19993</v>
      </c>
      <c r="U280" s="2">
        <v>19764</v>
      </c>
      <c r="V280" s="2">
        <v>19311</v>
      </c>
      <c r="W280" s="2">
        <v>18495</v>
      </c>
      <c r="X280" s="2">
        <v>17074</v>
      </c>
      <c r="Y280" s="2">
        <v>15850</v>
      </c>
    </row>
    <row r="281" spans="1:25" ht="12.75">
      <c r="A281" s="7">
        <f t="shared" si="4"/>
        <v>40451</v>
      </c>
      <c r="B281" s="2">
        <v>15187</v>
      </c>
      <c r="C281" s="2">
        <v>14943</v>
      </c>
      <c r="D281" s="2">
        <v>14965</v>
      </c>
      <c r="E281" s="2">
        <v>14716</v>
      </c>
      <c r="F281" s="2">
        <v>14719</v>
      </c>
      <c r="G281" s="2">
        <v>15241</v>
      </c>
      <c r="H281" s="2">
        <v>16274</v>
      </c>
      <c r="I281" s="2">
        <v>17166</v>
      </c>
      <c r="J281" s="2">
        <v>18657</v>
      </c>
      <c r="K281" s="2">
        <v>20046</v>
      </c>
      <c r="L281" s="2">
        <v>20759</v>
      </c>
      <c r="M281" s="2">
        <v>20854</v>
      </c>
      <c r="N281" s="2">
        <v>20886</v>
      </c>
      <c r="O281" s="2">
        <v>21338</v>
      </c>
      <c r="P281" s="2">
        <v>21736</v>
      </c>
      <c r="Q281" s="2">
        <v>21345</v>
      </c>
      <c r="R281" s="2">
        <v>20805</v>
      </c>
      <c r="S281" s="2">
        <v>19429</v>
      </c>
      <c r="T281" s="2">
        <v>19034</v>
      </c>
      <c r="U281" s="2">
        <v>18480</v>
      </c>
      <c r="V281" s="2">
        <v>18295</v>
      </c>
      <c r="W281" s="2">
        <v>17408</v>
      </c>
      <c r="X281" s="2">
        <v>16187</v>
      </c>
      <c r="Y281" s="2">
        <v>15429</v>
      </c>
    </row>
    <row r="282" spans="1:25" ht="12.75">
      <c r="A282" s="7">
        <f t="shared" si="4"/>
        <v>40452</v>
      </c>
      <c r="B282" s="2">
        <v>15078</v>
      </c>
      <c r="C282" s="2">
        <v>14742</v>
      </c>
      <c r="D282" s="2">
        <v>14646</v>
      </c>
      <c r="E282" s="2">
        <v>14491</v>
      </c>
      <c r="F282" s="2">
        <v>14662</v>
      </c>
      <c r="G282" s="2">
        <v>15386</v>
      </c>
      <c r="H282" s="2">
        <v>16592</v>
      </c>
      <c r="I282" s="2">
        <v>17519</v>
      </c>
      <c r="J282" s="2">
        <v>18721</v>
      </c>
      <c r="K282" s="2">
        <v>19531</v>
      </c>
      <c r="L282" s="2">
        <v>20194</v>
      </c>
      <c r="M282" s="2">
        <v>20498</v>
      </c>
      <c r="N282" s="2">
        <v>20717</v>
      </c>
      <c r="O282" s="2">
        <v>20665</v>
      </c>
      <c r="P282" s="2">
        <v>20376</v>
      </c>
      <c r="Q282" s="2">
        <v>19227</v>
      </c>
      <c r="R282" s="2">
        <v>18831</v>
      </c>
      <c r="S282" s="2">
        <v>18082</v>
      </c>
      <c r="T282" s="2">
        <v>17988</v>
      </c>
      <c r="U282" s="2">
        <v>17218</v>
      </c>
      <c r="V282" s="2">
        <v>16684</v>
      </c>
      <c r="W282" s="2">
        <v>15755</v>
      </c>
      <c r="X282" s="2">
        <v>14446</v>
      </c>
      <c r="Y282" s="2">
        <v>13557</v>
      </c>
    </row>
    <row r="283" spans="1:25" ht="12.75">
      <c r="A283" s="7">
        <f t="shared" si="4"/>
        <v>40453</v>
      </c>
      <c r="B283" s="2">
        <v>12989</v>
      </c>
      <c r="C283" s="2">
        <v>12550</v>
      </c>
      <c r="D283" s="2">
        <v>12145</v>
      </c>
      <c r="E283" s="2">
        <v>12084</v>
      </c>
      <c r="F283" s="2">
        <v>12046</v>
      </c>
      <c r="G283" s="2">
        <v>12089</v>
      </c>
      <c r="H283" s="2">
        <v>12321</v>
      </c>
      <c r="I283" s="2">
        <v>12439</v>
      </c>
      <c r="J283" s="2">
        <v>12864</v>
      </c>
      <c r="K283" s="2">
        <v>13579</v>
      </c>
      <c r="L283" s="2">
        <v>14166</v>
      </c>
      <c r="M283" s="2">
        <v>14252</v>
      </c>
      <c r="N283" s="2">
        <v>14438</v>
      </c>
      <c r="O283" s="2">
        <v>14479</v>
      </c>
      <c r="P283" s="2">
        <v>14460</v>
      </c>
      <c r="Q283" s="2">
        <v>14245</v>
      </c>
      <c r="R283" s="2">
        <v>14009</v>
      </c>
      <c r="S283" s="2">
        <v>13904</v>
      </c>
      <c r="T283" s="2">
        <v>14084</v>
      </c>
      <c r="U283" s="2">
        <v>13972</v>
      </c>
      <c r="V283" s="2">
        <v>13672</v>
      </c>
      <c r="W283" s="2">
        <v>12986</v>
      </c>
      <c r="X283" s="2">
        <v>12109</v>
      </c>
      <c r="Y283" s="2">
        <v>11480</v>
      </c>
    </row>
    <row r="284" spans="1:25" ht="12.75">
      <c r="A284" s="7">
        <f t="shared" si="4"/>
        <v>40454</v>
      </c>
      <c r="B284" s="2">
        <v>10983</v>
      </c>
      <c r="C284" s="2">
        <v>10716</v>
      </c>
      <c r="D284" s="2">
        <v>10476</v>
      </c>
      <c r="E284" s="2">
        <v>10387</v>
      </c>
      <c r="F284" s="2">
        <v>10462</v>
      </c>
      <c r="G284" s="2">
        <v>10595</v>
      </c>
      <c r="H284" s="2">
        <v>10880</v>
      </c>
      <c r="I284" s="2">
        <v>11045</v>
      </c>
      <c r="J284" s="2">
        <v>11375</v>
      </c>
      <c r="K284" s="2">
        <v>12009</v>
      </c>
      <c r="L284" s="2">
        <v>12591</v>
      </c>
      <c r="M284" s="2">
        <v>12935</v>
      </c>
      <c r="N284" s="2">
        <v>13263</v>
      </c>
      <c r="O284" s="2">
        <v>13269</v>
      </c>
      <c r="P284" s="2">
        <v>13342</v>
      </c>
      <c r="Q284" s="2">
        <v>13264</v>
      </c>
      <c r="R284" s="2">
        <v>13079</v>
      </c>
      <c r="S284" s="2">
        <v>12930</v>
      </c>
      <c r="T284" s="2">
        <v>12868</v>
      </c>
      <c r="U284" s="2">
        <v>12791</v>
      </c>
      <c r="V284" s="2">
        <v>12679</v>
      </c>
      <c r="W284" s="2">
        <v>12501</v>
      </c>
      <c r="X284" s="2">
        <v>12725</v>
      </c>
      <c r="Y284" s="2">
        <v>12576</v>
      </c>
    </row>
    <row r="285" spans="1:25" ht="12.75">
      <c r="A285" s="7">
        <f t="shared" si="4"/>
        <v>40455</v>
      </c>
      <c r="B285" s="2">
        <v>12402</v>
      </c>
      <c r="C285" s="2">
        <v>12068</v>
      </c>
      <c r="D285" s="2">
        <v>11985</v>
      </c>
      <c r="E285" s="2">
        <v>11981</v>
      </c>
      <c r="F285" s="2">
        <v>12102</v>
      </c>
      <c r="G285" s="2">
        <v>12638</v>
      </c>
      <c r="H285" s="2">
        <v>13932</v>
      </c>
      <c r="I285" s="2">
        <v>14742</v>
      </c>
      <c r="J285" s="2">
        <v>16038</v>
      </c>
      <c r="K285" s="2">
        <v>16555</v>
      </c>
      <c r="L285" s="2">
        <v>17028</v>
      </c>
      <c r="M285" s="2">
        <v>17002</v>
      </c>
      <c r="N285" s="2">
        <v>17701</v>
      </c>
      <c r="O285" s="2">
        <v>17779</v>
      </c>
      <c r="P285" s="2">
        <v>17890</v>
      </c>
      <c r="Q285" s="2">
        <v>17596</v>
      </c>
      <c r="R285" s="2">
        <v>17059</v>
      </c>
      <c r="S285" s="2">
        <v>16111</v>
      </c>
      <c r="T285" s="2">
        <v>16399</v>
      </c>
      <c r="U285" s="2">
        <v>16276</v>
      </c>
      <c r="V285" s="2">
        <v>16192</v>
      </c>
      <c r="W285" s="2">
        <v>15518</v>
      </c>
      <c r="X285" s="2">
        <v>14223</v>
      </c>
      <c r="Y285" s="2">
        <v>13408</v>
      </c>
    </row>
    <row r="286" spans="1:25" ht="12.75">
      <c r="A286" s="7">
        <f t="shared" si="4"/>
        <v>40456</v>
      </c>
      <c r="B286" s="2">
        <v>13129</v>
      </c>
      <c r="C286" s="2">
        <v>12768</v>
      </c>
      <c r="D286" s="2">
        <v>12755</v>
      </c>
      <c r="E286" s="2">
        <v>12664</v>
      </c>
      <c r="F286" s="2">
        <v>12900</v>
      </c>
      <c r="G286" s="2">
        <v>13773</v>
      </c>
      <c r="H286" s="2">
        <v>15572</v>
      </c>
      <c r="I286" s="2">
        <v>16406</v>
      </c>
      <c r="J286" s="2">
        <v>17320</v>
      </c>
      <c r="K286" s="2">
        <v>18284</v>
      </c>
      <c r="L286" s="2">
        <v>19114</v>
      </c>
      <c r="M286" s="2">
        <v>19288</v>
      </c>
      <c r="N286" s="2">
        <v>19835</v>
      </c>
      <c r="O286" s="2">
        <v>19938</v>
      </c>
      <c r="P286" s="2">
        <v>19853</v>
      </c>
      <c r="Q286" s="2">
        <v>19509</v>
      </c>
      <c r="R286" s="2">
        <v>18839</v>
      </c>
      <c r="S286" s="2">
        <v>18212</v>
      </c>
      <c r="T286" s="2">
        <v>18279</v>
      </c>
      <c r="U286" s="2">
        <v>17868</v>
      </c>
      <c r="V286" s="2">
        <v>17746</v>
      </c>
      <c r="W286" s="2">
        <v>16395</v>
      </c>
      <c r="X286" s="2">
        <v>15426</v>
      </c>
      <c r="Y286" s="2">
        <v>15090</v>
      </c>
    </row>
    <row r="287" spans="1:25" ht="12.75">
      <c r="A287" s="7">
        <f t="shared" si="4"/>
        <v>40457</v>
      </c>
      <c r="B287" s="2">
        <v>14711</v>
      </c>
      <c r="C287" s="2">
        <v>14403</v>
      </c>
      <c r="D287" s="2">
        <v>14389</v>
      </c>
      <c r="E287" s="2">
        <v>14019</v>
      </c>
      <c r="F287" s="2">
        <v>14373</v>
      </c>
      <c r="G287" s="2">
        <v>14984</v>
      </c>
      <c r="H287" s="2">
        <v>15812</v>
      </c>
      <c r="I287" s="2">
        <v>16671</v>
      </c>
      <c r="J287" s="2">
        <v>17624</v>
      </c>
      <c r="K287" s="2">
        <v>18412</v>
      </c>
      <c r="L287" s="2">
        <v>19200</v>
      </c>
      <c r="M287" s="2">
        <v>18974</v>
      </c>
      <c r="N287" s="2">
        <v>19054</v>
      </c>
      <c r="O287" s="2">
        <v>19409</v>
      </c>
      <c r="P287" s="2">
        <v>19140</v>
      </c>
      <c r="Q287" s="2">
        <v>18949</v>
      </c>
      <c r="R287" s="2">
        <v>18326</v>
      </c>
      <c r="S287" s="2">
        <v>17944</v>
      </c>
      <c r="T287" s="2">
        <v>17910</v>
      </c>
      <c r="U287" s="2">
        <v>17602</v>
      </c>
      <c r="V287" s="2">
        <v>17553</v>
      </c>
      <c r="W287" s="2">
        <v>16634</v>
      </c>
      <c r="X287" s="2">
        <v>15610</v>
      </c>
      <c r="Y287" s="2">
        <v>14884</v>
      </c>
    </row>
    <row r="288" spans="1:25" ht="12.75">
      <c r="A288" s="7">
        <f t="shared" si="4"/>
        <v>40458</v>
      </c>
      <c r="B288" s="2">
        <v>14673</v>
      </c>
      <c r="C288" s="2">
        <v>14305</v>
      </c>
      <c r="D288" s="2">
        <v>13960</v>
      </c>
      <c r="E288" s="2">
        <v>13929</v>
      </c>
      <c r="F288" s="2">
        <v>14290</v>
      </c>
      <c r="G288" s="2">
        <v>14630</v>
      </c>
      <c r="H288" s="2">
        <v>15637</v>
      </c>
      <c r="I288" s="2">
        <v>16172</v>
      </c>
      <c r="J288" s="2">
        <v>17173</v>
      </c>
      <c r="K288" s="2">
        <v>18060</v>
      </c>
      <c r="L288" s="2">
        <v>18707</v>
      </c>
      <c r="M288" s="2">
        <v>18138</v>
      </c>
      <c r="N288" s="2">
        <v>18415</v>
      </c>
      <c r="O288" s="2">
        <v>18529</v>
      </c>
      <c r="P288" s="2">
        <v>18404</v>
      </c>
      <c r="Q288" s="2">
        <v>17436</v>
      </c>
      <c r="R288" s="2">
        <v>17366</v>
      </c>
      <c r="S288" s="2">
        <v>16957</v>
      </c>
      <c r="T288" s="2">
        <v>17383</v>
      </c>
      <c r="U288" s="2">
        <v>17453</v>
      </c>
      <c r="V288" s="2">
        <v>17218</v>
      </c>
      <c r="W288" s="2">
        <v>16443</v>
      </c>
      <c r="X288" s="2">
        <v>15273</v>
      </c>
      <c r="Y288" s="2">
        <v>14613</v>
      </c>
    </row>
    <row r="289" spans="1:25" ht="12.75">
      <c r="A289" s="7">
        <f t="shared" si="4"/>
        <v>40459</v>
      </c>
      <c r="B289" s="2">
        <v>14134</v>
      </c>
      <c r="C289" s="2">
        <v>13803</v>
      </c>
      <c r="D289" s="2">
        <v>13308</v>
      </c>
      <c r="E289" s="2">
        <v>13430</v>
      </c>
      <c r="F289" s="2">
        <v>13260</v>
      </c>
      <c r="G289" s="2">
        <v>13054</v>
      </c>
      <c r="H289" s="2">
        <v>13383</v>
      </c>
      <c r="I289" s="2">
        <v>13932</v>
      </c>
      <c r="J289" s="2">
        <v>15002</v>
      </c>
      <c r="K289" s="2">
        <v>15946</v>
      </c>
      <c r="L289" s="2">
        <v>16890</v>
      </c>
      <c r="M289" s="2">
        <v>16778</v>
      </c>
      <c r="N289" s="2">
        <v>17038</v>
      </c>
      <c r="O289" s="2">
        <v>16786</v>
      </c>
      <c r="P289" s="2">
        <v>16303</v>
      </c>
      <c r="Q289" s="2">
        <v>16272</v>
      </c>
      <c r="R289" s="2">
        <v>15923</v>
      </c>
      <c r="S289" s="2">
        <v>15397</v>
      </c>
      <c r="T289" s="2">
        <v>15410</v>
      </c>
      <c r="U289" s="2">
        <v>15004</v>
      </c>
      <c r="V289" s="2">
        <v>14789</v>
      </c>
      <c r="W289" s="2">
        <v>13797</v>
      </c>
      <c r="X289" s="2">
        <v>12785</v>
      </c>
      <c r="Y289" s="2">
        <v>12174</v>
      </c>
    </row>
    <row r="290" spans="1:25" ht="12.75">
      <c r="A290" s="7">
        <f t="shared" si="4"/>
        <v>40460</v>
      </c>
      <c r="B290" s="2">
        <v>11861</v>
      </c>
      <c r="C290" s="2">
        <v>11452</v>
      </c>
      <c r="D290" s="2">
        <v>11322</v>
      </c>
      <c r="E290" s="2">
        <v>11179</v>
      </c>
      <c r="F290" s="2">
        <v>11062</v>
      </c>
      <c r="G290" s="2">
        <v>11070</v>
      </c>
      <c r="H290" s="2">
        <v>11187</v>
      </c>
      <c r="I290" s="2">
        <v>11201</v>
      </c>
      <c r="J290" s="2">
        <v>11402</v>
      </c>
      <c r="K290" s="2">
        <v>11990</v>
      </c>
      <c r="L290" s="2">
        <v>12399</v>
      </c>
      <c r="M290" s="2">
        <v>12588</v>
      </c>
      <c r="N290" s="2">
        <v>12795</v>
      </c>
      <c r="O290" s="2">
        <v>12876</v>
      </c>
      <c r="P290" s="2">
        <v>12804</v>
      </c>
      <c r="Q290" s="2">
        <v>12537</v>
      </c>
      <c r="R290" s="2">
        <v>12227</v>
      </c>
      <c r="S290" s="2">
        <v>12268</v>
      </c>
      <c r="T290" s="2">
        <v>12703</v>
      </c>
      <c r="U290" s="2">
        <v>12613</v>
      </c>
      <c r="V290" s="2">
        <v>12474</v>
      </c>
      <c r="W290" s="2">
        <v>11824</v>
      </c>
      <c r="X290" s="2">
        <v>11260</v>
      </c>
      <c r="Y290" s="2">
        <v>10939</v>
      </c>
    </row>
    <row r="291" spans="1:25" ht="12.75">
      <c r="A291" s="7">
        <f t="shared" si="4"/>
        <v>40461</v>
      </c>
      <c r="B291" s="2">
        <v>10629</v>
      </c>
      <c r="C291" s="2">
        <v>10344</v>
      </c>
      <c r="D291" s="2">
        <v>10260</v>
      </c>
      <c r="E291" s="2">
        <v>10119</v>
      </c>
      <c r="F291" s="2">
        <v>10172</v>
      </c>
      <c r="G291" s="2">
        <v>10413</v>
      </c>
      <c r="H291" s="2">
        <v>10660</v>
      </c>
      <c r="I291" s="2">
        <v>10524</v>
      </c>
      <c r="J291" s="2">
        <v>10672</v>
      </c>
      <c r="K291" s="2">
        <v>11098</v>
      </c>
      <c r="L291" s="2">
        <v>11563</v>
      </c>
      <c r="M291" s="2">
        <v>11843</v>
      </c>
      <c r="N291" s="2">
        <v>12202</v>
      </c>
      <c r="O291" s="2">
        <v>12347</v>
      </c>
      <c r="P291" s="2">
        <v>12566</v>
      </c>
      <c r="Q291" s="2">
        <v>12374</v>
      </c>
      <c r="R291" s="2">
        <v>12318</v>
      </c>
      <c r="S291" s="2">
        <v>12090</v>
      </c>
      <c r="T291" s="2">
        <v>11954</v>
      </c>
      <c r="U291" s="2">
        <v>11537</v>
      </c>
      <c r="V291" s="2">
        <v>11248</v>
      </c>
      <c r="W291" s="2">
        <v>11242</v>
      </c>
      <c r="X291" s="2">
        <v>11598</v>
      </c>
      <c r="Y291" s="2">
        <v>11647</v>
      </c>
    </row>
    <row r="292" spans="1:25" ht="12.75">
      <c r="A292" s="7">
        <f t="shared" si="4"/>
        <v>40462</v>
      </c>
      <c r="B292" s="2">
        <v>11545</v>
      </c>
      <c r="C292" s="2">
        <v>11397</v>
      </c>
      <c r="D292" s="2">
        <v>11446</v>
      </c>
      <c r="E292" s="2">
        <v>11331</v>
      </c>
      <c r="F292" s="2">
        <v>11597</v>
      </c>
      <c r="G292" s="2">
        <v>11961</v>
      </c>
      <c r="H292" s="2">
        <v>12837</v>
      </c>
      <c r="I292" s="2">
        <v>12993</v>
      </c>
      <c r="J292" s="2">
        <v>13463</v>
      </c>
      <c r="K292" s="2">
        <v>14202</v>
      </c>
      <c r="L292" s="2">
        <v>14767</v>
      </c>
      <c r="M292" s="2">
        <v>14849</v>
      </c>
      <c r="N292" s="2">
        <v>14968</v>
      </c>
      <c r="O292" s="2">
        <v>14818</v>
      </c>
      <c r="P292" s="2">
        <v>15245</v>
      </c>
      <c r="Q292" s="2">
        <v>14993</v>
      </c>
      <c r="R292" s="2">
        <v>14678</v>
      </c>
      <c r="S292" s="2">
        <v>14046</v>
      </c>
      <c r="T292" s="2">
        <v>14371</v>
      </c>
      <c r="U292" s="2">
        <v>14065</v>
      </c>
      <c r="V292" s="2">
        <v>13943</v>
      </c>
      <c r="W292" s="2">
        <v>13287</v>
      </c>
      <c r="X292" s="2">
        <v>12551</v>
      </c>
      <c r="Y292" s="2">
        <v>12258</v>
      </c>
    </row>
    <row r="293" spans="1:25" ht="12.75">
      <c r="A293" s="7">
        <f t="shared" si="4"/>
        <v>40463</v>
      </c>
      <c r="B293" s="2">
        <v>12068</v>
      </c>
      <c r="C293" s="2">
        <v>11969</v>
      </c>
      <c r="D293" s="2">
        <v>11951</v>
      </c>
      <c r="E293" s="2">
        <v>11890</v>
      </c>
      <c r="F293" s="2">
        <v>12105</v>
      </c>
      <c r="G293" s="2">
        <v>12828</v>
      </c>
      <c r="H293" s="2">
        <v>13983</v>
      </c>
      <c r="I293" s="2">
        <v>14913</v>
      </c>
      <c r="J293" s="2">
        <v>15931</v>
      </c>
      <c r="K293" s="2">
        <v>16782</v>
      </c>
      <c r="L293" s="2">
        <v>17755</v>
      </c>
      <c r="M293" s="2">
        <v>18007</v>
      </c>
      <c r="N293" s="2">
        <v>17930</v>
      </c>
      <c r="O293" s="2">
        <v>18219</v>
      </c>
      <c r="P293" s="2">
        <v>18417</v>
      </c>
      <c r="Q293" s="2">
        <v>18050</v>
      </c>
      <c r="R293" s="2">
        <v>16924</v>
      </c>
      <c r="S293" s="2">
        <v>16453</v>
      </c>
      <c r="T293" s="2">
        <v>16982</v>
      </c>
      <c r="U293" s="2">
        <v>16558</v>
      </c>
      <c r="V293" s="2">
        <v>16448</v>
      </c>
      <c r="W293" s="2">
        <v>15109</v>
      </c>
      <c r="X293" s="2">
        <v>14799</v>
      </c>
      <c r="Y293" s="2">
        <v>14324</v>
      </c>
    </row>
    <row r="294" spans="1:25" ht="12.75">
      <c r="A294" s="7">
        <f t="shared" si="4"/>
        <v>40464</v>
      </c>
      <c r="B294" s="2">
        <v>13882</v>
      </c>
      <c r="C294" s="2">
        <v>13709</v>
      </c>
      <c r="D294" s="2">
        <v>13614</v>
      </c>
      <c r="E294" s="2">
        <v>13455</v>
      </c>
      <c r="F294" s="2">
        <v>13549</v>
      </c>
      <c r="G294" s="2">
        <v>14006</v>
      </c>
      <c r="H294" s="2">
        <v>14944</v>
      </c>
      <c r="I294" s="2">
        <v>15280</v>
      </c>
      <c r="J294" s="2">
        <v>16502</v>
      </c>
      <c r="K294" s="2">
        <v>17481</v>
      </c>
      <c r="L294" s="2">
        <v>18124</v>
      </c>
      <c r="M294" s="2">
        <v>18173</v>
      </c>
      <c r="N294" s="2">
        <v>18568</v>
      </c>
      <c r="O294" s="2">
        <v>18448</v>
      </c>
      <c r="P294" s="2">
        <v>18377</v>
      </c>
      <c r="Q294" s="2">
        <v>17866</v>
      </c>
      <c r="R294" s="2">
        <v>17437</v>
      </c>
      <c r="S294" s="2">
        <v>17052</v>
      </c>
      <c r="T294" s="2">
        <v>17716</v>
      </c>
      <c r="U294" s="2">
        <v>17500</v>
      </c>
      <c r="V294" s="2">
        <v>17340</v>
      </c>
      <c r="W294" s="2">
        <v>16555</v>
      </c>
      <c r="X294" s="2">
        <v>15105</v>
      </c>
      <c r="Y294" s="2">
        <v>14356</v>
      </c>
    </row>
    <row r="295" spans="1:25" ht="12.75">
      <c r="A295" s="7">
        <f t="shared" si="4"/>
        <v>40465</v>
      </c>
      <c r="B295" s="2">
        <v>13982</v>
      </c>
      <c r="C295" s="2">
        <v>13503</v>
      </c>
      <c r="D295" s="2">
        <v>13478</v>
      </c>
      <c r="E295" s="2">
        <v>13340</v>
      </c>
      <c r="F295" s="2">
        <v>13531</v>
      </c>
      <c r="G295" s="2">
        <v>13262</v>
      </c>
      <c r="H295" s="2">
        <v>14388</v>
      </c>
      <c r="I295" s="2">
        <v>15187</v>
      </c>
      <c r="J295" s="2">
        <v>15987</v>
      </c>
      <c r="K295" s="2">
        <v>17002</v>
      </c>
      <c r="L295" s="2">
        <v>17698</v>
      </c>
      <c r="M295" s="2">
        <v>17959</v>
      </c>
      <c r="N295" s="2">
        <v>18515</v>
      </c>
      <c r="O295" s="2">
        <v>18566</v>
      </c>
      <c r="P295" s="2">
        <v>18687</v>
      </c>
      <c r="Q295" s="2">
        <v>18228</v>
      </c>
      <c r="R295" s="2">
        <v>17663</v>
      </c>
      <c r="S295" s="2">
        <v>17082</v>
      </c>
      <c r="T295" s="2">
        <v>17830</v>
      </c>
      <c r="U295" s="2">
        <v>17342</v>
      </c>
      <c r="V295" s="2">
        <v>17282</v>
      </c>
      <c r="W295" s="2">
        <v>16025</v>
      </c>
      <c r="X295" s="2">
        <v>15096</v>
      </c>
      <c r="Y295" s="2">
        <v>14489</v>
      </c>
    </row>
    <row r="296" spans="1:25" ht="12.75">
      <c r="A296" s="7">
        <f t="shared" si="4"/>
        <v>40466</v>
      </c>
      <c r="B296" s="2">
        <v>14125</v>
      </c>
      <c r="C296" s="2">
        <v>13848</v>
      </c>
      <c r="D296" s="2">
        <v>13663</v>
      </c>
      <c r="E296" s="2">
        <v>13478</v>
      </c>
      <c r="F296" s="2">
        <v>13350</v>
      </c>
      <c r="G296" s="2">
        <v>13030</v>
      </c>
      <c r="H296" s="2">
        <v>14240</v>
      </c>
      <c r="I296" s="2">
        <v>15265</v>
      </c>
      <c r="J296" s="2">
        <v>16069</v>
      </c>
      <c r="K296" s="2">
        <v>16670</v>
      </c>
      <c r="L296" s="2">
        <v>17455</v>
      </c>
      <c r="M296" s="2">
        <v>17361</v>
      </c>
      <c r="N296" s="2">
        <v>17681</v>
      </c>
      <c r="O296" s="2">
        <v>17556</v>
      </c>
      <c r="P296" s="2">
        <v>17314</v>
      </c>
      <c r="Q296" s="2">
        <v>16679</v>
      </c>
      <c r="R296" s="2">
        <v>16110</v>
      </c>
      <c r="S296" s="2">
        <v>16004</v>
      </c>
      <c r="T296" s="2">
        <v>16220</v>
      </c>
      <c r="U296" s="2">
        <v>15803</v>
      </c>
      <c r="V296" s="2">
        <v>15447</v>
      </c>
      <c r="W296" s="2">
        <v>14430</v>
      </c>
      <c r="X296" s="2">
        <v>13392</v>
      </c>
      <c r="Y296" s="2">
        <v>12458</v>
      </c>
    </row>
    <row r="297" spans="1:25" ht="12.75">
      <c r="A297" s="7">
        <f t="shared" si="4"/>
        <v>40467</v>
      </c>
      <c r="B297" s="2">
        <v>12003</v>
      </c>
      <c r="C297" s="2">
        <v>11524</v>
      </c>
      <c r="D297" s="2">
        <v>11404</v>
      </c>
      <c r="E297" s="2">
        <v>11362</v>
      </c>
      <c r="F297" s="2">
        <v>11340</v>
      </c>
      <c r="G297" s="2">
        <v>11489</v>
      </c>
      <c r="H297" s="2">
        <v>11846</v>
      </c>
      <c r="I297" s="2">
        <v>11919</v>
      </c>
      <c r="J297" s="2">
        <v>12211</v>
      </c>
      <c r="K297" s="2">
        <v>12902</v>
      </c>
      <c r="L297" s="2">
        <v>13484</v>
      </c>
      <c r="M297" s="2">
        <v>13799</v>
      </c>
      <c r="N297" s="2">
        <v>13940</v>
      </c>
      <c r="O297" s="2">
        <v>13945</v>
      </c>
      <c r="P297" s="2">
        <v>13947</v>
      </c>
      <c r="Q297" s="2">
        <v>13747</v>
      </c>
      <c r="R297" s="2">
        <v>13418</v>
      </c>
      <c r="S297" s="2">
        <v>13290</v>
      </c>
      <c r="T297" s="2">
        <v>13919</v>
      </c>
      <c r="U297" s="2">
        <v>13641</v>
      </c>
      <c r="V297" s="2">
        <v>13345</v>
      </c>
      <c r="W297" s="2">
        <v>12612</v>
      </c>
      <c r="X297" s="2">
        <v>12053</v>
      </c>
      <c r="Y297" s="2">
        <v>11521</v>
      </c>
    </row>
    <row r="298" spans="1:25" ht="12.75">
      <c r="A298" s="7">
        <f t="shared" si="4"/>
        <v>40468</v>
      </c>
      <c r="B298" s="2">
        <v>11070</v>
      </c>
      <c r="C298" s="2">
        <v>10909</v>
      </c>
      <c r="D298" s="2">
        <v>10712</v>
      </c>
      <c r="E298" s="2">
        <v>10647</v>
      </c>
      <c r="F298" s="2">
        <v>10599</v>
      </c>
      <c r="G298" s="2">
        <v>10813</v>
      </c>
      <c r="H298" s="2">
        <v>11167</v>
      </c>
      <c r="I298" s="2">
        <v>10984</v>
      </c>
      <c r="J298" s="2">
        <v>11155</v>
      </c>
      <c r="K298" s="2">
        <v>11674</v>
      </c>
      <c r="L298" s="2">
        <v>12196</v>
      </c>
      <c r="M298" s="2">
        <v>12644</v>
      </c>
      <c r="N298" s="2">
        <v>12940</v>
      </c>
      <c r="O298" s="2">
        <v>13134</v>
      </c>
      <c r="P298" s="2">
        <v>13227</v>
      </c>
      <c r="Q298" s="2">
        <v>13150</v>
      </c>
      <c r="R298" s="2">
        <v>13025</v>
      </c>
      <c r="S298" s="2">
        <v>13344</v>
      </c>
      <c r="T298" s="2">
        <v>12866</v>
      </c>
      <c r="U298" s="2">
        <v>12683</v>
      </c>
      <c r="V298" s="2">
        <v>12591</v>
      </c>
      <c r="W298" s="2">
        <v>12278</v>
      </c>
      <c r="X298" s="2">
        <v>12465</v>
      </c>
      <c r="Y298" s="2">
        <v>12381</v>
      </c>
    </row>
    <row r="299" spans="1:25" ht="12.75">
      <c r="A299" s="7">
        <f t="shared" si="4"/>
        <v>40469</v>
      </c>
      <c r="B299" s="2">
        <v>12171</v>
      </c>
      <c r="C299" s="2">
        <v>11881</v>
      </c>
      <c r="D299" s="2">
        <v>11798</v>
      </c>
      <c r="E299" s="2">
        <v>11663</v>
      </c>
      <c r="F299" s="2">
        <v>11828</v>
      </c>
      <c r="G299" s="2">
        <v>12496</v>
      </c>
      <c r="H299" s="2">
        <v>13685</v>
      </c>
      <c r="I299" s="2">
        <v>14437</v>
      </c>
      <c r="J299" s="2">
        <v>15592</v>
      </c>
      <c r="K299" s="2">
        <v>16298</v>
      </c>
      <c r="L299" s="2">
        <v>16808</v>
      </c>
      <c r="M299" s="2">
        <v>16621</v>
      </c>
      <c r="N299" s="2">
        <v>17043</v>
      </c>
      <c r="O299" s="2">
        <v>17013</v>
      </c>
      <c r="P299" s="2">
        <v>17002</v>
      </c>
      <c r="Q299" s="2">
        <v>16584</v>
      </c>
      <c r="R299" s="2">
        <v>15898</v>
      </c>
      <c r="S299" s="2">
        <v>15304</v>
      </c>
      <c r="T299" s="2">
        <v>15946</v>
      </c>
      <c r="U299" s="2">
        <v>15790</v>
      </c>
      <c r="V299" s="2">
        <v>15642</v>
      </c>
      <c r="W299" s="2">
        <v>15048</v>
      </c>
      <c r="X299" s="2">
        <v>13902</v>
      </c>
      <c r="Y299" s="2">
        <v>13006</v>
      </c>
    </row>
    <row r="300" spans="1:25" ht="12.75">
      <c r="A300" s="7">
        <f t="shared" si="4"/>
        <v>40470</v>
      </c>
      <c r="B300" s="2">
        <v>12712</v>
      </c>
      <c r="C300" s="2">
        <v>12347</v>
      </c>
      <c r="D300" s="2">
        <v>12174</v>
      </c>
      <c r="E300" s="2">
        <v>11950</v>
      </c>
      <c r="F300" s="2">
        <v>12318</v>
      </c>
      <c r="G300" s="2">
        <v>13090</v>
      </c>
      <c r="H300" s="2">
        <v>14481</v>
      </c>
      <c r="I300" s="2">
        <v>15603</v>
      </c>
      <c r="J300" s="2">
        <v>16846</v>
      </c>
      <c r="K300" s="2">
        <v>17146</v>
      </c>
      <c r="L300" s="2">
        <v>18227</v>
      </c>
      <c r="M300" s="2">
        <v>18085</v>
      </c>
      <c r="N300" s="2">
        <v>18464</v>
      </c>
      <c r="O300" s="2">
        <v>18288</v>
      </c>
      <c r="P300" s="2">
        <v>18328</v>
      </c>
      <c r="Q300" s="2">
        <v>17991</v>
      </c>
      <c r="R300" s="2">
        <v>17380</v>
      </c>
      <c r="S300" s="2">
        <v>16915</v>
      </c>
      <c r="T300" s="2">
        <v>17432</v>
      </c>
      <c r="U300" s="2">
        <v>16934</v>
      </c>
      <c r="V300" s="2">
        <v>16807</v>
      </c>
      <c r="W300" s="2">
        <v>16093</v>
      </c>
      <c r="X300" s="2">
        <v>14857</v>
      </c>
      <c r="Y300" s="2">
        <v>14442</v>
      </c>
    </row>
    <row r="301" spans="1:25" ht="12.75">
      <c r="A301" s="7">
        <f t="shared" si="4"/>
        <v>40471</v>
      </c>
      <c r="B301" s="2">
        <v>13642</v>
      </c>
      <c r="C301" s="2">
        <v>13758</v>
      </c>
      <c r="D301" s="2">
        <v>13664</v>
      </c>
      <c r="E301" s="2">
        <v>13293</v>
      </c>
      <c r="F301" s="2">
        <v>13538</v>
      </c>
      <c r="G301" s="2">
        <v>14325</v>
      </c>
      <c r="H301" s="2">
        <v>15640</v>
      </c>
      <c r="I301" s="2">
        <v>16321</v>
      </c>
      <c r="J301" s="2">
        <v>17013</v>
      </c>
      <c r="K301" s="2">
        <v>17761</v>
      </c>
      <c r="L301" s="2">
        <v>18285</v>
      </c>
      <c r="M301" s="2">
        <v>18177</v>
      </c>
      <c r="N301" s="2">
        <v>18652</v>
      </c>
      <c r="O301" s="2">
        <v>18932</v>
      </c>
      <c r="P301" s="2">
        <v>18872</v>
      </c>
      <c r="Q301" s="2">
        <v>18437</v>
      </c>
      <c r="R301" s="2">
        <v>17559</v>
      </c>
      <c r="S301" s="2">
        <v>17273</v>
      </c>
      <c r="T301" s="2">
        <v>17520</v>
      </c>
      <c r="U301" s="2">
        <v>16850</v>
      </c>
      <c r="V301" s="2">
        <v>16957</v>
      </c>
      <c r="W301" s="2">
        <v>15617</v>
      </c>
      <c r="X301" s="2">
        <v>14889</v>
      </c>
      <c r="Y301" s="2">
        <v>14488</v>
      </c>
    </row>
    <row r="302" spans="1:25" ht="12.75">
      <c r="A302" s="7">
        <f t="shared" si="4"/>
        <v>40472</v>
      </c>
      <c r="B302" s="2">
        <v>14087</v>
      </c>
      <c r="C302" s="2">
        <v>13767</v>
      </c>
      <c r="D302" s="2">
        <v>13676</v>
      </c>
      <c r="E302" s="2">
        <v>13508</v>
      </c>
      <c r="F302" s="2">
        <v>13578</v>
      </c>
      <c r="G302" s="2">
        <v>14119</v>
      </c>
      <c r="H302" s="2">
        <v>15158</v>
      </c>
      <c r="I302" s="2">
        <v>15825</v>
      </c>
      <c r="J302" s="2">
        <v>16876</v>
      </c>
      <c r="K302" s="2">
        <v>17907</v>
      </c>
      <c r="L302" s="2">
        <v>18563</v>
      </c>
      <c r="M302" s="2">
        <v>18267</v>
      </c>
      <c r="N302" s="2">
        <v>18847</v>
      </c>
      <c r="O302" s="2">
        <v>18680</v>
      </c>
      <c r="P302" s="2">
        <v>18645</v>
      </c>
      <c r="Q302" s="2">
        <v>18488</v>
      </c>
      <c r="R302" s="2">
        <v>18402</v>
      </c>
      <c r="S302" s="2">
        <v>17819</v>
      </c>
      <c r="T302" s="2">
        <v>17170</v>
      </c>
      <c r="U302" s="2">
        <v>17445</v>
      </c>
      <c r="V302" s="2">
        <v>17570</v>
      </c>
      <c r="W302" s="2">
        <v>16715</v>
      </c>
      <c r="X302" s="2">
        <v>15177</v>
      </c>
      <c r="Y302" s="2">
        <v>14481</v>
      </c>
    </row>
    <row r="303" spans="1:25" ht="12.75">
      <c r="A303" s="7">
        <f t="shared" si="4"/>
        <v>40473</v>
      </c>
      <c r="B303" s="2">
        <v>14176</v>
      </c>
      <c r="C303" s="2">
        <v>13873</v>
      </c>
      <c r="D303" s="2">
        <v>13789</v>
      </c>
      <c r="E303" s="2">
        <v>13278</v>
      </c>
      <c r="F303" s="2">
        <v>13733</v>
      </c>
      <c r="G303" s="2">
        <v>13789</v>
      </c>
      <c r="H303" s="2">
        <v>14192</v>
      </c>
      <c r="I303" s="2">
        <v>14965</v>
      </c>
      <c r="J303" s="2">
        <v>15464</v>
      </c>
      <c r="K303" s="2">
        <v>16075</v>
      </c>
      <c r="L303" s="2">
        <v>16642</v>
      </c>
      <c r="M303" s="2">
        <v>16284</v>
      </c>
      <c r="N303" s="2">
        <v>16980</v>
      </c>
      <c r="O303" s="2">
        <v>17003</v>
      </c>
      <c r="P303" s="2">
        <v>16586</v>
      </c>
      <c r="Q303" s="2">
        <v>15733</v>
      </c>
      <c r="R303" s="2">
        <v>15316</v>
      </c>
      <c r="S303" s="2">
        <v>14875</v>
      </c>
      <c r="T303" s="2">
        <v>15297</v>
      </c>
      <c r="U303" s="2">
        <v>15038</v>
      </c>
      <c r="V303" s="2">
        <v>14579</v>
      </c>
      <c r="W303" s="2">
        <v>13511</v>
      </c>
      <c r="X303" s="2">
        <v>12662</v>
      </c>
      <c r="Y303" s="2">
        <v>11891</v>
      </c>
    </row>
    <row r="304" spans="1:25" ht="12.75">
      <c r="A304" s="7">
        <f t="shared" si="4"/>
        <v>40474</v>
      </c>
      <c r="B304" s="2">
        <v>11528</v>
      </c>
      <c r="C304" s="2">
        <v>11220</v>
      </c>
      <c r="D304" s="2">
        <v>11050</v>
      </c>
      <c r="E304" s="2">
        <v>10921</v>
      </c>
      <c r="F304" s="2">
        <v>10902</v>
      </c>
      <c r="G304" s="2">
        <v>11035</v>
      </c>
      <c r="H304" s="2">
        <v>11386</v>
      </c>
      <c r="I304" s="2">
        <v>11152</v>
      </c>
      <c r="J304" s="2">
        <v>11405</v>
      </c>
      <c r="K304" s="2">
        <v>11941</v>
      </c>
      <c r="L304" s="2">
        <v>12559</v>
      </c>
      <c r="M304" s="2">
        <v>12691</v>
      </c>
      <c r="N304" s="2">
        <v>12729</v>
      </c>
      <c r="O304" s="2">
        <v>12793</v>
      </c>
      <c r="P304" s="2">
        <v>12835</v>
      </c>
      <c r="Q304" s="2">
        <v>12806</v>
      </c>
      <c r="R304" s="2">
        <v>12677</v>
      </c>
      <c r="S304" s="2">
        <v>12880</v>
      </c>
      <c r="T304" s="2">
        <v>13519</v>
      </c>
      <c r="U304" s="2">
        <v>13353</v>
      </c>
      <c r="V304" s="2">
        <v>13088</v>
      </c>
      <c r="W304" s="2">
        <v>12498</v>
      </c>
      <c r="X304" s="2">
        <v>11992</v>
      </c>
      <c r="Y304" s="2">
        <v>11228</v>
      </c>
    </row>
    <row r="305" spans="1:25" ht="12.75">
      <c r="A305" s="7">
        <f t="shared" si="4"/>
        <v>40475</v>
      </c>
      <c r="B305" s="2">
        <v>10880</v>
      </c>
      <c r="C305" s="2">
        <v>10481</v>
      </c>
      <c r="D305" s="2">
        <v>10376</v>
      </c>
      <c r="E305" s="2">
        <v>10293</v>
      </c>
      <c r="F305" s="2">
        <v>10326</v>
      </c>
      <c r="G305" s="2">
        <v>10427</v>
      </c>
      <c r="H305" s="2">
        <v>10820</v>
      </c>
      <c r="I305" s="2">
        <v>10701</v>
      </c>
      <c r="J305" s="2">
        <v>10886</v>
      </c>
      <c r="K305" s="2">
        <v>11316</v>
      </c>
      <c r="L305" s="2">
        <v>11960</v>
      </c>
      <c r="M305" s="2">
        <v>12288</v>
      </c>
      <c r="N305" s="2">
        <v>12429</v>
      </c>
      <c r="O305" s="2">
        <v>12479</v>
      </c>
      <c r="P305" s="2">
        <v>12556</v>
      </c>
      <c r="Q305" s="2">
        <v>12507</v>
      </c>
      <c r="R305" s="2">
        <v>12533</v>
      </c>
      <c r="S305" s="2">
        <v>12667</v>
      </c>
      <c r="T305" s="2">
        <v>12702</v>
      </c>
      <c r="U305" s="2">
        <v>12449</v>
      </c>
      <c r="V305" s="2">
        <v>12233</v>
      </c>
      <c r="W305" s="2">
        <v>12116</v>
      </c>
      <c r="X305" s="2">
        <v>12416</v>
      </c>
      <c r="Y305" s="2">
        <v>12312</v>
      </c>
    </row>
    <row r="306" spans="1:25" ht="12.75">
      <c r="A306" s="7">
        <f t="shared" si="4"/>
        <v>40476</v>
      </c>
      <c r="B306" s="2">
        <v>12095</v>
      </c>
      <c r="C306" s="2">
        <v>11753</v>
      </c>
      <c r="D306" s="2">
        <v>11681</v>
      </c>
      <c r="E306" s="2">
        <v>11613</v>
      </c>
      <c r="F306" s="2">
        <v>11725</v>
      </c>
      <c r="G306" s="2">
        <v>12394</v>
      </c>
      <c r="H306" s="2">
        <v>13558</v>
      </c>
      <c r="I306" s="2">
        <v>14487</v>
      </c>
      <c r="J306" s="2">
        <v>15330</v>
      </c>
      <c r="K306" s="2">
        <v>16277</v>
      </c>
      <c r="L306" s="2">
        <v>16919</v>
      </c>
      <c r="M306" s="2">
        <v>16765</v>
      </c>
      <c r="N306" s="2">
        <v>17198</v>
      </c>
      <c r="O306" s="2">
        <v>17272</v>
      </c>
      <c r="P306" s="2">
        <v>17041</v>
      </c>
      <c r="Q306" s="2">
        <v>16470</v>
      </c>
      <c r="R306" s="2">
        <v>16262</v>
      </c>
      <c r="S306" s="2">
        <v>15952</v>
      </c>
      <c r="T306" s="2">
        <v>15803</v>
      </c>
      <c r="U306" s="2">
        <v>15542</v>
      </c>
      <c r="V306" s="2">
        <v>15743</v>
      </c>
      <c r="W306" s="2">
        <v>14762</v>
      </c>
      <c r="X306" s="2">
        <v>13576</v>
      </c>
      <c r="Y306" s="2">
        <v>13259</v>
      </c>
    </row>
    <row r="307" spans="1:25" ht="12.75">
      <c r="A307" s="7">
        <f t="shared" si="4"/>
        <v>40477</v>
      </c>
      <c r="B307" s="2">
        <v>12832</v>
      </c>
      <c r="C307" s="2">
        <v>12423</v>
      </c>
      <c r="D307" s="2">
        <v>12456</v>
      </c>
      <c r="E307" s="2">
        <v>12573</v>
      </c>
      <c r="F307" s="2">
        <v>12810</v>
      </c>
      <c r="G307" s="2">
        <v>13361</v>
      </c>
      <c r="H307" s="2">
        <v>14744</v>
      </c>
      <c r="I307" s="2">
        <v>15251</v>
      </c>
      <c r="J307" s="2">
        <v>16159</v>
      </c>
      <c r="K307" s="2">
        <v>16906</v>
      </c>
      <c r="L307" s="2">
        <v>17309</v>
      </c>
      <c r="M307" s="2">
        <v>17159</v>
      </c>
      <c r="N307" s="2">
        <v>17662</v>
      </c>
      <c r="O307" s="2">
        <v>17551</v>
      </c>
      <c r="P307" s="2">
        <v>17640</v>
      </c>
      <c r="Q307" s="2">
        <v>17276</v>
      </c>
      <c r="R307" s="2">
        <v>16852</v>
      </c>
      <c r="S307" s="2">
        <v>16822</v>
      </c>
      <c r="T307" s="2">
        <v>16647</v>
      </c>
      <c r="U307" s="2">
        <v>16084</v>
      </c>
      <c r="V307" s="2">
        <v>15895</v>
      </c>
      <c r="W307" s="2">
        <v>14893</v>
      </c>
      <c r="X307" s="2">
        <v>14010</v>
      </c>
      <c r="Y307" s="2">
        <v>13337</v>
      </c>
    </row>
    <row r="308" spans="1:25" ht="12.75">
      <c r="A308" s="7">
        <f t="shared" si="4"/>
        <v>40478</v>
      </c>
      <c r="B308" s="2">
        <v>12931</v>
      </c>
      <c r="C308" s="2">
        <v>12559</v>
      </c>
      <c r="D308" s="2">
        <v>12409</v>
      </c>
      <c r="E308" s="2">
        <v>12319</v>
      </c>
      <c r="F308" s="2">
        <v>12576</v>
      </c>
      <c r="G308" s="2">
        <v>13797</v>
      </c>
      <c r="H308" s="2">
        <v>15587</v>
      </c>
      <c r="I308" s="2">
        <v>16781</v>
      </c>
      <c r="J308" s="2">
        <v>18058</v>
      </c>
      <c r="K308" s="2">
        <v>18664</v>
      </c>
      <c r="L308" s="2">
        <v>19828</v>
      </c>
      <c r="M308" s="2">
        <v>19804</v>
      </c>
      <c r="N308" s="2">
        <v>20303</v>
      </c>
      <c r="O308" s="2">
        <v>20242</v>
      </c>
      <c r="P308" s="2">
        <v>20273</v>
      </c>
      <c r="Q308" s="2">
        <v>19581</v>
      </c>
      <c r="R308" s="2">
        <v>19354</v>
      </c>
      <c r="S308" s="2">
        <v>18967</v>
      </c>
      <c r="T308" s="2">
        <v>18523</v>
      </c>
      <c r="U308" s="2">
        <v>18069</v>
      </c>
      <c r="V308" s="2">
        <v>18298</v>
      </c>
      <c r="W308" s="2">
        <v>16582</v>
      </c>
      <c r="X308" s="2">
        <v>16324</v>
      </c>
      <c r="Y308" s="2">
        <v>15503</v>
      </c>
    </row>
    <row r="309" spans="1:25" ht="12.75">
      <c r="A309" s="7">
        <f t="shared" si="4"/>
        <v>40479</v>
      </c>
      <c r="B309" s="2">
        <v>15035</v>
      </c>
      <c r="C309" s="2">
        <v>14502</v>
      </c>
      <c r="D309" s="2">
        <v>14608</v>
      </c>
      <c r="E309" s="2">
        <v>14434</v>
      </c>
      <c r="F309" s="2">
        <v>14412</v>
      </c>
      <c r="G309" s="2">
        <v>15216</v>
      </c>
      <c r="H309" s="2">
        <v>16395</v>
      </c>
      <c r="I309" s="2">
        <v>16763</v>
      </c>
      <c r="J309" s="2">
        <v>17465</v>
      </c>
      <c r="K309" s="2">
        <v>18483</v>
      </c>
      <c r="L309" s="2">
        <v>19121</v>
      </c>
      <c r="M309" s="2">
        <v>19110</v>
      </c>
      <c r="N309" s="2">
        <v>19044</v>
      </c>
      <c r="O309" s="2">
        <v>19650</v>
      </c>
      <c r="P309" s="2">
        <v>19841</v>
      </c>
      <c r="Q309" s="2">
        <v>19247</v>
      </c>
      <c r="R309" s="2">
        <v>18478</v>
      </c>
      <c r="S309" s="2">
        <v>18418</v>
      </c>
      <c r="T309" s="2">
        <v>18384</v>
      </c>
      <c r="U309" s="2">
        <v>17765</v>
      </c>
      <c r="V309" s="2">
        <v>17269</v>
      </c>
      <c r="W309" s="2">
        <v>16096</v>
      </c>
      <c r="X309" s="2">
        <v>15009</v>
      </c>
      <c r="Y309" s="2">
        <v>14380</v>
      </c>
    </row>
    <row r="310" spans="1:25" ht="12.75">
      <c r="A310" s="7">
        <f t="shared" si="4"/>
        <v>40480</v>
      </c>
      <c r="B310" s="2">
        <v>14224</v>
      </c>
      <c r="C310" s="2">
        <v>13866</v>
      </c>
      <c r="D310" s="2">
        <v>13603</v>
      </c>
      <c r="E310" s="2">
        <v>13271</v>
      </c>
      <c r="F310" s="2">
        <v>13574</v>
      </c>
      <c r="G310" s="2">
        <v>13415</v>
      </c>
      <c r="H310" s="2">
        <v>15055</v>
      </c>
      <c r="I310" s="2">
        <v>15843</v>
      </c>
      <c r="J310" s="2">
        <v>17072</v>
      </c>
      <c r="K310" s="2">
        <v>17581</v>
      </c>
      <c r="L310" s="2">
        <v>18270</v>
      </c>
      <c r="M310" s="2">
        <v>18249</v>
      </c>
      <c r="N310" s="2">
        <v>18808</v>
      </c>
      <c r="O310" s="2">
        <v>18694</v>
      </c>
      <c r="P310" s="2">
        <v>18047</v>
      </c>
      <c r="Q310" s="2">
        <v>17107</v>
      </c>
      <c r="R310" s="2">
        <v>16668</v>
      </c>
      <c r="S310" s="2">
        <v>16861</v>
      </c>
      <c r="T310" s="2">
        <v>16217</v>
      </c>
      <c r="U310" s="2">
        <v>15910</v>
      </c>
      <c r="V310" s="2">
        <v>16065</v>
      </c>
      <c r="W310" s="2">
        <v>15041</v>
      </c>
      <c r="X310" s="2">
        <v>14211</v>
      </c>
      <c r="Y310" s="2">
        <v>13206</v>
      </c>
    </row>
    <row r="311" spans="1:25" ht="12.75">
      <c r="A311" s="7">
        <f t="shared" si="4"/>
        <v>40481</v>
      </c>
      <c r="B311" s="2">
        <v>12785</v>
      </c>
      <c r="C311" s="2">
        <v>12446</v>
      </c>
      <c r="D311" s="2">
        <v>12493</v>
      </c>
      <c r="E311" s="2">
        <v>12175</v>
      </c>
      <c r="F311" s="2">
        <v>12199</v>
      </c>
      <c r="G311" s="2">
        <v>11913</v>
      </c>
      <c r="H311" s="2">
        <v>11475</v>
      </c>
      <c r="I311" s="2">
        <v>11238</v>
      </c>
      <c r="J311" s="2">
        <v>11503</v>
      </c>
      <c r="K311" s="2">
        <v>11996</v>
      </c>
      <c r="L311" s="2">
        <v>12559</v>
      </c>
      <c r="M311" s="2">
        <v>12638</v>
      </c>
      <c r="N311" s="2">
        <v>12850</v>
      </c>
      <c r="O311" s="2">
        <v>12972</v>
      </c>
      <c r="P311" s="2">
        <v>12954</v>
      </c>
      <c r="Q311" s="2">
        <v>12723</v>
      </c>
      <c r="R311" s="2">
        <v>12731</v>
      </c>
      <c r="S311" s="2">
        <v>13331</v>
      </c>
      <c r="T311" s="2">
        <v>13450</v>
      </c>
      <c r="U311" s="2">
        <v>13038</v>
      </c>
      <c r="V311" s="2">
        <v>12521</v>
      </c>
      <c r="W311" s="2">
        <v>11648</v>
      </c>
      <c r="X311" s="2">
        <v>11107</v>
      </c>
      <c r="Y311" s="2">
        <v>10836</v>
      </c>
    </row>
    <row r="312" spans="1:25" ht="12.75">
      <c r="A312" s="7">
        <f t="shared" si="4"/>
        <v>40482</v>
      </c>
      <c r="B312" s="2">
        <v>10668</v>
      </c>
      <c r="C312" s="2">
        <v>10412</v>
      </c>
      <c r="D312" s="2">
        <v>10276</v>
      </c>
      <c r="E312" s="2">
        <v>10194</v>
      </c>
      <c r="F312" s="2">
        <v>10225</v>
      </c>
      <c r="G312" s="2">
        <v>10291</v>
      </c>
      <c r="H312" s="2">
        <v>10684</v>
      </c>
      <c r="I312" s="2">
        <v>10825</v>
      </c>
      <c r="J312" s="2">
        <v>10982</v>
      </c>
      <c r="K312" s="2">
        <v>11238</v>
      </c>
      <c r="L312" s="2">
        <v>11756</v>
      </c>
      <c r="M312" s="2">
        <v>12094</v>
      </c>
      <c r="N312" s="2">
        <v>12221</v>
      </c>
      <c r="O312" s="2">
        <v>12298</v>
      </c>
      <c r="P312" s="2">
        <v>12402</v>
      </c>
      <c r="Q312" s="2">
        <v>12374</v>
      </c>
      <c r="R312" s="2">
        <v>12602</v>
      </c>
      <c r="S312" s="2">
        <v>12815</v>
      </c>
      <c r="T312" s="2">
        <v>12482</v>
      </c>
      <c r="U312" s="2">
        <v>12197</v>
      </c>
      <c r="V312" s="2">
        <v>12163</v>
      </c>
      <c r="W312" s="2">
        <v>12011</v>
      </c>
      <c r="X312" s="2">
        <v>12207</v>
      </c>
      <c r="Y312" s="2">
        <v>12125</v>
      </c>
    </row>
    <row r="313" spans="1:25" ht="12.75">
      <c r="A313" s="7">
        <f t="shared" si="4"/>
        <v>40483</v>
      </c>
      <c r="B313" s="2">
        <v>12095</v>
      </c>
      <c r="C313" s="2">
        <v>11873</v>
      </c>
      <c r="D313" s="2">
        <v>11809</v>
      </c>
      <c r="E313" s="2">
        <v>11668</v>
      </c>
      <c r="F313" s="2">
        <v>11836</v>
      </c>
      <c r="G313" s="2">
        <v>12531</v>
      </c>
      <c r="H313" s="2">
        <v>13608</v>
      </c>
      <c r="I313" s="2">
        <v>14536</v>
      </c>
      <c r="J313" s="2">
        <v>15687</v>
      </c>
      <c r="K313" s="2">
        <v>16308</v>
      </c>
      <c r="L313" s="2">
        <v>16863</v>
      </c>
      <c r="M313" s="2">
        <v>16729</v>
      </c>
      <c r="N313" s="2">
        <v>17029</v>
      </c>
      <c r="O313" s="2">
        <v>17007</v>
      </c>
      <c r="P313" s="2">
        <v>16966</v>
      </c>
      <c r="Q313" s="2">
        <v>16548</v>
      </c>
      <c r="R313" s="2">
        <v>15839</v>
      </c>
      <c r="S313" s="2">
        <v>15725</v>
      </c>
      <c r="T313" s="2">
        <v>15846</v>
      </c>
      <c r="U313" s="2">
        <v>15329</v>
      </c>
      <c r="V313" s="2">
        <v>15055</v>
      </c>
      <c r="W313" s="2">
        <v>14399</v>
      </c>
      <c r="X313" s="2">
        <v>13731</v>
      </c>
      <c r="Y313" s="2">
        <v>13071</v>
      </c>
    </row>
    <row r="314" spans="1:25" ht="12.75">
      <c r="A314" s="7">
        <f t="shared" si="4"/>
        <v>40484</v>
      </c>
      <c r="B314" s="2">
        <v>12906</v>
      </c>
      <c r="C314" s="2">
        <v>12549</v>
      </c>
      <c r="D314" s="2">
        <v>12454</v>
      </c>
      <c r="E314" s="2">
        <v>12170</v>
      </c>
      <c r="F314" s="2">
        <v>12417</v>
      </c>
      <c r="G314" s="2">
        <v>12997</v>
      </c>
      <c r="H314" s="2">
        <v>14222</v>
      </c>
      <c r="I314" s="2">
        <v>15043</v>
      </c>
      <c r="J314" s="2">
        <v>15957</v>
      </c>
      <c r="K314" s="2">
        <v>16727</v>
      </c>
      <c r="L314" s="2">
        <v>17197</v>
      </c>
      <c r="M314" s="2">
        <v>17043</v>
      </c>
      <c r="N314" s="2">
        <v>17264</v>
      </c>
      <c r="O314" s="2">
        <v>17086</v>
      </c>
      <c r="P314" s="2">
        <v>17145</v>
      </c>
      <c r="Q314" s="2">
        <v>16405</v>
      </c>
      <c r="R314" s="2">
        <v>16185</v>
      </c>
      <c r="S314" s="2">
        <v>15929</v>
      </c>
      <c r="T314" s="2">
        <v>15834</v>
      </c>
      <c r="U314" s="2">
        <v>15187</v>
      </c>
      <c r="V314" s="2">
        <v>15091</v>
      </c>
      <c r="W314" s="2">
        <v>14395</v>
      </c>
      <c r="X314" s="2">
        <v>13746</v>
      </c>
      <c r="Y314" s="2">
        <v>13053</v>
      </c>
    </row>
    <row r="315" spans="1:25" ht="12.75">
      <c r="A315" s="7">
        <f t="shared" si="4"/>
        <v>40485</v>
      </c>
      <c r="B315" s="2">
        <v>12849</v>
      </c>
      <c r="C315" s="2">
        <v>12473</v>
      </c>
      <c r="D315" s="2">
        <v>12385</v>
      </c>
      <c r="E315" s="2">
        <v>12138</v>
      </c>
      <c r="F315" s="2">
        <v>12380</v>
      </c>
      <c r="G315" s="2">
        <v>13035</v>
      </c>
      <c r="H315" s="2">
        <v>13900</v>
      </c>
      <c r="I315" s="2">
        <v>14764</v>
      </c>
      <c r="J315" s="2">
        <v>15798</v>
      </c>
      <c r="K315" s="2">
        <v>16481</v>
      </c>
      <c r="L315" s="2">
        <v>16987</v>
      </c>
      <c r="M315" s="2">
        <v>16915</v>
      </c>
      <c r="N315" s="2">
        <v>17116</v>
      </c>
      <c r="O315" s="2">
        <v>17147</v>
      </c>
      <c r="P315" s="2">
        <v>16805</v>
      </c>
      <c r="Q315" s="2">
        <v>16414</v>
      </c>
      <c r="R315" s="2">
        <v>16166</v>
      </c>
      <c r="S315" s="2">
        <v>16408</v>
      </c>
      <c r="T315" s="2">
        <v>16322</v>
      </c>
      <c r="U315" s="2">
        <v>15857</v>
      </c>
      <c r="V315" s="2">
        <v>15482</v>
      </c>
      <c r="W315" s="2">
        <v>14453</v>
      </c>
      <c r="X315" s="2">
        <v>13712</v>
      </c>
      <c r="Y315" s="2">
        <v>13164</v>
      </c>
    </row>
    <row r="316" spans="1:25" ht="12.75">
      <c r="A316" s="7">
        <f t="shared" si="4"/>
        <v>40486</v>
      </c>
      <c r="B316" s="2">
        <v>12871</v>
      </c>
      <c r="C316" s="2">
        <v>12740</v>
      </c>
      <c r="D316" s="2">
        <v>12480</v>
      </c>
      <c r="E316" s="2">
        <v>12319</v>
      </c>
      <c r="F316" s="2">
        <v>12561</v>
      </c>
      <c r="G316" s="2">
        <v>13149</v>
      </c>
      <c r="H316" s="2">
        <v>14279</v>
      </c>
      <c r="I316" s="2">
        <v>14997</v>
      </c>
      <c r="J316" s="2">
        <v>16078</v>
      </c>
      <c r="K316" s="2">
        <v>16897</v>
      </c>
      <c r="L316" s="2">
        <v>17250</v>
      </c>
      <c r="M316" s="2">
        <v>17112</v>
      </c>
      <c r="N316" s="2">
        <v>17436</v>
      </c>
      <c r="O316" s="2">
        <v>17104</v>
      </c>
      <c r="P316" s="2">
        <v>17092</v>
      </c>
      <c r="Q316" s="2">
        <v>16945</v>
      </c>
      <c r="R316" s="2">
        <v>16590</v>
      </c>
      <c r="S316" s="2">
        <v>15945</v>
      </c>
      <c r="T316" s="2">
        <v>15846</v>
      </c>
      <c r="U316" s="2">
        <v>15226</v>
      </c>
      <c r="V316" s="2">
        <v>15154</v>
      </c>
      <c r="W316" s="2">
        <v>14529</v>
      </c>
      <c r="X316" s="2">
        <v>13777</v>
      </c>
      <c r="Y316" s="2">
        <v>13073</v>
      </c>
    </row>
    <row r="317" spans="1:25" ht="12.75">
      <c r="A317" s="7">
        <f t="shared" si="4"/>
        <v>40487</v>
      </c>
      <c r="B317" s="2">
        <v>12803</v>
      </c>
      <c r="C317" s="2">
        <v>12482</v>
      </c>
      <c r="D317" s="2">
        <v>12398</v>
      </c>
      <c r="E317" s="2">
        <v>12038</v>
      </c>
      <c r="F317" s="2">
        <v>12444</v>
      </c>
      <c r="G317" s="2">
        <v>13126</v>
      </c>
      <c r="H317" s="2">
        <v>14184</v>
      </c>
      <c r="I317" s="2">
        <v>15251</v>
      </c>
      <c r="J317" s="2">
        <v>16252</v>
      </c>
      <c r="K317" s="2">
        <v>16922</v>
      </c>
      <c r="L317" s="2">
        <v>17900</v>
      </c>
      <c r="M317" s="2">
        <v>17896</v>
      </c>
      <c r="N317" s="2">
        <v>18080</v>
      </c>
      <c r="O317" s="2">
        <v>18409</v>
      </c>
      <c r="P317" s="2">
        <v>17821</v>
      </c>
      <c r="Q317" s="2">
        <v>17336</v>
      </c>
      <c r="R317" s="2">
        <v>16604</v>
      </c>
      <c r="S317" s="2">
        <v>16431</v>
      </c>
      <c r="T317" s="2">
        <v>16401</v>
      </c>
      <c r="U317" s="2">
        <v>15920</v>
      </c>
      <c r="V317" s="2">
        <v>16401</v>
      </c>
      <c r="W317" s="2">
        <v>16977</v>
      </c>
      <c r="X317" s="2">
        <v>15849</v>
      </c>
      <c r="Y317" s="2">
        <v>14834</v>
      </c>
    </row>
    <row r="318" spans="1:25" ht="12.75">
      <c r="A318" s="7">
        <f t="shared" si="4"/>
        <v>40488</v>
      </c>
      <c r="B318" s="2">
        <v>14204</v>
      </c>
      <c r="C318" s="2">
        <v>13911</v>
      </c>
      <c r="D318" s="2">
        <v>13729</v>
      </c>
      <c r="E318" s="2">
        <v>13513</v>
      </c>
      <c r="F318" s="2">
        <v>13491</v>
      </c>
      <c r="G318" s="2">
        <v>13811</v>
      </c>
      <c r="H318" s="2">
        <v>14533</v>
      </c>
      <c r="I318" s="2">
        <v>14911</v>
      </c>
      <c r="J318" s="2">
        <v>15108</v>
      </c>
      <c r="K318" s="2">
        <v>15640</v>
      </c>
      <c r="L318" s="2">
        <v>16135</v>
      </c>
      <c r="M318" s="2">
        <v>16218</v>
      </c>
      <c r="N318" s="2">
        <v>16479</v>
      </c>
      <c r="O318" s="2">
        <v>16448</v>
      </c>
      <c r="P318" s="2">
        <v>16286</v>
      </c>
      <c r="Q318" s="2">
        <v>16048</v>
      </c>
      <c r="R318" s="2">
        <v>15994</v>
      </c>
      <c r="S318" s="2">
        <v>16272</v>
      </c>
      <c r="T318" s="2">
        <v>16255</v>
      </c>
      <c r="U318" s="2">
        <v>16033</v>
      </c>
      <c r="V318" s="2">
        <v>15675</v>
      </c>
      <c r="W318" s="2">
        <v>14945</v>
      </c>
      <c r="X318" s="2">
        <v>14244</v>
      </c>
      <c r="Y318" s="2">
        <v>13813</v>
      </c>
    </row>
    <row r="319" spans="1:25" ht="12.75">
      <c r="A319" s="7">
        <f t="shared" si="4"/>
        <v>40489</v>
      </c>
      <c r="B319" s="2">
        <v>13488</v>
      </c>
      <c r="C319" s="2">
        <v>13143</v>
      </c>
      <c r="D319" s="2">
        <v>13036</v>
      </c>
      <c r="E319" s="2">
        <v>13046</v>
      </c>
      <c r="F319" s="2">
        <v>13044</v>
      </c>
      <c r="G319" s="2">
        <v>12206</v>
      </c>
      <c r="H319" s="2">
        <v>11109</v>
      </c>
      <c r="I319" s="2">
        <v>11332</v>
      </c>
      <c r="J319" s="2">
        <v>11792</v>
      </c>
      <c r="K319" s="2">
        <v>12390</v>
      </c>
      <c r="L319" s="2">
        <v>12827</v>
      </c>
      <c r="M319" s="2">
        <v>14126</v>
      </c>
      <c r="N319" s="2">
        <v>13209</v>
      </c>
      <c r="O319" s="2">
        <v>12975</v>
      </c>
      <c r="P319" s="2">
        <v>13078</v>
      </c>
      <c r="Q319" s="2">
        <v>13128</v>
      </c>
      <c r="R319" s="2">
        <v>13249</v>
      </c>
      <c r="S319" s="2">
        <v>12790</v>
      </c>
      <c r="T319" s="2">
        <v>12565</v>
      </c>
      <c r="U319" s="2">
        <v>12566</v>
      </c>
      <c r="V319" s="2">
        <v>12434</v>
      </c>
      <c r="W319" s="2">
        <v>12765</v>
      </c>
      <c r="X319" s="2">
        <v>12716</v>
      </c>
      <c r="Y319" s="2">
        <v>12642</v>
      </c>
    </row>
    <row r="320" spans="1:25" ht="12.75">
      <c r="A320" s="7">
        <f t="shared" si="4"/>
        <v>40490</v>
      </c>
      <c r="B320" s="2">
        <v>12564</v>
      </c>
      <c r="C320" s="2">
        <v>12316</v>
      </c>
      <c r="D320" s="2">
        <v>12230</v>
      </c>
      <c r="E320" s="2">
        <v>12197</v>
      </c>
      <c r="F320" s="2">
        <v>12409</v>
      </c>
      <c r="G320" s="2">
        <v>13115</v>
      </c>
      <c r="H320" s="2">
        <v>14292</v>
      </c>
      <c r="I320" s="2">
        <v>15309</v>
      </c>
      <c r="J320" s="2">
        <v>16386</v>
      </c>
      <c r="K320" s="2">
        <v>17046</v>
      </c>
      <c r="L320" s="2">
        <v>17558</v>
      </c>
      <c r="M320" s="2">
        <v>17552</v>
      </c>
      <c r="N320" s="2">
        <v>17798</v>
      </c>
      <c r="O320" s="2">
        <v>17908</v>
      </c>
      <c r="P320" s="2">
        <v>17739</v>
      </c>
      <c r="Q320" s="2">
        <v>17137</v>
      </c>
      <c r="R320" s="2">
        <v>17300</v>
      </c>
      <c r="S320" s="2">
        <v>16628</v>
      </c>
      <c r="T320" s="2">
        <v>16071</v>
      </c>
      <c r="U320" s="2">
        <v>15649</v>
      </c>
      <c r="V320" s="2">
        <v>15648</v>
      </c>
      <c r="W320" s="2">
        <v>14893</v>
      </c>
      <c r="X320" s="2">
        <v>13824</v>
      </c>
      <c r="Y320" s="2">
        <v>13320</v>
      </c>
    </row>
    <row r="321" spans="1:25" ht="12.75">
      <c r="A321" s="7">
        <f t="shared" si="4"/>
        <v>40491</v>
      </c>
      <c r="B321" s="2">
        <v>13062</v>
      </c>
      <c r="C321" s="2">
        <v>12889</v>
      </c>
      <c r="D321" s="2">
        <v>12830</v>
      </c>
      <c r="E321" s="2">
        <v>12641</v>
      </c>
      <c r="F321" s="2">
        <v>12773</v>
      </c>
      <c r="G321" s="2">
        <v>13430</v>
      </c>
      <c r="H321" s="2">
        <v>14337</v>
      </c>
      <c r="I321" s="2">
        <v>15110</v>
      </c>
      <c r="J321" s="2">
        <v>16142</v>
      </c>
      <c r="K321" s="2">
        <v>17062</v>
      </c>
      <c r="L321" s="2">
        <v>17415</v>
      </c>
      <c r="M321" s="2">
        <v>17299</v>
      </c>
      <c r="N321" s="2">
        <v>17353</v>
      </c>
      <c r="O321" s="2">
        <v>17157</v>
      </c>
      <c r="P321" s="2">
        <v>17475</v>
      </c>
      <c r="Q321" s="2">
        <v>17380</v>
      </c>
      <c r="R321" s="2">
        <v>17381</v>
      </c>
      <c r="S321" s="2">
        <v>16698</v>
      </c>
      <c r="T321" s="2">
        <v>16383</v>
      </c>
      <c r="U321" s="2">
        <v>15874</v>
      </c>
      <c r="V321" s="2">
        <v>15659</v>
      </c>
      <c r="W321" s="2">
        <v>15039</v>
      </c>
      <c r="X321" s="2">
        <v>14291</v>
      </c>
      <c r="Y321" s="2">
        <v>13889</v>
      </c>
    </row>
    <row r="322" spans="1:25" ht="12.75">
      <c r="A322" s="7">
        <f t="shared" si="4"/>
        <v>40492</v>
      </c>
      <c r="B322" s="2">
        <v>13143</v>
      </c>
      <c r="C322" s="2">
        <v>12782</v>
      </c>
      <c r="D322" s="2">
        <v>12706</v>
      </c>
      <c r="E322" s="2">
        <v>12603</v>
      </c>
      <c r="F322" s="2">
        <v>12742</v>
      </c>
      <c r="G322" s="2">
        <v>13685</v>
      </c>
      <c r="H322" s="2">
        <v>15326</v>
      </c>
      <c r="I322" s="2">
        <v>15697</v>
      </c>
      <c r="J322" s="2">
        <v>17083</v>
      </c>
      <c r="K322" s="2">
        <v>17701</v>
      </c>
      <c r="L322" s="2">
        <v>18556</v>
      </c>
      <c r="M322" s="2">
        <v>18363</v>
      </c>
      <c r="N322" s="2">
        <v>18620</v>
      </c>
      <c r="O322" s="2">
        <v>18710</v>
      </c>
      <c r="P322" s="2">
        <v>18569</v>
      </c>
      <c r="Q322" s="2">
        <v>18578</v>
      </c>
      <c r="R322" s="2">
        <v>18859</v>
      </c>
      <c r="S322" s="2">
        <v>18462</v>
      </c>
      <c r="T322" s="2">
        <v>17719</v>
      </c>
      <c r="U322" s="2">
        <v>16835</v>
      </c>
      <c r="V322" s="2">
        <v>16343</v>
      </c>
      <c r="W322" s="2">
        <v>16104</v>
      </c>
      <c r="X322" s="2">
        <v>15235</v>
      </c>
      <c r="Y322" s="2">
        <v>14788</v>
      </c>
    </row>
    <row r="323" spans="1:25" ht="12.75">
      <c r="A323" s="7">
        <f t="shared" si="4"/>
        <v>40493</v>
      </c>
      <c r="B323" s="2">
        <v>14377</v>
      </c>
      <c r="C323" s="2">
        <v>14157</v>
      </c>
      <c r="D323" s="2">
        <v>14052</v>
      </c>
      <c r="E323" s="2">
        <v>13241</v>
      </c>
      <c r="F323" s="2">
        <v>13547</v>
      </c>
      <c r="G323" s="2">
        <v>14625</v>
      </c>
      <c r="H323" s="2">
        <v>15068</v>
      </c>
      <c r="I323" s="2">
        <v>15671</v>
      </c>
      <c r="J323" s="2">
        <v>16519</v>
      </c>
      <c r="K323" s="2">
        <v>17169</v>
      </c>
      <c r="L323" s="2">
        <v>17900</v>
      </c>
      <c r="M323" s="2">
        <v>17995</v>
      </c>
      <c r="N323" s="2">
        <v>18028</v>
      </c>
      <c r="O323" s="2">
        <v>17903</v>
      </c>
      <c r="P323" s="2">
        <v>18052</v>
      </c>
      <c r="Q323" s="2">
        <v>17077</v>
      </c>
      <c r="R323" s="2">
        <v>17883</v>
      </c>
      <c r="S323" s="2">
        <v>17598</v>
      </c>
      <c r="T323" s="2">
        <v>17315</v>
      </c>
      <c r="U323" s="2">
        <v>16975</v>
      </c>
      <c r="V323" s="2">
        <v>16587</v>
      </c>
      <c r="W323" s="2">
        <v>15980</v>
      </c>
      <c r="X323" s="2">
        <v>15269</v>
      </c>
      <c r="Y323" s="2">
        <v>14925</v>
      </c>
    </row>
    <row r="324" spans="1:25" ht="12.75">
      <c r="A324" s="7">
        <f t="shared" si="4"/>
        <v>40494</v>
      </c>
      <c r="B324" s="2">
        <v>14416</v>
      </c>
      <c r="C324" s="2">
        <v>14001</v>
      </c>
      <c r="D324" s="2">
        <v>14113</v>
      </c>
      <c r="E324" s="2">
        <v>14024</v>
      </c>
      <c r="F324" s="2">
        <v>14008</v>
      </c>
      <c r="G324" s="2">
        <v>14224</v>
      </c>
      <c r="H324" s="2">
        <v>15615</v>
      </c>
      <c r="I324" s="2">
        <v>16306</v>
      </c>
      <c r="J324" s="2">
        <v>17183</v>
      </c>
      <c r="K324" s="2">
        <v>17739</v>
      </c>
      <c r="L324" s="2">
        <v>17996</v>
      </c>
      <c r="M324" s="2">
        <v>18191</v>
      </c>
      <c r="N324" s="2">
        <v>18610</v>
      </c>
      <c r="O324" s="2">
        <v>18776</v>
      </c>
      <c r="P324" s="2">
        <v>18509</v>
      </c>
      <c r="Q324" s="2">
        <v>17080</v>
      </c>
      <c r="R324" s="2">
        <v>17582</v>
      </c>
      <c r="S324" s="2">
        <v>17342</v>
      </c>
      <c r="T324" s="2">
        <v>17014</v>
      </c>
      <c r="U324" s="2">
        <v>16372</v>
      </c>
      <c r="V324" s="2">
        <v>15936</v>
      </c>
      <c r="W324" s="2">
        <v>15557</v>
      </c>
      <c r="X324" s="2">
        <v>14556</v>
      </c>
      <c r="Y324" s="2">
        <v>13656</v>
      </c>
    </row>
    <row r="325" spans="1:25" ht="12.75">
      <c r="A325" s="7">
        <f t="shared" si="4"/>
        <v>40495</v>
      </c>
      <c r="B325" s="2">
        <v>12295</v>
      </c>
      <c r="C325" s="2">
        <v>12761</v>
      </c>
      <c r="D325" s="2">
        <v>12696</v>
      </c>
      <c r="E325" s="2">
        <v>12812</v>
      </c>
      <c r="F325" s="2">
        <v>12692</v>
      </c>
      <c r="G325" s="2">
        <v>12257</v>
      </c>
      <c r="H325" s="2">
        <v>11612</v>
      </c>
      <c r="I325" s="2">
        <v>11708</v>
      </c>
      <c r="J325" s="2">
        <v>12129</v>
      </c>
      <c r="K325" s="2">
        <v>12862</v>
      </c>
      <c r="L325" s="2">
        <v>13172</v>
      </c>
      <c r="M325" s="2">
        <v>13410</v>
      </c>
      <c r="N325" s="2">
        <v>13658</v>
      </c>
      <c r="O325" s="2">
        <v>13821</v>
      </c>
      <c r="P325" s="2">
        <v>13924</v>
      </c>
      <c r="Q325" s="2">
        <v>13917</v>
      </c>
      <c r="R325" s="2">
        <v>13935</v>
      </c>
      <c r="S325" s="2">
        <v>14096</v>
      </c>
      <c r="T325" s="2">
        <v>13890</v>
      </c>
      <c r="U325" s="2">
        <v>13427</v>
      </c>
      <c r="V325" s="2">
        <v>13222</v>
      </c>
      <c r="W325" s="2">
        <v>12671</v>
      </c>
      <c r="X325" s="2">
        <v>11881</v>
      </c>
      <c r="Y325" s="2">
        <v>11499</v>
      </c>
    </row>
    <row r="326" spans="1:25" ht="12.75">
      <c r="A326" s="7">
        <f t="shared" si="4"/>
        <v>40496</v>
      </c>
      <c r="B326" s="2">
        <v>11150</v>
      </c>
      <c r="C326" s="2">
        <v>10808</v>
      </c>
      <c r="D326" s="2">
        <v>10783</v>
      </c>
      <c r="E326" s="2">
        <v>10759</v>
      </c>
      <c r="F326" s="2">
        <v>10728</v>
      </c>
      <c r="G326" s="2">
        <v>10871</v>
      </c>
      <c r="H326" s="2">
        <v>10854</v>
      </c>
      <c r="I326" s="2">
        <v>10751</v>
      </c>
      <c r="J326" s="2">
        <v>11050</v>
      </c>
      <c r="K326" s="2">
        <v>11493</v>
      </c>
      <c r="L326" s="2">
        <v>11901</v>
      </c>
      <c r="M326" s="2">
        <v>12323</v>
      </c>
      <c r="N326" s="2">
        <v>12378</v>
      </c>
      <c r="O326" s="2">
        <v>12500</v>
      </c>
      <c r="P326" s="2">
        <v>12560</v>
      </c>
      <c r="Q326" s="2">
        <v>12628</v>
      </c>
      <c r="R326" s="2">
        <v>13046</v>
      </c>
      <c r="S326" s="2">
        <v>13155</v>
      </c>
      <c r="T326" s="2">
        <v>12610</v>
      </c>
      <c r="U326" s="2">
        <v>12361</v>
      </c>
      <c r="V326" s="2">
        <v>12252</v>
      </c>
      <c r="W326" s="2">
        <v>12119</v>
      </c>
      <c r="X326" s="2">
        <v>12439</v>
      </c>
      <c r="Y326" s="2">
        <v>12491</v>
      </c>
    </row>
    <row r="327" spans="1:25" ht="12.75">
      <c r="A327" s="7">
        <f t="shared" si="4"/>
        <v>40497</v>
      </c>
      <c r="B327" s="2">
        <v>12220</v>
      </c>
      <c r="C327" s="2">
        <v>11868</v>
      </c>
      <c r="D327" s="2">
        <v>11866</v>
      </c>
      <c r="E327" s="2">
        <v>11718</v>
      </c>
      <c r="F327" s="2">
        <v>11827</v>
      </c>
      <c r="G327" s="2">
        <v>12779</v>
      </c>
      <c r="H327" s="2">
        <v>14038</v>
      </c>
      <c r="I327" s="2">
        <v>14865</v>
      </c>
      <c r="J327" s="2">
        <v>14262</v>
      </c>
      <c r="K327" s="2">
        <v>14406</v>
      </c>
      <c r="L327" s="2">
        <v>14783</v>
      </c>
      <c r="M327" s="2">
        <v>16525</v>
      </c>
      <c r="N327" s="2">
        <v>17392</v>
      </c>
      <c r="O327" s="2">
        <v>17289</v>
      </c>
      <c r="P327" s="2">
        <v>17317</v>
      </c>
      <c r="Q327" s="2">
        <v>17126</v>
      </c>
      <c r="R327" s="2">
        <v>16967</v>
      </c>
      <c r="S327" s="2">
        <v>16218</v>
      </c>
      <c r="T327" s="2">
        <v>15782</v>
      </c>
      <c r="U327" s="2">
        <v>15247</v>
      </c>
      <c r="V327" s="2">
        <v>15047</v>
      </c>
      <c r="W327" s="2">
        <v>14384</v>
      </c>
      <c r="X327" s="2">
        <v>13630</v>
      </c>
      <c r="Y327" s="2">
        <v>13183</v>
      </c>
    </row>
    <row r="328" spans="1:25" ht="12.75">
      <c r="A328" s="7">
        <f t="shared" si="4"/>
        <v>40498</v>
      </c>
      <c r="B328" s="2">
        <v>12881</v>
      </c>
      <c r="C328" s="2">
        <v>12674</v>
      </c>
      <c r="D328" s="2">
        <v>12528</v>
      </c>
      <c r="E328" s="2">
        <v>12327</v>
      </c>
      <c r="F328" s="2">
        <v>12498</v>
      </c>
      <c r="G328" s="2">
        <v>13144</v>
      </c>
      <c r="H328" s="2">
        <v>14168</v>
      </c>
      <c r="I328" s="2">
        <v>15161</v>
      </c>
      <c r="J328" s="2">
        <v>16191</v>
      </c>
      <c r="K328" s="2">
        <v>16919</v>
      </c>
      <c r="L328" s="2">
        <v>17200</v>
      </c>
      <c r="M328" s="2">
        <v>17284</v>
      </c>
      <c r="N328" s="2">
        <v>17452</v>
      </c>
      <c r="O328" s="2">
        <v>17379</v>
      </c>
      <c r="P328" s="2">
        <v>17348</v>
      </c>
      <c r="Q328" s="2">
        <v>17156</v>
      </c>
      <c r="R328" s="2">
        <v>17469</v>
      </c>
      <c r="S328" s="2">
        <v>16814</v>
      </c>
      <c r="T328" s="2">
        <v>16158</v>
      </c>
      <c r="U328" s="2">
        <v>15507</v>
      </c>
      <c r="V328" s="2">
        <v>15353</v>
      </c>
      <c r="W328" s="2">
        <v>14595</v>
      </c>
      <c r="X328" s="2">
        <v>13692</v>
      </c>
      <c r="Y328" s="2">
        <v>13343</v>
      </c>
    </row>
    <row r="329" spans="1:25" ht="12.75">
      <c r="A329" s="7">
        <f t="shared" si="4"/>
        <v>40499</v>
      </c>
      <c r="B329" s="2">
        <v>12983</v>
      </c>
      <c r="C329" s="2">
        <v>12877</v>
      </c>
      <c r="D329" s="2">
        <v>12696</v>
      </c>
      <c r="E329" s="2">
        <v>12617</v>
      </c>
      <c r="F329" s="2">
        <v>12600</v>
      </c>
      <c r="G329" s="2">
        <v>13284</v>
      </c>
      <c r="H329" s="2">
        <v>14370</v>
      </c>
      <c r="I329" s="2">
        <v>15182</v>
      </c>
      <c r="J329" s="2">
        <v>16253</v>
      </c>
      <c r="K329" s="2">
        <v>16953</v>
      </c>
      <c r="L329" s="2">
        <v>17644</v>
      </c>
      <c r="M329" s="2">
        <v>17507</v>
      </c>
      <c r="N329" s="2">
        <v>17823</v>
      </c>
      <c r="O329" s="2">
        <v>18217</v>
      </c>
      <c r="P329" s="2">
        <v>18174</v>
      </c>
      <c r="Q329" s="2">
        <v>18009</v>
      </c>
      <c r="R329" s="2">
        <v>18109</v>
      </c>
      <c r="S329" s="2">
        <v>17223</v>
      </c>
      <c r="T329" s="2">
        <v>16402</v>
      </c>
      <c r="U329" s="2">
        <v>15913</v>
      </c>
      <c r="V329" s="2">
        <v>15392</v>
      </c>
      <c r="W329" s="2">
        <v>14589</v>
      </c>
      <c r="X329" s="2">
        <v>13799</v>
      </c>
      <c r="Y329" s="2">
        <v>13433</v>
      </c>
    </row>
    <row r="330" spans="1:25" ht="12.75">
      <c r="A330" s="7">
        <f t="shared" si="4"/>
        <v>40500</v>
      </c>
      <c r="B330" s="2">
        <v>13138</v>
      </c>
      <c r="C330" s="2">
        <v>12778</v>
      </c>
      <c r="D330" s="2">
        <v>12655</v>
      </c>
      <c r="E330" s="2">
        <v>12368</v>
      </c>
      <c r="F330" s="2">
        <v>12515</v>
      </c>
      <c r="G330" s="2">
        <v>13485</v>
      </c>
      <c r="H330" s="2">
        <v>15257</v>
      </c>
      <c r="I330" s="2">
        <v>16072</v>
      </c>
      <c r="J330" s="2">
        <v>17403</v>
      </c>
      <c r="K330" s="2">
        <v>18103</v>
      </c>
      <c r="L330" s="2">
        <v>17769</v>
      </c>
      <c r="M330" s="2">
        <v>17643</v>
      </c>
      <c r="N330" s="2">
        <v>18008</v>
      </c>
      <c r="O330" s="2">
        <v>17527</v>
      </c>
      <c r="P330" s="2">
        <v>17543</v>
      </c>
      <c r="Q330" s="2">
        <v>17455</v>
      </c>
      <c r="R330" s="2">
        <v>17852</v>
      </c>
      <c r="S330" s="2">
        <v>16890</v>
      </c>
      <c r="T330" s="2">
        <v>16282</v>
      </c>
      <c r="U330" s="2">
        <v>15649</v>
      </c>
      <c r="V330" s="2">
        <v>15437</v>
      </c>
      <c r="W330" s="2">
        <v>14504</v>
      </c>
      <c r="X330" s="2">
        <v>13613</v>
      </c>
      <c r="Y330" s="2">
        <v>13180</v>
      </c>
    </row>
    <row r="331" spans="1:25" ht="12.75">
      <c r="A331" s="7">
        <f aca="true" t="shared" si="5" ref="A331:A394">+A330+1</f>
        <v>40501</v>
      </c>
      <c r="B331" s="2">
        <v>12797</v>
      </c>
      <c r="C331" s="2">
        <v>12614</v>
      </c>
      <c r="D331" s="2">
        <v>12576</v>
      </c>
      <c r="E331" s="2">
        <v>12309</v>
      </c>
      <c r="F331" s="2">
        <v>12473</v>
      </c>
      <c r="G331" s="2">
        <v>13061</v>
      </c>
      <c r="H331" s="2">
        <v>14069</v>
      </c>
      <c r="I331" s="2">
        <v>15273</v>
      </c>
      <c r="J331" s="2">
        <v>16278</v>
      </c>
      <c r="K331" s="2">
        <v>16716</v>
      </c>
      <c r="L331" s="2">
        <v>16634</v>
      </c>
      <c r="M331" s="2">
        <v>16535</v>
      </c>
      <c r="N331" s="2">
        <v>17309</v>
      </c>
      <c r="O331" s="2">
        <v>16979</v>
      </c>
      <c r="P331" s="2">
        <v>17155</v>
      </c>
      <c r="Q331" s="2">
        <v>16544</v>
      </c>
      <c r="R331" s="2">
        <v>16352</v>
      </c>
      <c r="S331" s="2">
        <v>15747</v>
      </c>
      <c r="T331" s="2">
        <v>15304</v>
      </c>
      <c r="U331" s="2">
        <v>14738</v>
      </c>
      <c r="V331" s="2">
        <v>14239</v>
      </c>
      <c r="W331" s="2">
        <v>13457</v>
      </c>
      <c r="X331" s="2">
        <v>12552</v>
      </c>
      <c r="Y331" s="2">
        <v>11899</v>
      </c>
    </row>
    <row r="332" spans="1:25" ht="12.75">
      <c r="A332" s="7">
        <f t="shared" si="5"/>
        <v>40502</v>
      </c>
      <c r="B332" s="2">
        <v>11576</v>
      </c>
      <c r="C332" s="2">
        <v>11384</v>
      </c>
      <c r="D332" s="2">
        <v>11102</v>
      </c>
      <c r="E332" s="2">
        <v>11157</v>
      </c>
      <c r="F332" s="2">
        <v>11097</v>
      </c>
      <c r="G332" s="2">
        <v>11328</v>
      </c>
      <c r="H332" s="2">
        <v>11532</v>
      </c>
      <c r="I332" s="2">
        <v>11478</v>
      </c>
      <c r="J332" s="2">
        <v>11787</v>
      </c>
      <c r="K332" s="2">
        <v>12485</v>
      </c>
      <c r="L332" s="2">
        <v>12821</v>
      </c>
      <c r="M332" s="2">
        <v>12913</v>
      </c>
      <c r="N332" s="2">
        <v>13057</v>
      </c>
      <c r="O332" s="2">
        <v>13106</v>
      </c>
      <c r="P332" s="2">
        <v>13305</v>
      </c>
      <c r="Q332" s="2">
        <v>13475</v>
      </c>
      <c r="R332" s="2">
        <v>13632</v>
      </c>
      <c r="S332" s="2">
        <v>13521</v>
      </c>
      <c r="T332" s="2">
        <v>13270</v>
      </c>
      <c r="U332" s="2">
        <v>13046</v>
      </c>
      <c r="V332" s="2">
        <v>12793</v>
      </c>
      <c r="W332" s="2">
        <v>12083</v>
      </c>
      <c r="X332" s="2">
        <v>11558</v>
      </c>
      <c r="Y332" s="2">
        <v>11185</v>
      </c>
    </row>
    <row r="333" spans="1:25" ht="12.75">
      <c r="A333" s="7">
        <f t="shared" si="5"/>
        <v>40503</v>
      </c>
      <c r="B333" s="2">
        <v>10832</v>
      </c>
      <c r="C333" s="2">
        <v>10568</v>
      </c>
      <c r="D333" s="2">
        <v>10528</v>
      </c>
      <c r="E333" s="2">
        <v>10477</v>
      </c>
      <c r="F333" s="2">
        <v>10459</v>
      </c>
      <c r="G333" s="2">
        <v>10552</v>
      </c>
      <c r="H333" s="2">
        <v>10756</v>
      </c>
      <c r="I333" s="2">
        <v>10625</v>
      </c>
      <c r="J333" s="2">
        <v>10868</v>
      </c>
      <c r="K333" s="2">
        <v>11404</v>
      </c>
      <c r="L333" s="2">
        <v>11760</v>
      </c>
      <c r="M333" s="2">
        <v>12117</v>
      </c>
      <c r="N333" s="2">
        <v>12122</v>
      </c>
      <c r="O333" s="2">
        <v>12195</v>
      </c>
      <c r="P333" s="2">
        <v>12163</v>
      </c>
      <c r="Q333" s="2">
        <v>12270</v>
      </c>
      <c r="R333" s="2">
        <v>12798</v>
      </c>
      <c r="S333" s="2">
        <v>13291</v>
      </c>
      <c r="T333" s="2">
        <v>13384</v>
      </c>
      <c r="U333" s="2">
        <v>13439</v>
      </c>
      <c r="V333" s="2">
        <v>13362</v>
      </c>
      <c r="W333" s="2">
        <v>13302</v>
      </c>
      <c r="X333" s="2">
        <v>13062</v>
      </c>
      <c r="Y333" s="2">
        <v>13001</v>
      </c>
    </row>
    <row r="334" spans="1:25" ht="12.75">
      <c r="A334" s="7">
        <f t="shared" si="5"/>
        <v>40504</v>
      </c>
      <c r="B334" s="2">
        <v>12468</v>
      </c>
      <c r="C334" s="2">
        <v>12110</v>
      </c>
      <c r="D334" s="2">
        <v>11914</v>
      </c>
      <c r="E334" s="2">
        <v>12205</v>
      </c>
      <c r="F334" s="2">
        <v>12430</v>
      </c>
      <c r="G334" s="2">
        <v>12987</v>
      </c>
      <c r="H334" s="2">
        <v>14384</v>
      </c>
      <c r="I334" s="2">
        <v>15357</v>
      </c>
      <c r="J334" s="2">
        <v>16378</v>
      </c>
      <c r="K334" s="2">
        <v>16288</v>
      </c>
      <c r="L334" s="2">
        <v>17048</v>
      </c>
      <c r="M334" s="2">
        <v>17492</v>
      </c>
      <c r="N334" s="2">
        <v>17548</v>
      </c>
      <c r="O334" s="2">
        <v>17711</v>
      </c>
      <c r="P334" s="2">
        <v>17498</v>
      </c>
      <c r="Q334" s="2">
        <v>17171</v>
      </c>
      <c r="R334" s="2">
        <v>16795</v>
      </c>
      <c r="S334" s="2">
        <v>16040</v>
      </c>
      <c r="T334" s="2">
        <v>15756</v>
      </c>
      <c r="U334" s="2">
        <v>15477</v>
      </c>
      <c r="V334" s="2">
        <v>14347</v>
      </c>
      <c r="W334" s="2">
        <v>14077</v>
      </c>
      <c r="X334" s="2">
        <v>13623</v>
      </c>
      <c r="Y334" s="2">
        <v>13332</v>
      </c>
    </row>
    <row r="335" spans="1:25" ht="12.75">
      <c r="A335" s="7">
        <f t="shared" si="5"/>
        <v>40505</v>
      </c>
      <c r="B335" s="2">
        <v>12948</v>
      </c>
      <c r="C335" s="2">
        <v>12658</v>
      </c>
      <c r="D335" s="2">
        <v>12731</v>
      </c>
      <c r="E335" s="2">
        <v>12654</v>
      </c>
      <c r="F335" s="2">
        <v>12414</v>
      </c>
      <c r="G335" s="2">
        <v>13043</v>
      </c>
      <c r="H335" s="2">
        <v>14181</v>
      </c>
      <c r="I335" s="2">
        <v>15093</v>
      </c>
      <c r="J335" s="2">
        <v>14960</v>
      </c>
      <c r="K335" s="2">
        <v>16444</v>
      </c>
      <c r="L335" s="2">
        <v>16844</v>
      </c>
      <c r="M335" s="2">
        <v>17184</v>
      </c>
      <c r="N335" s="2">
        <v>17183</v>
      </c>
      <c r="O335" s="2">
        <v>16580</v>
      </c>
      <c r="P335" s="2">
        <v>16205</v>
      </c>
      <c r="Q335" s="2">
        <v>16639</v>
      </c>
      <c r="R335" s="2">
        <v>16365</v>
      </c>
      <c r="S335" s="2">
        <v>14304</v>
      </c>
      <c r="T335" s="2">
        <v>13639</v>
      </c>
      <c r="U335" s="2">
        <v>13139</v>
      </c>
      <c r="V335" s="2">
        <v>12870</v>
      </c>
      <c r="W335" s="2">
        <v>12226</v>
      </c>
      <c r="X335" s="2">
        <v>11515</v>
      </c>
      <c r="Y335" s="2">
        <v>11238</v>
      </c>
    </row>
    <row r="336" spans="1:25" ht="12.75">
      <c r="A336" s="7">
        <f t="shared" si="5"/>
        <v>40506</v>
      </c>
      <c r="B336" s="2">
        <v>11027</v>
      </c>
      <c r="C336" s="2">
        <v>10849</v>
      </c>
      <c r="D336" s="2">
        <v>10730</v>
      </c>
      <c r="E336" s="2">
        <v>10719</v>
      </c>
      <c r="F336" s="2">
        <v>10786</v>
      </c>
      <c r="G336" s="2">
        <v>11518</v>
      </c>
      <c r="H336" s="2">
        <v>12332</v>
      </c>
      <c r="I336" s="2">
        <v>12900</v>
      </c>
      <c r="J336" s="2">
        <v>13505</v>
      </c>
      <c r="K336" s="2">
        <v>14020</v>
      </c>
      <c r="L336" s="2">
        <v>14266</v>
      </c>
      <c r="M336" s="2">
        <v>14021</v>
      </c>
      <c r="N336" s="2">
        <v>13927</v>
      </c>
      <c r="O336" s="2">
        <v>14076</v>
      </c>
      <c r="P336" s="2">
        <v>13836</v>
      </c>
      <c r="Q336" s="2">
        <v>13581</v>
      </c>
      <c r="R336" s="2">
        <v>13569</v>
      </c>
      <c r="S336" s="2">
        <v>12979</v>
      </c>
      <c r="T336" s="2">
        <v>12782</v>
      </c>
      <c r="U336" s="2">
        <v>12483</v>
      </c>
      <c r="V336" s="2">
        <v>12213</v>
      </c>
      <c r="W336" s="2">
        <v>11751</v>
      </c>
      <c r="X336" s="2">
        <v>11102</v>
      </c>
      <c r="Y336" s="2">
        <v>10692</v>
      </c>
    </row>
    <row r="337" spans="1:25" ht="12.75">
      <c r="A337" s="7">
        <f t="shared" si="5"/>
        <v>40507</v>
      </c>
      <c r="B337" s="2">
        <v>10515</v>
      </c>
      <c r="C337" s="2">
        <v>10415</v>
      </c>
      <c r="D337" s="2">
        <v>10337</v>
      </c>
      <c r="E337" s="2">
        <v>10385</v>
      </c>
      <c r="F337" s="2">
        <v>10404</v>
      </c>
      <c r="G337" s="2">
        <v>10507</v>
      </c>
      <c r="H337" s="2">
        <v>10459</v>
      </c>
      <c r="I337" s="2">
        <v>10303</v>
      </c>
      <c r="J337" s="2">
        <v>10394</v>
      </c>
      <c r="K337" s="2">
        <v>10661</v>
      </c>
      <c r="L337" s="2">
        <v>10606</v>
      </c>
      <c r="M337" s="2">
        <v>10650</v>
      </c>
      <c r="N337" s="2">
        <v>10565</v>
      </c>
      <c r="O337" s="2">
        <v>10536</v>
      </c>
      <c r="P337" s="2">
        <v>10497</v>
      </c>
      <c r="Q337" s="2">
        <v>10449</v>
      </c>
      <c r="R337" s="2">
        <v>11025</v>
      </c>
      <c r="S337" s="2">
        <v>11012</v>
      </c>
      <c r="T337" s="2">
        <v>10958</v>
      </c>
      <c r="U337" s="2">
        <v>10788</v>
      </c>
      <c r="V337" s="2">
        <v>10752</v>
      </c>
      <c r="W337" s="2">
        <v>10667</v>
      </c>
      <c r="X337" s="2">
        <v>10432</v>
      </c>
      <c r="Y337" s="2">
        <v>10312</v>
      </c>
    </row>
    <row r="338" spans="1:25" ht="12.75">
      <c r="A338" s="7">
        <f t="shared" si="5"/>
        <v>40508</v>
      </c>
      <c r="B338" s="2">
        <v>10235</v>
      </c>
      <c r="C338" s="2">
        <v>10133</v>
      </c>
      <c r="D338" s="2">
        <v>10167</v>
      </c>
      <c r="E338" s="2">
        <v>10324</v>
      </c>
      <c r="F338" s="2">
        <v>10482</v>
      </c>
      <c r="G338" s="2">
        <v>10917</v>
      </c>
      <c r="H338" s="2">
        <v>11258</v>
      </c>
      <c r="I338" s="2">
        <v>11201</v>
      </c>
      <c r="J338" s="2">
        <v>11161</v>
      </c>
      <c r="K338" s="2">
        <v>11361</v>
      </c>
      <c r="L338" s="2">
        <v>11241</v>
      </c>
      <c r="M338" s="2">
        <v>11390</v>
      </c>
      <c r="N338" s="2">
        <v>11184</v>
      </c>
      <c r="O338" s="2">
        <v>11310</v>
      </c>
      <c r="P338" s="2">
        <v>11261</v>
      </c>
      <c r="Q338" s="2">
        <v>11271</v>
      </c>
      <c r="R338" s="2">
        <v>11710</v>
      </c>
      <c r="S338" s="2">
        <v>11768</v>
      </c>
      <c r="T338" s="2">
        <v>11760</v>
      </c>
      <c r="U338" s="2">
        <v>11615</v>
      </c>
      <c r="V338" s="2">
        <v>11542</v>
      </c>
      <c r="W338" s="2">
        <v>11394</v>
      </c>
      <c r="X338" s="2">
        <v>10595</v>
      </c>
      <c r="Y338" s="2">
        <v>10474</v>
      </c>
    </row>
    <row r="339" spans="1:25" ht="12.75">
      <c r="A339" s="7">
        <f t="shared" si="5"/>
        <v>40509</v>
      </c>
      <c r="B339" s="2">
        <v>10185</v>
      </c>
      <c r="C339" s="2">
        <v>10015</v>
      </c>
      <c r="D339" s="2">
        <v>9980</v>
      </c>
      <c r="E339" s="2">
        <v>9994</v>
      </c>
      <c r="F339" s="2">
        <v>10006</v>
      </c>
      <c r="G339" s="2">
        <v>10196</v>
      </c>
      <c r="H339" s="2">
        <v>10692</v>
      </c>
      <c r="I339" s="2">
        <v>10872</v>
      </c>
      <c r="J339" s="2">
        <v>11057</v>
      </c>
      <c r="K339" s="2">
        <v>11285</v>
      </c>
      <c r="L339" s="2">
        <v>11339</v>
      </c>
      <c r="M339" s="2">
        <v>11383</v>
      </c>
      <c r="N339" s="2">
        <v>11267</v>
      </c>
      <c r="O339" s="2">
        <v>11380</v>
      </c>
      <c r="P339" s="2">
        <v>11387</v>
      </c>
      <c r="Q339" s="2">
        <v>11302</v>
      </c>
      <c r="R339" s="2">
        <v>11713</v>
      </c>
      <c r="S339" s="2">
        <v>11753</v>
      </c>
      <c r="T339" s="2">
        <v>11742</v>
      </c>
      <c r="U339" s="2">
        <v>11654</v>
      </c>
      <c r="V339" s="2">
        <v>11652</v>
      </c>
      <c r="W339" s="2">
        <v>11422</v>
      </c>
      <c r="X339" s="2">
        <v>10706</v>
      </c>
      <c r="Y339" s="2">
        <v>10480</v>
      </c>
    </row>
    <row r="340" spans="1:25" ht="12.75">
      <c r="A340" s="7">
        <f t="shared" si="5"/>
        <v>40510</v>
      </c>
      <c r="B340" s="2">
        <v>10171</v>
      </c>
      <c r="C340" s="2">
        <v>10013</v>
      </c>
      <c r="D340" s="2">
        <v>9974</v>
      </c>
      <c r="E340" s="2">
        <v>9959</v>
      </c>
      <c r="F340" s="2">
        <v>10123</v>
      </c>
      <c r="G340" s="2">
        <v>10331</v>
      </c>
      <c r="H340" s="2">
        <v>10699</v>
      </c>
      <c r="I340" s="2">
        <v>10547</v>
      </c>
      <c r="J340" s="2">
        <v>10792</v>
      </c>
      <c r="K340" s="2">
        <v>11477</v>
      </c>
      <c r="L340" s="2">
        <v>11483</v>
      </c>
      <c r="M340" s="2">
        <v>11549</v>
      </c>
      <c r="N340" s="2">
        <v>11542</v>
      </c>
      <c r="O340" s="2">
        <v>11590</v>
      </c>
      <c r="P340" s="2">
        <v>11519</v>
      </c>
      <c r="Q340" s="2">
        <v>11672</v>
      </c>
      <c r="R340" s="2">
        <v>12184</v>
      </c>
      <c r="S340" s="2">
        <v>12351</v>
      </c>
      <c r="T340" s="2">
        <v>12338</v>
      </c>
      <c r="U340" s="2">
        <v>11917</v>
      </c>
      <c r="V340" s="2">
        <v>11627</v>
      </c>
      <c r="W340" s="2">
        <v>11535</v>
      </c>
      <c r="X340" s="2">
        <v>11760</v>
      </c>
      <c r="Y340" s="2">
        <v>12043</v>
      </c>
    </row>
    <row r="341" spans="1:25" ht="12.75">
      <c r="A341" s="7">
        <f t="shared" si="5"/>
        <v>40511</v>
      </c>
      <c r="B341" s="2">
        <v>11768</v>
      </c>
      <c r="C341" s="2">
        <v>11532</v>
      </c>
      <c r="D341" s="2">
        <v>11550</v>
      </c>
      <c r="E341" s="2">
        <v>11480</v>
      </c>
      <c r="F341" s="2">
        <v>11811</v>
      </c>
      <c r="G341" s="2">
        <v>12681</v>
      </c>
      <c r="H341" s="2">
        <v>13819</v>
      </c>
      <c r="I341" s="2">
        <v>14603</v>
      </c>
      <c r="J341" s="2">
        <v>16070</v>
      </c>
      <c r="K341" s="2">
        <v>16657</v>
      </c>
      <c r="L341" s="2">
        <v>16914</v>
      </c>
      <c r="M341" s="2">
        <v>16896</v>
      </c>
      <c r="N341" s="2">
        <v>16854</v>
      </c>
      <c r="O341" s="2">
        <v>16940</v>
      </c>
      <c r="P341" s="2">
        <v>16877</v>
      </c>
      <c r="Q341" s="2">
        <v>16491</v>
      </c>
      <c r="R341" s="2">
        <v>16429</v>
      </c>
      <c r="S341" s="2">
        <v>15948</v>
      </c>
      <c r="T341" s="2">
        <v>16037</v>
      </c>
      <c r="U341" s="2">
        <v>15303</v>
      </c>
      <c r="V341" s="2">
        <v>15167</v>
      </c>
      <c r="W341" s="2">
        <v>14626</v>
      </c>
      <c r="X341" s="2">
        <v>13832</v>
      </c>
      <c r="Y341" s="2">
        <v>13341</v>
      </c>
    </row>
    <row r="342" spans="1:25" ht="12.75">
      <c r="A342" s="7">
        <f t="shared" si="5"/>
        <v>40512</v>
      </c>
      <c r="B342" s="2">
        <v>13009</v>
      </c>
      <c r="C342" s="2">
        <v>12603</v>
      </c>
      <c r="D342" s="2">
        <v>12580</v>
      </c>
      <c r="E342" s="2">
        <v>12528</v>
      </c>
      <c r="F342" s="2">
        <v>12640</v>
      </c>
      <c r="G342" s="2">
        <v>13414</v>
      </c>
      <c r="H342" s="2">
        <v>14392</v>
      </c>
      <c r="I342" s="2">
        <v>15078</v>
      </c>
      <c r="J342" s="2">
        <v>16322</v>
      </c>
      <c r="K342" s="2">
        <v>16953</v>
      </c>
      <c r="L342" s="2">
        <v>17034</v>
      </c>
      <c r="M342" s="2">
        <v>16954</v>
      </c>
      <c r="N342" s="2">
        <v>17438</v>
      </c>
      <c r="O342" s="2">
        <v>17601</v>
      </c>
      <c r="P342" s="2">
        <v>17237</v>
      </c>
      <c r="Q342" s="2">
        <v>16743</v>
      </c>
      <c r="R342" s="2">
        <v>17027</v>
      </c>
      <c r="S342" s="2">
        <v>16112</v>
      </c>
      <c r="T342" s="2">
        <v>15904</v>
      </c>
      <c r="U342" s="2">
        <v>15402</v>
      </c>
      <c r="V342" s="2">
        <v>15422</v>
      </c>
      <c r="W342" s="2">
        <v>14508</v>
      </c>
      <c r="X342" s="2">
        <v>13651</v>
      </c>
      <c r="Y342" s="2">
        <v>13218</v>
      </c>
    </row>
    <row r="343" spans="1:25" ht="12.75">
      <c r="A343" s="7">
        <f t="shared" si="5"/>
        <v>40513</v>
      </c>
      <c r="B343" s="2">
        <v>12856</v>
      </c>
      <c r="C343" s="2">
        <v>12495</v>
      </c>
      <c r="D343" s="2">
        <v>12379</v>
      </c>
      <c r="E343" s="2">
        <v>12248</v>
      </c>
      <c r="F343" s="2">
        <v>12458</v>
      </c>
      <c r="G343" s="2">
        <v>13145</v>
      </c>
      <c r="H343" s="2">
        <v>14048</v>
      </c>
      <c r="I343" s="2">
        <v>14954</v>
      </c>
      <c r="J343" s="2">
        <v>15985</v>
      </c>
      <c r="K343" s="2">
        <v>16695</v>
      </c>
      <c r="L343" s="2">
        <v>17206</v>
      </c>
      <c r="M343" s="2">
        <v>17103</v>
      </c>
      <c r="N343" s="2">
        <v>17427</v>
      </c>
      <c r="O343" s="2">
        <v>17459</v>
      </c>
      <c r="P343" s="2">
        <v>17149</v>
      </c>
      <c r="Q343" s="2">
        <v>16637</v>
      </c>
      <c r="R343" s="2">
        <v>16949</v>
      </c>
      <c r="S343" s="2">
        <v>16181</v>
      </c>
      <c r="T343" s="2">
        <v>15774</v>
      </c>
      <c r="U343" s="2">
        <v>15250</v>
      </c>
      <c r="V343" s="2">
        <v>15147</v>
      </c>
      <c r="W343" s="2">
        <v>14661</v>
      </c>
      <c r="X343" s="2">
        <v>13720</v>
      </c>
      <c r="Y343" s="2">
        <v>13316</v>
      </c>
    </row>
    <row r="344" spans="1:25" ht="12.75">
      <c r="A344" s="7">
        <f t="shared" si="5"/>
        <v>40514</v>
      </c>
      <c r="B344" s="2">
        <v>12791</v>
      </c>
      <c r="C344" s="2">
        <v>12724</v>
      </c>
      <c r="D344" s="2">
        <v>12640</v>
      </c>
      <c r="E344" s="2">
        <v>12580</v>
      </c>
      <c r="F344" s="2">
        <v>12619</v>
      </c>
      <c r="G344" s="2">
        <v>13551</v>
      </c>
      <c r="H344" s="2">
        <v>14640</v>
      </c>
      <c r="I344" s="2">
        <v>15559</v>
      </c>
      <c r="J344" s="2">
        <v>16375</v>
      </c>
      <c r="K344" s="2">
        <v>16939</v>
      </c>
      <c r="L344" s="2">
        <v>17388</v>
      </c>
      <c r="M344" s="2">
        <v>17551</v>
      </c>
      <c r="N344" s="2">
        <v>17693</v>
      </c>
      <c r="O344" s="2">
        <v>17481</v>
      </c>
      <c r="P344" s="2">
        <v>17254</v>
      </c>
      <c r="Q344" s="2">
        <v>16932</v>
      </c>
      <c r="R344" s="2">
        <v>17173</v>
      </c>
      <c r="S344" s="2">
        <v>16251</v>
      </c>
      <c r="T344" s="2">
        <v>15865</v>
      </c>
      <c r="U344" s="2">
        <v>15529</v>
      </c>
      <c r="V344" s="2">
        <v>15371</v>
      </c>
      <c r="W344" s="2">
        <v>14955</v>
      </c>
      <c r="X344" s="2">
        <v>14102</v>
      </c>
      <c r="Y344" s="2">
        <v>13376</v>
      </c>
    </row>
    <row r="345" spans="1:25" ht="12.75">
      <c r="A345" s="7">
        <f t="shared" si="5"/>
        <v>40515</v>
      </c>
      <c r="B345" s="2">
        <v>12977</v>
      </c>
      <c r="C345" s="2">
        <v>12570</v>
      </c>
      <c r="D345" s="2">
        <v>12470</v>
      </c>
      <c r="E345" s="2">
        <v>12348</v>
      </c>
      <c r="F345" s="2">
        <v>12490</v>
      </c>
      <c r="G345" s="2">
        <v>13271</v>
      </c>
      <c r="H345" s="2">
        <v>14182</v>
      </c>
      <c r="I345" s="2">
        <v>15125</v>
      </c>
      <c r="J345" s="2">
        <v>15857</v>
      </c>
      <c r="K345" s="2">
        <v>16615</v>
      </c>
      <c r="L345" s="2">
        <v>16941</v>
      </c>
      <c r="M345" s="2">
        <v>16856</v>
      </c>
      <c r="N345" s="2">
        <v>17136</v>
      </c>
      <c r="O345" s="2">
        <v>16943</v>
      </c>
      <c r="P345" s="2">
        <v>16868</v>
      </c>
      <c r="Q345" s="2">
        <v>16542</v>
      </c>
      <c r="R345" s="2">
        <v>16205</v>
      </c>
      <c r="S345" s="2">
        <v>15692</v>
      </c>
      <c r="T345" s="2">
        <v>15400</v>
      </c>
      <c r="U345" s="2">
        <v>14960</v>
      </c>
      <c r="V345" s="2">
        <v>14714</v>
      </c>
      <c r="W345" s="2">
        <v>14326</v>
      </c>
      <c r="X345" s="2">
        <v>13342</v>
      </c>
      <c r="Y345" s="2">
        <v>12688</v>
      </c>
    </row>
    <row r="346" spans="1:25" ht="12.75">
      <c r="A346" s="7">
        <f t="shared" si="5"/>
        <v>40516</v>
      </c>
      <c r="B346" s="2">
        <v>12043</v>
      </c>
      <c r="C346" s="2">
        <v>11723</v>
      </c>
      <c r="D346" s="2">
        <v>11693</v>
      </c>
      <c r="E346" s="2">
        <v>11732</v>
      </c>
      <c r="F346" s="2">
        <v>11517</v>
      </c>
      <c r="G346" s="2">
        <v>11835</v>
      </c>
      <c r="H346" s="2">
        <v>11936</v>
      </c>
      <c r="I346" s="2">
        <v>11930</v>
      </c>
      <c r="J346" s="2">
        <v>12098</v>
      </c>
      <c r="K346" s="2">
        <v>12789</v>
      </c>
      <c r="L346" s="2">
        <v>13223</v>
      </c>
      <c r="M346" s="2">
        <v>13205</v>
      </c>
      <c r="N346" s="2">
        <v>13286</v>
      </c>
      <c r="O346" s="2">
        <v>13350</v>
      </c>
      <c r="P346" s="2">
        <v>13340</v>
      </c>
      <c r="Q346" s="2">
        <v>13313</v>
      </c>
      <c r="R346" s="2">
        <v>13508</v>
      </c>
      <c r="S346" s="2">
        <v>13448</v>
      </c>
      <c r="T346" s="2">
        <v>13336</v>
      </c>
      <c r="U346" s="2">
        <v>13168</v>
      </c>
      <c r="V346" s="2">
        <v>12958</v>
      </c>
      <c r="W346" s="2">
        <v>12771</v>
      </c>
      <c r="X346" s="2">
        <v>11912</v>
      </c>
      <c r="Y346" s="2">
        <v>11368</v>
      </c>
    </row>
    <row r="347" spans="1:25" ht="12.75">
      <c r="A347" s="7">
        <f t="shared" si="5"/>
        <v>40517</v>
      </c>
      <c r="B347" s="2">
        <v>10894</v>
      </c>
      <c r="C347" s="2">
        <v>10602</v>
      </c>
      <c r="D347" s="2">
        <v>10473</v>
      </c>
      <c r="E347" s="2">
        <v>10487</v>
      </c>
      <c r="F347" s="2">
        <v>10445</v>
      </c>
      <c r="G347" s="2">
        <v>10648</v>
      </c>
      <c r="H347" s="2">
        <v>11052</v>
      </c>
      <c r="I347" s="2">
        <v>11230</v>
      </c>
      <c r="J347" s="2">
        <v>11552</v>
      </c>
      <c r="K347" s="2">
        <v>12132</v>
      </c>
      <c r="L347" s="2">
        <v>12467</v>
      </c>
      <c r="M347" s="2">
        <v>12558</v>
      </c>
      <c r="N347" s="2">
        <v>12672</v>
      </c>
      <c r="O347" s="2">
        <v>12790</v>
      </c>
      <c r="P347" s="2">
        <v>12818</v>
      </c>
      <c r="Q347" s="2">
        <v>12779</v>
      </c>
      <c r="R347" s="2">
        <v>13215</v>
      </c>
      <c r="S347" s="2">
        <v>13271</v>
      </c>
      <c r="T347" s="2">
        <v>13161</v>
      </c>
      <c r="U347" s="2">
        <v>12576</v>
      </c>
      <c r="V347" s="2">
        <v>12381</v>
      </c>
      <c r="W347" s="2">
        <v>12435</v>
      </c>
      <c r="X347" s="2">
        <v>12560</v>
      </c>
      <c r="Y347" s="2">
        <v>12530</v>
      </c>
    </row>
    <row r="348" spans="1:25" ht="12.75">
      <c r="A348" s="7">
        <f t="shared" si="5"/>
        <v>40518</v>
      </c>
      <c r="B348" s="2">
        <v>12180</v>
      </c>
      <c r="C348" s="2">
        <v>11954</v>
      </c>
      <c r="D348" s="2">
        <v>11850</v>
      </c>
      <c r="E348" s="2">
        <v>11808</v>
      </c>
      <c r="F348" s="2">
        <v>11993</v>
      </c>
      <c r="G348" s="2">
        <v>12567</v>
      </c>
      <c r="H348" s="2">
        <v>13641</v>
      </c>
      <c r="I348" s="2">
        <v>14364</v>
      </c>
      <c r="J348" s="2">
        <v>15072</v>
      </c>
      <c r="K348" s="2">
        <v>15383</v>
      </c>
      <c r="L348" s="2">
        <v>15662</v>
      </c>
      <c r="M348" s="2">
        <v>15675</v>
      </c>
      <c r="N348" s="2">
        <v>15838</v>
      </c>
      <c r="O348" s="2">
        <v>15923</v>
      </c>
      <c r="P348" s="2">
        <v>15884</v>
      </c>
      <c r="Q348" s="2">
        <v>15724</v>
      </c>
      <c r="R348" s="2">
        <v>15930</v>
      </c>
      <c r="S348" s="2">
        <v>15341</v>
      </c>
      <c r="T348" s="2">
        <v>15120</v>
      </c>
      <c r="U348" s="2">
        <v>14718</v>
      </c>
      <c r="V348" s="2">
        <v>14543</v>
      </c>
      <c r="W348" s="2">
        <v>14356</v>
      </c>
      <c r="X348" s="2">
        <v>13460</v>
      </c>
      <c r="Y348" s="2">
        <v>13180</v>
      </c>
    </row>
    <row r="349" spans="1:25" ht="12.75">
      <c r="A349" s="7">
        <f t="shared" si="5"/>
        <v>40519</v>
      </c>
      <c r="B349" s="2">
        <v>13575</v>
      </c>
      <c r="C349" s="2">
        <v>13752</v>
      </c>
      <c r="D349" s="2">
        <v>13788</v>
      </c>
      <c r="E349" s="2">
        <v>13780</v>
      </c>
      <c r="F349" s="2">
        <v>14069</v>
      </c>
      <c r="G349" s="2">
        <v>14866</v>
      </c>
      <c r="H349" s="2">
        <v>15577</v>
      </c>
      <c r="I349" s="2">
        <v>16585</v>
      </c>
      <c r="J349" s="2">
        <v>18060</v>
      </c>
      <c r="K349" s="2">
        <v>18405</v>
      </c>
      <c r="L349" s="2">
        <v>18642</v>
      </c>
      <c r="M349" s="2">
        <v>18802</v>
      </c>
      <c r="N349" s="2">
        <v>18189</v>
      </c>
      <c r="O349" s="2">
        <v>18520</v>
      </c>
      <c r="P349" s="2">
        <v>18831</v>
      </c>
      <c r="Q349" s="2">
        <v>18407</v>
      </c>
      <c r="R349" s="2">
        <v>18789</v>
      </c>
      <c r="S349" s="2">
        <v>18050</v>
      </c>
      <c r="T349" s="2">
        <v>17845</v>
      </c>
      <c r="U349" s="2">
        <v>17268</v>
      </c>
      <c r="V349" s="2">
        <v>16925</v>
      </c>
      <c r="W349" s="2">
        <v>16593</v>
      </c>
      <c r="X349" s="2">
        <v>15833</v>
      </c>
      <c r="Y349" s="2">
        <v>15175</v>
      </c>
    </row>
    <row r="350" spans="1:25" ht="12.75">
      <c r="A350" s="7">
        <f t="shared" si="5"/>
        <v>40520</v>
      </c>
      <c r="B350" s="2">
        <v>14013</v>
      </c>
      <c r="C350" s="2">
        <v>13995</v>
      </c>
      <c r="D350" s="2">
        <v>14128</v>
      </c>
      <c r="E350" s="2">
        <v>14320</v>
      </c>
      <c r="F350" s="2">
        <v>14294</v>
      </c>
      <c r="G350" s="2">
        <v>15104</v>
      </c>
      <c r="H350" s="2">
        <v>16017</v>
      </c>
      <c r="I350" s="2">
        <v>16973</v>
      </c>
      <c r="J350" s="2">
        <v>18314</v>
      </c>
      <c r="K350" s="2">
        <v>18680</v>
      </c>
      <c r="L350" s="2">
        <v>18896</v>
      </c>
      <c r="M350" s="2">
        <v>18458</v>
      </c>
      <c r="N350" s="2">
        <v>18318</v>
      </c>
      <c r="O350" s="2">
        <v>18765</v>
      </c>
      <c r="P350" s="2">
        <v>18967</v>
      </c>
      <c r="Q350" s="2">
        <v>18855</v>
      </c>
      <c r="R350" s="2">
        <v>18763</v>
      </c>
      <c r="S350" s="2">
        <v>18090</v>
      </c>
      <c r="T350" s="2">
        <v>17560</v>
      </c>
      <c r="U350" s="2">
        <v>17073</v>
      </c>
      <c r="V350" s="2">
        <v>16908</v>
      </c>
      <c r="W350" s="2">
        <v>16614</v>
      </c>
      <c r="X350" s="2">
        <v>15760</v>
      </c>
      <c r="Y350" s="2">
        <v>15374</v>
      </c>
    </row>
    <row r="351" spans="1:25" ht="12.75">
      <c r="A351" s="7">
        <f t="shared" si="5"/>
        <v>40521</v>
      </c>
      <c r="B351" s="2">
        <v>14023</v>
      </c>
      <c r="C351" s="2">
        <v>14305</v>
      </c>
      <c r="D351" s="2">
        <v>14417</v>
      </c>
      <c r="E351" s="2">
        <v>14516</v>
      </c>
      <c r="F351" s="2">
        <v>14578</v>
      </c>
      <c r="G351" s="2">
        <v>15491</v>
      </c>
      <c r="H351" s="2">
        <v>16137</v>
      </c>
      <c r="I351" s="2">
        <v>16577</v>
      </c>
      <c r="J351" s="2">
        <v>17788</v>
      </c>
      <c r="K351" s="2">
        <v>18590</v>
      </c>
      <c r="L351" s="2">
        <v>18575</v>
      </c>
      <c r="M351" s="2">
        <v>18180</v>
      </c>
      <c r="N351" s="2">
        <v>18120</v>
      </c>
      <c r="O351" s="2">
        <v>18057</v>
      </c>
      <c r="P351" s="2">
        <v>18569</v>
      </c>
      <c r="Q351" s="2">
        <v>18217</v>
      </c>
      <c r="R351" s="2">
        <v>18560</v>
      </c>
      <c r="S351" s="2">
        <v>17739</v>
      </c>
      <c r="T351" s="2">
        <v>17409</v>
      </c>
      <c r="U351" s="2">
        <v>16945</v>
      </c>
      <c r="V351" s="2">
        <v>16861</v>
      </c>
      <c r="W351" s="2">
        <v>16294</v>
      </c>
      <c r="X351" s="2">
        <v>15521</v>
      </c>
      <c r="Y351" s="2">
        <v>15137</v>
      </c>
    </row>
    <row r="352" spans="1:25" ht="12.75">
      <c r="A352" s="7">
        <f t="shared" si="5"/>
        <v>40522</v>
      </c>
      <c r="B352" s="2">
        <v>14051</v>
      </c>
      <c r="C352" s="2">
        <v>14387</v>
      </c>
      <c r="D352" s="2">
        <v>14180</v>
      </c>
      <c r="E352" s="2">
        <v>13940</v>
      </c>
      <c r="F352" s="2">
        <v>14257</v>
      </c>
      <c r="G352" s="2">
        <v>14896</v>
      </c>
      <c r="H352" s="2">
        <v>15903</v>
      </c>
      <c r="I352" s="2">
        <v>16417</v>
      </c>
      <c r="J352" s="2">
        <v>17391</v>
      </c>
      <c r="K352" s="2">
        <v>17188</v>
      </c>
      <c r="L352" s="2">
        <v>17215</v>
      </c>
      <c r="M352" s="2">
        <v>16861</v>
      </c>
      <c r="N352" s="2">
        <v>16984</v>
      </c>
      <c r="O352" s="2">
        <v>17202</v>
      </c>
      <c r="P352" s="2">
        <v>17762</v>
      </c>
      <c r="Q352" s="2">
        <v>17284</v>
      </c>
      <c r="R352" s="2">
        <v>17246</v>
      </c>
      <c r="S352" s="2">
        <v>16093</v>
      </c>
      <c r="T352" s="2">
        <v>15431</v>
      </c>
      <c r="U352" s="2">
        <v>15074</v>
      </c>
      <c r="V352" s="2">
        <v>14736</v>
      </c>
      <c r="W352" s="2">
        <v>14361</v>
      </c>
      <c r="X352" s="2">
        <v>13373</v>
      </c>
      <c r="Y352" s="2">
        <v>12715</v>
      </c>
    </row>
    <row r="353" spans="1:25" ht="12.75">
      <c r="A353" s="7">
        <f t="shared" si="5"/>
        <v>40523</v>
      </c>
      <c r="B353" s="2">
        <v>12090</v>
      </c>
      <c r="C353" s="2">
        <v>11739</v>
      </c>
      <c r="D353" s="2">
        <v>11559</v>
      </c>
      <c r="E353" s="2">
        <v>11364</v>
      </c>
      <c r="F353" s="2">
        <v>11330</v>
      </c>
      <c r="G353" s="2">
        <v>11564</v>
      </c>
      <c r="H353" s="2">
        <v>11803</v>
      </c>
      <c r="I353" s="2">
        <v>11902</v>
      </c>
      <c r="J353" s="2">
        <v>12203</v>
      </c>
      <c r="K353" s="2">
        <v>12598</v>
      </c>
      <c r="L353" s="2">
        <v>12858</v>
      </c>
      <c r="M353" s="2">
        <v>12891</v>
      </c>
      <c r="N353" s="2">
        <v>13038</v>
      </c>
      <c r="O353" s="2">
        <v>13073</v>
      </c>
      <c r="P353" s="2">
        <v>13170</v>
      </c>
      <c r="Q353" s="2">
        <v>13127</v>
      </c>
      <c r="R353" s="2">
        <v>13691</v>
      </c>
      <c r="S353" s="2">
        <v>13690</v>
      </c>
      <c r="T353" s="2">
        <v>13510</v>
      </c>
      <c r="U353" s="2">
        <v>13376</v>
      </c>
      <c r="V353" s="2">
        <v>13206</v>
      </c>
      <c r="W353" s="2">
        <v>12890</v>
      </c>
      <c r="X353" s="2">
        <v>12191</v>
      </c>
      <c r="Y353" s="2">
        <v>11705</v>
      </c>
    </row>
    <row r="354" spans="1:25" ht="12.75">
      <c r="A354" s="7">
        <f t="shared" si="5"/>
        <v>40524</v>
      </c>
      <c r="B354" s="2">
        <v>11232</v>
      </c>
      <c r="C354" s="2">
        <v>11015</v>
      </c>
      <c r="D354" s="2">
        <v>10902</v>
      </c>
      <c r="E354" s="2">
        <v>10732</v>
      </c>
      <c r="F354" s="2">
        <v>10675</v>
      </c>
      <c r="G354" s="2">
        <v>10927</v>
      </c>
      <c r="H354" s="2">
        <v>11199</v>
      </c>
      <c r="I354" s="2">
        <v>11173</v>
      </c>
      <c r="J354" s="2">
        <v>11543</v>
      </c>
      <c r="K354" s="2">
        <v>11967</v>
      </c>
      <c r="L354" s="2">
        <v>12201</v>
      </c>
      <c r="M354" s="2">
        <v>12390</v>
      </c>
      <c r="N354" s="2">
        <v>12594</v>
      </c>
      <c r="O354" s="2">
        <v>12630</v>
      </c>
      <c r="P354" s="2">
        <v>12723</v>
      </c>
      <c r="Q354" s="2">
        <v>12865</v>
      </c>
      <c r="R354" s="2">
        <v>13214</v>
      </c>
      <c r="S354" s="2">
        <v>13320</v>
      </c>
      <c r="T354" s="2">
        <v>13178</v>
      </c>
      <c r="U354" s="2">
        <v>13038</v>
      </c>
      <c r="V354" s="2">
        <v>13047</v>
      </c>
      <c r="W354" s="2">
        <v>12669</v>
      </c>
      <c r="X354" s="2">
        <v>12916</v>
      </c>
      <c r="Y354" s="2">
        <v>12992</v>
      </c>
    </row>
    <row r="355" spans="1:25" ht="12.75">
      <c r="A355" s="7">
        <f t="shared" si="5"/>
        <v>40525</v>
      </c>
      <c r="B355" s="2">
        <v>12694</v>
      </c>
      <c r="C355" s="2">
        <v>12498</v>
      </c>
      <c r="D355" s="2">
        <v>12385</v>
      </c>
      <c r="E355" s="2">
        <v>12318</v>
      </c>
      <c r="F355" s="2">
        <v>12546</v>
      </c>
      <c r="G355" s="2">
        <v>13458</v>
      </c>
      <c r="H355" s="2">
        <v>14505</v>
      </c>
      <c r="I355" s="2">
        <v>15603</v>
      </c>
      <c r="J355" s="2">
        <v>16851</v>
      </c>
      <c r="K355" s="2">
        <v>17183</v>
      </c>
      <c r="L355" s="2">
        <v>17710</v>
      </c>
      <c r="M355" s="2">
        <v>17468</v>
      </c>
      <c r="N355" s="2">
        <v>17762</v>
      </c>
      <c r="O355" s="2">
        <v>17575</v>
      </c>
      <c r="P355" s="2">
        <v>17548</v>
      </c>
      <c r="Q355" s="2">
        <v>17522</v>
      </c>
      <c r="R355" s="2">
        <v>17118</v>
      </c>
      <c r="S355" s="2">
        <v>16644</v>
      </c>
      <c r="T355" s="2">
        <v>16005</v>
      </c>
      <c r="U355" s="2">
        <v>15550</v>
      </c>
      <c r="V355" s="2">
        <v>15503</v>
      </c>
      <c r="W355" s="2">
        <v>15232</v>
      </c>
      <c r="X355" s="2">
        <v>14386</v>
      </c>
      <c r="Y355" s="2">
        <v>13919</v>
      </c>
    </row>
    <row r="356" spans="1:25" ht="12.75">
      <c r="A356" s="7">
        <f t="shared" si="5"/>
        <v>40526</v>
      </c>
      <c r="B356" s="2">
        <v>13237</v>
      </c>
      <c r="C356" s="2">
        <v>13068</v>
      </c>
      <c r="D356" s="2">
        <v>13116</v>
      </c>
      <c r="E356" s="2">
        <v>12922</v>
      </c>
      <c r="F356" s="2">
        <v>13193</v>
      </c>
      <c r="G356" s="2">
        <v>13925</v>
      </c>
      <c r="H356" s="2">
        <v>14641</v>
      </c>
      <c r="I356" s="2">
        <v>15624</v>
      </c>
      <c r="J356" s="2">
        <v>16678</v>
      </c>
      <c r="K356" s="2">
        <v>16955</v>
      </c>
      <c r="L356" s="2">
        <v>17373</v>
      </c>
      <c r="M356" s="2">
        <v>17308</v>
      </c>
      <c r="N356" s="2">
        <v>17533</v>
      </c>
      <c r="O356" s="2">
        <v>17379</v>
      </c>
      <c r="P356" s="2">
        <v>16976</v>
      </c>
      <c r="Q356" s="2">
        <v>16803</v>
      </c>
      <c r="R356" s="2">
        <v>17069</v>
      </c>
      <c r="S356" s="2">
        <v>16344</v>
      </c>
      <c r="T356" s="2">
        <v>15929</v>
      </c>
      <c r="U356" s="2">
        <v>15250</v>
      </c>
      <c r="V356" s="2">
        <v>15221</v>
      </c>
      <c r="W356" s="2">
        <v>14871</v>
      </c>
      <c r="X356" s="2">
        <v>13996</v>
      </c>
      <c r="Y356" s="2">
        <v>13453</v>
      </c>
    </row>
    <row r="357" spans="1:25" ht="12.75">
      <c r="A357" s="7">
        <f t="shared" si="5"/>
        <v>40527</v>
      </c>
      <c r="B357" s="2">
        <v>13134</v>
      </c>
      <c r="C357" s="2">
        <v>12956</v>
      </c>
      <c r="D357" s="2">
        <v>12708</v>
      </c>
      <c r="E357" s="2">
        <v>12653</v>
      </c>
      <c r="F357" s="2">
        <v>12678</v>
      </c>
      <c r="G357" s="2">
        <v>13314</v>
      </c>
      <c r="H357" s="2">
        <v>14180</v>
      </c>
      <c r="I357" s="2">
        <v>14921</v>
      </c>
      <c r="J357" s="2">
        <v>16080</v>
      </c>
      <c r="K357" s="2">
        <v>16567</v>
      </c>
      <c r="L357" s="2">
        <v>16625</v>
      </c>
      <c r="M357" s="2">
        <v>16392</v>
      </c>
      <c r="N357" s="2">
        <v>16979</v>
      </c>
      <c r="O357" s="2">
        <v>16971</v>
      </c>
      <c r="P357" s="2">
        <v>16540</v>
      </c>
      <c r="Q357" s="2">
        <v>16201</v>
      </c>
      <c r="R357" s="2">
        <v>16263</v>
      </c>
      <c r="S357" s="2">
        <v>15669</v>
      </c>
      <c r="T357" s="2">
        <v>15510</v>
      </c>
      <c r="U357" s="2">
        <v>14932</v>
      </c>
      <c r="V357" s="2">
        <v>14704</v>
      </c>
      <c r="W357" s="2">
        <v>14407</v>
      </c>
      <c r="X357" s="2">
        <v>13568</v>
      </c>
      <c r="Y357" s="2">
        <v>13147</v>
      </c>
    </row>
    <row r="358" spans="1:25" ht="12.75">
      <c r="A358" s="7">
        <f t="shared" si="5"/>
        <v>40528</v>
      </c>
      <c r="B358" s="2">
        <v>12990</v>
      </c>
      <c r="C358" s="2">
        <v>12701</v>
      </c>
      <c r="D358" s="2">
        <v>12526</v>
      </c>
      <c r="E358" s="2">
        <v>12395</v>
      </c>
      <c r="F358" s="2">
        <v>12397</v>
      </c>
      <c r="G358" s="2">
        <v>13071</v>
      </c>
      <c r="H358" s="2">
        <v>13833</v>
      </c>
      <c r="I358" s="2">
        <v>14708</v>
      </c>
      <c r="J358" s="2">
        <v>15638</v>
      </c>
      <c r="K358" s="2">
        <v>16258</v>
      </c>
      <c r="L358" s="2">
        <v>16634</v>
      </c>
      <c r="M358" s="2">
        <v>16597</v>
      </c>
      <c r="N358" s="2">
        <v>16886</v>
      </c>
      <c r="O358" s="2">
        <v>16844</v>
      </c>
      <c r="P358" s="2">
        <v>16621</v>
      </c>
      <c r="Q358" s="2">
        <v>16252</v>
      </c>
      <c r="R358" s="2">
        <v>15978</v>
      </c>
      <c r="S358" s="2">
        <v>15313</v>
      </c>
      <c r="T358" s="2">
        <v>15063</v>
      </c>
      <c r="U358" s="2">
        <v>14643</v>
      </c>
      <c r="V358" s="2">
        <v>14523</v>
      </c>
      <c r="W358" s="2">
        <v>14331</v>
      </c>
      <c r="X358" s="2">
        <v>13550</v>
      </c>
      <c r="Y358" s="2">
        <v>12998</v>
      </c>
    </row>
    <row r="359" spans="1:25" ht="12.75">
      <c r="A359" s="7">
        <f t="shared" si="5"/>
        <v>40529</v>
      </c>
      <c r="B359" s="2">
        <v>12517</v>
      </c>
      <c r="C359" s="2">
        <v>12473</v>
      </c>
      <c r="D359" s="2">
        <v>12447</v>
      </c>
      <c r="E359" s="2">
        <v>12324</v>
      </c>
      <c r="F359" s="2">
        <v>12269</v>
      </c>
      <c r="G359" s="2">
        <v>13137</v>
      </c>
      <c r="H359" s="2">
        <v>13873</v>
      </c>
      <c r="I359" s="2">
        <v>14639</v>
      </c>
      <c r="J359" s="2">
        <v>15464</v>
      </c>
      <c r="K359" s="2">
        <v>15806</v>
      </c>
      <c r="L359" s="2">
        <v>15853</v>
      </c>
      <c r="M359" s="2">
        <v>15850</v>
      </c>
      <c r="N359" s="2">
        <v>15988</v>
      </c>
      <c r="O359" s="2">
        <v>15773</v>
      </c>
      <c r="P359" s="2">
        <v>15476</v>
      </c>
      <c r="Q359" s="2">
        <v>14814</v>
      </c>
      <c r="R359" s="2">
        <v>14897</v>
      </c>
      <c r="S359" s="2">
        <v>14568</v>
      </c>
      <c r="T359" s="2">
        <v>14264</v>
      </c>
      <c r="U359" s="2">
        <v>14027</v>
      </c>
      <c r="V359" s="2">
        <v>13711</v>
      </c>
      <c r="W359" s="2">
        <v>13453</v>
      </c>
      <c r="X359" s="2">
        <v>12578</v>
      </c>
      <c r="Y359" s="2">
        <v>11910</v>
      </c>
    </row>
    <row r="360" spans="1:25" ht="12.75">
      <c r="A360" s="7">
        <f t="shared" si="5"/>
        <v>40530</v>
      </c>
      <c r="B360" s="2">
        <v>11295</v>
      </c>
      <c r="C360" s="2">
        <v>11188</v>
      </c>
      <c r="D360" s="2">
        <v>11152</v>
      </c>
      <c r="E360" s="2">
        <v>11116</v>
      </c>
      <c r="F360" s="2">
        <v>11213</v>
      </c>
      <c r="G360" s="2">
        <v>11465</v>
      </c>
      <c r="H360" s="2">
        <v>11695</v>
      </c>
      <c r="I360" s="2">
        <v>11555</v>
      </c>
      <c r="J360" s="2">
        <v>11825</v>
      </c>
      <c r="K360" s="2">
        <v>12183</v>
      </c>
      <c r="L360" s="2">
        <v>12285</v>
      </c>
      <c r="M360" s="2">
        <v>12333</v>
      </c>
      <c r="N360" s="2">
        <v>12282</v>
      </c>
      <c r="O360" s="2">
        <v>12187</v>
      </c>
      <c r="P360" s="2">
        <v>12115</v>
      </c>
      <c r="Q360" s="2">
        <v>12130</v>
      </c>
      <c r="R360" s="2">
        <v>12554</v>
      </c>
      <c r="S360" s="2">
        <v>12550</v>
      </c>
      <c r="T360" s="2">
        <v>12505</v>
      </c>
      <c r="U360" s="2">
        <v>12372</v>
      </c>
      <c r="V360" s="2">
        <v>12271</v>
      </c>
      <c r="W360" s="2">
        <v>12066</v>
      </c>
      <c r="X360" s="2">
        <v>11488</v>
      </c>
      <c r="Y360" s="2">
        <v>10994</v>
      </c>
    </row>
    <row r="361" spans="1:25" ht="12.75">
      <c r="A361" s="7">
        <f t="shared" si="5"/>
        <v>40531</v>
      </c>
      <c r="B361" s="2">
        <v>10543</v>
      </c>
      <c r="C361" s="2">
        <v>10331</v>
      </c>
      <c r="D361" s="2">
        <v>10221</v>
      </c>
      <c r="E361" s="2">
        <v>10136</v>
      </c>
      <c r="F361" s="2">
        <v>10203</v>
      </c>
      <c r="G361" s="2">
        <v>10437</v>
      </c>
      <c r="H361" s="2">
        <v>10864</v>
      </c>
      <c r="I361" s="2">
        <v>10815</v>
      </c>
      <c r="J361" s="2">
        <v>11092</v>
      </c>
      <c r="K361" s="2">
        <v>11390</v>
      </c>
      <c r="L361" s="2">
        <v>11492</v>
      </c>
      <c r="M361" s="2">
        <v>11553</v>
      </c>
      <c r="N361" s="2">
        <v>11556</v>
      </c>
      <c r="O361" s="2">
        <v>11581</v>
      </c>
      <c r="P361" s="2">
        <v>11498</v>
      </c>
      <c r="Q361" s="2">
        <v>11487</v>
      </c>
      <c r="R361" s="2">
        <v>11945</v>
      </c>
      <c r="S361" s="2">
        <v>11946</v>
      </c>
      <c r="T361" s="2">
        <v>11751</v>
      </c>
      <c r="U361" s="2">
        <v>11570</v>
      </c>
      <c r="V361" s="2">
        <v>11468</v>
      </c>
      <c r="W361" s="2">
        <v>11255</v>
      </c>
      <c r="X361" s="2">
        <v>11272</v>
      </c>
      <c r="Y361" s="2">
        <v>11534</v>
      </c>
    </row>
    <row r="362" spans="1:25" ht="12.75">
      <c r="A362" s="7">
        <f t="shared" si="5"/>
        <v>40532</v>
      </c>
      <c r="B362" s="2">
        <v>11479</v>
      </c>
      <c r="C362" s="2">
        <v>11455</v>
      </c>
      <c r="D362" s="2">
        <v>11419</v>
      </c>
      <c r="E362" s="2">
        <v>11514</v>
      </c>
      <c r="F362" s="2">
        <v>11745</v>
      </c>
      <c r="G362" s="2">
        <v>12764</v>
      </c>
      <c r="H362" s="2">
        <v>13722</v>
      </c>
      <c r="I362" s="2">
        <v>14662</v>
      </c>
      <c r="J362" s="2">
        <v>15524</v>
      </c>
      <c r="K362" s="2">
        <v>15816</v>
      </c>
      <c r="L362" s="2">
        <v>16021</v>
      </c>
      <c r="M362" s="2">
        <v>15841</v>
      </c>
      <c r="N362" s="2">
        <v>14148</v>
      </c>
      <c r="O362" s="2">
        <v>14031</v>
      </c>
      <c r="P362" s="2">
        <v>14633</v>
      </c>
      <c r="Q362" s="2">
        <v>15547</v>
      </c>
      <c r="R362" s="2">
        <v>15585</v>
      </c>
      <c r="S362" s="2">
        <v>14678</v>
      </c>
      <c r="T362" s="2">
        <v>14313</v>
      </c>
      <c r="U362" s="2">
        <v>13970</v>
      </c>
      <c r="V362" s="2">
        <v>13903</v>
      </c>
      <c r="W362" s="2">
        <v>13752</v>
      </c>
      <c r="X362" s="2">
        <v>13040</v>
      </c>
      <c r="Y362" s="2">
        <v>12685</v>
      </c>
    </row>
    <row r="363" spans="1:25" ht="12.75">
      <c r="A363" s="7">
        <f t="shared" si="5"/>
        <v>40533</v>
      </c>
      <c r="B363" s="2">
        <v>12423</v>
      </c>
      <c r="C363" s="2">
        <v>12372</v>
      </c>
      <c r="D363" s="2">
        <v>12273</v>
      </c>
      <c r="E363" s="2">
        <v>12240</v>
      </c>
      <c r="F363" s="2">
        <v>12363</v>
      </c>
      <c r="G363" s="2">
        <v>13119</v>
      </c>
      <c r="H363" s="2">
        <v>13882</v>
      </c>
      <c r="I363" s="2">
        <v>14823</v>
      </c>
      <c r="J363" s="2">
        <v>15919</v>
      </c>
      <c r="K363" s="2">
        <v>16687</v>
      </c>
      <c r="L363" s="2">
        <v>16933</v>
      </c>
      <c r="M363" s="2">
        <v>16347</v>
      </c>
      <c r="N363" s="2">
        <v>16560</v>
      </c>
      <c r="O363" s="2">
        <v>16421</v>
      </c>
      <c r="P363" s="2">
        <v>16346</v>
      </c>
      <c r="Q363" s="2">
        <v>16108</v>
      </c>
      <c r="R363" s="2">
        <v>15251</v>
      </c>
      <c r="S363" s="2">
        <v>14029</v>
      </c>
      <c r="T363" s="2">
        <v>13631</v>
      </c>
      <c r="U363" s="2">
        <v>13554</v>
      </c>
      <c r="V363" s="2">
        <v>13630</v>
      </c>
      <c r="W363" s="2">
        <v>13597</v>
      </c>
      <c r="X363" s="2">
        <v>12883</v>
      </c>
      <c r="Y363" s="2">
        <v>12421</v>
      </c>
    </row>
    <row r="364" spans="1:25" ht="12.75">
      <c r="A364" s="7">
        <f t="shared" si="5"/>
        <v>40534</v>
      </c>
      <c r="B364" s="2">
        <v>12175</v>
      </c>
      <c r="C364" s="2">
        <v>12004</v>
      </c>
      <c r="D364" s="2">
        <v>11988</v>
      </c>
      <c r="E364" s="2">
        <v>11830</v>
      </c>
      <c r="F364" s="2">
        <v>12304</v>
      </c>
      <c r="G364" s="2">
        <v>12972</v>
      </c>
      <c r="H364" s="2">
        <v>13832</v>
      </c>
      <c r="I364" s="2">
        <v>14966</v>
      </c>
      <c r="J364" s="2">
        <v>15727</v>
      </c>
      <c r="K364" s="2">
        <v>15894</v>
      </c>
      <c r="L364" s="2">
        <v>16022</v>
      </c>
      <c r="M364" s="2">
        <v>15480</v>
      </c>
      <c r="N364" s="2">
        <v>15853</v>
      </c>
      <c r="O364" s="2">
        <v>15951</v>
      </c>
      <c r="P364" s="2">
        <v>15762</v>
      </c>
      <c r="Q364" s="2">
        <v>15425</v>
      </c>
      <c r="R364" s="2">
        <v>15293</v>
      </c>
      <c r="S364" s="2">
        <v>14287</v>
      </c>
      <c r="T364" s="2">
        <v>14009</v>
      </c>
      <c r="U364" s="2">
        <v>13727</v>
      </c>
      <c r="V364" s="2">
        <v>13558</v>
      </c>
      <c r="W364" s="2">
        <v>13419</v>
      </c>
      <c r="X364" s="2">
        <v>12500</v>
      </c>
      <c r="Y364" s="2">
        <v>12383</v>
      </c>
    </row>
    <row r="365" spans="1:25" ht="12.75">
      <c r="A365" s="7">
        <f t="shared" si="5"/>
        <v>40535</v>
      </c>
      <c r="B365" s="2">
        <v>12189</v>
      </c>
      <c r="C365" s="2">
        <v>11996</v>
      </c>
      <c r="D365" s="2">
        <v>11983</v>
      </c>
      <c r="E365" s="2">
        <v>11988</v>
      </c>
      <c r="F365" s="2">
        <v>12120</v>
      </c>
      <c r="G365" s="2">
        <v>12685</v>
      </c>
      <c r="H365" s="2">
        <v>13864</v>
      </c>
      <c r="I365" s="2">
        <v>14839</v>
      </c>
      <c r="J365" s="2">
        <v>15545</v>
      </c>
      <c r="K365" s="2">
        <v>15732</v>
      </c>
      <c r="L365" s="2">
        <v>15788</v>
      </c>
      <c r="M365" s="2">
        <v>15201</v>
      </c>
      <c r="N365" s="2">
        <v>14810</v>
      </c>
      <c r="O365" s="2">
        <v>14145</v>
      </c>
      <c r="P365" s="2">
        <v>13993</v>
      </c>
      <c r="Q365" s="2">
        <v>13844</v>
      </c>
      <c r="R365" s="2">
        <v>14066</v>
      </c>
      <c r="S365" s="2">
        <v>13700</v>
      </c>
      <c r="T365" s="2">
        <v>13640</v>
      </c>
      <c r="U365" s="2">
        <v>13238</v>
      </c>
      <c r="V365" s="2">
        <v>13113</v>
      </c>
      <c r="W365" s="2">
        <v>12636</v>
      </c>
      <c r="X365" s="2">
        <v>11912</v>
      </c>
      <c r="Y365" s="2">
        <v>11600</v>
      </c>
    </row>
    <row r="366" spans="1:25" ht="12.75">
      <c r="A366" s="7">
        <f t="shared" si="5"/>
        <v>40536</v>
      </c>
      <c r="B366" s="2">
        <v>11370</v>
      </c>
      <c r="C366" s="2">
        <v>11167</v>
      </c>
      <c r="D366" s="2">
        <v>11103</v>
      </c>
      <c r="E366" s="2">
        <v>11089</v>
      </c>
      <c r="F366" s="2">
        <v>11063</v>
      </c>
      <c r="G366" s="2">
        <v>11299</v>
      </c>
      <c r="H366" s="2">
        <v>11551</v>
      </c>
      <c r="I366" s="2">
        <v>11441</v>
      </c>
      <c r="J366" s="2">
        <v>11603</v>
      </c>
      <c r="K366" s="2">
        <v>11623</v>
      </c>
      <c r="L366" s="2">
        <v>11737</v>
      </c>
      <c r="M366" s="2">
        <v>11706</v>
      </c>
      <c r="N366" s="2">
        <v>11560</v>
      </c>
      <c r="O366" s="2">
        <v>11341</v>
      </c>
      <c r="P366" s="2">
        <v>11185</v>
      </c>
      <c r="Q366" s="2">
        <v>11093</v>
      </c>
      <c r="R366" s="2">
        <v>11493</v>
      </c>
      <c r="S366" s="2">
        <v>11280</v>
      </c>
      <c r="T366" s="2">
        <v>10881</v>
      </c>
      <c r="U366" s="2">
        <v>10584</v>
      </c>
      <c r="V366" s="2">
        <v>10471</v>
      </c>
      <c r="W366" s="2">
        <v>10388</v>
      </c>
      <c r="X366" s="2">
        <v>10133</v>
      </c>
      <c r="Y366" s="2">
        <v>9997</v>
      </c>
    </row>
    <row r="367" spans="1:25" ht="12.75">
      <c r="A367" s="7">
        <f t="shared" si="5"/>
        <v>40537</v>
      </c>
      <c r="B367" s="2">
        <v>9894</v>
      </c>
      <c r="C367" s="2">
        <v>9803</v>
      </c>
      <c r="D367" s="2">
        <v>9738</v>
      </c>
      <c r="E367" s="2">
        <v>9778</v>
      </c>
      <c r="F367" s="2">
        <v>9772</v>
      </c>
      <c r="G367" s="2">
        <v>9946</v>
      </c>
      <c r="H367" s="2">
        <v>10139</v>
      </c>
      <c r="I367" s="2">
        <v>9787</v>
      </c>
      <c r="J367" s="2">
        <v>9760</v>
      </c>
      <c r="K367" s="2">
        <v>9760</v>
      </c>
      <c r="L367" s="2">
        <v>9718</v>
      </c>
      <c r="M367" s="2">
        <v>9766</v>
      </c>
      <c r="N367" s="2">
        <v>9792</v>
      </c>
      <c r="O367" s="2">
        <v>9751</v>
      </c>
      <c r="P367" s="2">
        <v>9715</v>
      </c>
      <c r="Q367" s="2">
        <v>9628</v>
      </c>
      <c r="R367" s="2">
        <v>10176</v>
      </c>
      <c r="S367" s="2">
        <v>10249</v>
      </c>
      <c r="T367" s="2">
        <v>10234</v>
      </c>
      <c r="U367" s="2">
        <v>10170</v>
      </c>
      <c r="V367" s="2">
        <v>10186</v>
      </c>
      <c r="W367" s="2">
        <v>10106</v>
      </c>
      <c r="X367" s="2">
        <v>9944</v>
      </c>
      <c r="Y367" s="2">
        <v>9887</v>
      </c>
    </row>
    <row r="368" spans="1:25" ht="12.75">
      <c r="A368" s="7">
        <f t="shared" si="5"/>
        <v>40538</v>
      </c>
      <c r="B368" s="2">
        <v>9878</v>
      </c>
      <c r="C368" s="2">
        <v>9764</v>
      </c>
      <c r="D368" s="2">
        <v>9708</v>
      </c>
      <c r="E368" s="2">
        <v>9746</v>
      </c>
      <c r="F368" s="2">
        <v>9794</v>
      </c>
      <c r="G368" s="2">
        <v>9944</v>
      </c>
      <c r="H368" s="2">
        <v>10254</v>
      </c>
      <c r="I368" s="2">
        <v>10222</v>
      </c>
      <c r="J368" s="2">
        <v>10307</v>
      </c>
      <c r="K368" s="2">
        <v>10563</v>
      </c>
      <c r="L368" s="2">
        <v>10838</v>
      </c>
      <c r="M368" s="2">
        <v>10985</v>
      </c>
      <c r="N368" s="2">
        <v>10886</v>
      </c>
      <c r="O368" s="2">
        <v>10788</v>
      </c>
      <c r="P368" s="2">
        <v>10844</v>
      </c>
      <c r="Q368" s="2">
        <v>10868</v>
      </c>
      <c r="R368" s="2">
        <v>11229</v>
      </c>
      <c r="S368" s="2">
        <v>11343</v>
      </c>
      <c r="T368" s="2">
        <v>10981</v>
      </c>
      <c r="U368" s="2">
        <v>10820</v>
      </c>
      <c r="V368" s="2">
        <v>10684</v>
      </c>
      <c r="W368" s="2">
        <v>10534</v>
      </c>
      <c r="X368" s="2">
        <v>10255</v>
      </c>
      <c r="Y368" s="2">
        <v>10138</v>
      </c>
    </row>
    <row r="369" spans="1:25" ht="12.75">
      <c r="A369" s="7">
        <f t="shared" si="5"/>
        <v>40539</v>
      </c>
      <c r="B369" s="2">
        <v>10021</v>
      </c>
      <c r="C369" s="2">
        <v>9964</v>
      </c>
      <c r="D369" s="2">
        <v>9936</v>
      </c>
      <c r="E369" s="2">
        <v>9909</v>
      </c>
      <c r="F369" s="2">
        <v>10001</v>
      </c>
      <c r="G369" s="2">
        <v>10479</v>
      </c>
      <c r="H369" s="2">
        <v>10858</v>
      </c>
      <c r="I369" s="2">
        <v>10874</v>
      </c>
      <c r="J369" s="2">
        <v>10906</v>
      </c>
      <c r="K369" s="2">
        <v>11274</v>
      </c>
      <c r="L369" s="2">
        <v>11527</v>
      </c>
      <c r="M369" s="2">
        <v>11568</v>
      </c>
      <c r="N369" s="2">
        <v>11359</v>
      </c>
      <c r="O369" s="2">
        <v>11191</v>
      </c>
      <c r="P369" s="2">
        <v>10824</v>
      </c>
      <c r="Q369" s="2">
        <v>10656</v>
      </c>
      <c r="R369" s="2">
        <v>11098</v>
      </c>
      <c r="S369" s="2">
        <v>10946</v>
      </c>
      <c r="T369" s="2">
        <v>10912</v>
      </c>
      <c r="U369" s="2">
        <v>10771</v>
      </c>
      <c r="V369" s="2">
        <v>10690</v>
      </c>
      <c r="W369" s="2">
        <v>10573</v>
      </c>
      <c r="X369" s="2">
        <v>10441</v>
      </c>
      <c r="Y369" s="2">
        <v>10392</v>
      </c>
    </row>
    <row r="370" spans="1:25" ht="12.75">
      <c r="A370" s="7">
        <f t="shared" si="5"/>
        <v>40540</v>
      </c>
      <c r="B370" s="2">
        <v>10289</v>
      </c>
      <c r="C370" s="2">
        <v>10250</v>
      </c>
      <c r="D370" s="2">
        <v>10184</v>
      </c>
      <c r="E370" s="2">
        <v>10210</v>
      </c>
      <c r="F370" s="2">
        <v>10266</v>
      </c>
      <c r="G370" s="2">
        <v>10962</v>
      </c>
      <c r="H370" s="2">
        <v>12152</v>
      </c>
      <c r="I370" s="2">
        <v>13092</v>
      </c>
      <c r="J370" s="2">
        <v>13660</v>
      </c>
      <c r="K370" s="2">
        <v>14357</v>
      </c>
      <c r="L370" s="2">
        <v>15101</v>
      </c>
      <c r="M370" s="2">
        <v>15005</v>
      </c>
      <c r="N370" s="2">
        <v>15158</v>
      </c>
      <c r="O370" s="2">
        <v>15391</v>
      </c>
      <c r="P370" s="2">
        <v>14767</v>
      </c>
      <c r="Q370" s="2">
        <v>14481</v>
      </c>
      <c r="R370" s="2">
        <v>14547</v>
      </c>
      <c r="S370" s="2">
        <v>14252</v>
      </c>
      <c r="T370" s="2">
        <v>14130</v>
      </c>
      <c r="U370" s="2">
        <v>13883</v>
      </c>
      <c r="V370" s="2">
        <v>13559</v>
      </c>
      <c r="W370" s="2">
        <v>13033</v>
      </c>
      <c r="X370" s="2">
        <v>12468</v>
      </c>
      <c r="Y370" s="2">
        <v>12369</v>
      </c>
    </row>
    <row r="371" spans="1:25" ht="12.75">
      <c r="A371" s="7">
        <f t="shared" si="5"/>
        <v>40541</v>
      </c>
      <c r="B371" s="2">
        <v>11502</v>
      </c>
      <c r="C371" s="2">
        <v>11560</v>
      </c>
      <c r="D371" s="2">
        <v>11686</v>
      </c>
      <c r="E371" s="2">
        <v>11871</v>
      </c>
      <c r="F371" s="2">
        <v>12004</v>
      </c>
      <c r="G371" s="2">
        <v>12722</v>
      </c>
      <c r="H371" s="2">
        <v>13508</v>
      </c>
      <c r="I371" s="2">
        <v>14057</v>
      </c>
      <c r="J371" s="2">
        <v>14610</v>
      </c>
      <c r="K371" s="2">
        <v>15222</v>
      </c>
      <c r="L371" s="2">
        <v>15371</v>
      </c>
      <c r="M371" s="2">
        <v>15147</v>
      </c>
      <c r="N371" s="2">
        <v>14670</v>
      </c>
      <c r="O371" s="2">
        <v>15280</v>
      </c>
      <c r="P371" s="2">
        <v>15084</v>
      </c>
      <c r="Q371" s="2">
        <v>14841</v>
      </c>
      <c r="R371" s="2">
        <v>14649</v>
      </c>
      <c r="S371" s="2">
        <v>14206</v>
      </c>
      <c r="T371" s="2">
        <v>14221</v>
      </c>
      <c r="U371" s="2">
        <v>13631</v>
      </c>
      <c r="V371" s="2">
        <v>13438</v>
      </c>
      <c r="W371" s="2">
        <v>13098</v>
      </c>
      <c r="X371" s="2">
        <v>12188</v>
      </c>
      <c r="Y371" s="2">
        <v>12210</v>
      </c>
    </row>
    <row r="372" spans="1:25" ht="12.75">
      <c r="A372" s="7">
        <f t="shared" si="5"/>
        <v>40542</v>
      </c>
      <c r="B372" s="2">
        <v>11565</v>
      </c>
      <c r="C372" s="2">
        <v>11679</v>
      </c>
      <c r="D372" s="2">
        <v>11778</v>
      </c>
      <c r="E372" s="2">
        <v>11909</v>
      </c>
      <c r="F372" s="2">
        <v>11797</v>
      </c>
      <c r="G372" s="2">
        <v>12541</v>
      </c>
      <c r="H372" s="2">
        <v>12997</v>
      </c>
      <c r="I372" s="2">
        <v>13107</v>
      </c>
      <c r="J372" s="2">
        <v>13541</v>
      </c>
      <c r="K372" s="2">
        <v>14096</v>
      </c>
      <c r="L372" s="2">
        <v>14341</v>
      </c>
      <c r="M372" s="2">
        <v>13912</v>
      </c>
      <c r="N372" s="2">
        <v>14358</v>
      </c>
      <c r="O372" s="2">
        <v>14530</v>
      </c>
      <c r="P372" s="2">
        <v>14720</v>
      </c>
      <c r="Q372" s="2">
        <v>14881</v>
      </c>
      <c r="R372" s="2">
        <v>14849</v>
      </c>
      <c r="S372" s="2">
        <v>14223</v>
      </c>
      <c r="T372" s="2">
        <v>14002</v>
      </c>
      <c r="U372" s="2">
        <v>13710</v>
      </c>
      <c r="V372" s="2">
        <v>13369</v>
      </c>
      <c r="W372" s="2">
        <v>12299</v>
      </c>
      <c r="X372" s="2">
        <v>12242</v>
      </c>
      <c r="Y372" s="2">
        <v>11882</v>
      </c>
    </row>
    <row r="373" spans="1:25" ht="12.75">
      <c r="A373" s="7">
        <f t="shared" si="5"/>
        <v>40543</v>
      </c>
      <c r="B373" s="2">
        <v>11887</v>
      </c>
      <c r="C373" s="2">
        <v>11587</v>
      </c>
      <c r="D373" s="2">
        <v>11445</v>
      </c>
      <c r="E373" s="2">
        <v>10743</v>
      </c>
      <c r="F373" s="2">
        <v>11417</v>
      </c>
      <c r="G373" s="2">
        <v>11796</v>
      </c>
      <c r="H373" s="2">
        <v>11132</v>
      </c>
      <c r="I373" s="2">
        <v>10974</v>
      </c>
      <c r="J373" s="2">
        <v>10950</v>
      </c>
      <c r="K373" s="2">
        <v>11546</v>
      </c>
      <c r="L373" s="2">
        <v>11555</v>
      </c>
      <c r="M373" s="2">
        <v>11681</v>
      </c>
      <c r="N373" s="2">
        <v>11692</v>
      </c>
      <c r="O373" s="2">
        <v>11727</v>
      </c>
      <c r="P373" s="2">
        <v>11234</v>
      </c>
      <c r="Q373" s="2">
        <v>11127</v>
      </c>
      <c r="R373" s="2">
        <v>11572</v>
      </c>
      <c r="S373" s="2">
        <v>11364</v>
      </c>
      <c r="T373" s="2">
        <v>11046</v>
      </c>
      <c r="U373" s="2">
        <v>10750</v>
      </c>
      <c r="V373" s="2">
        <v>10684</v>
      </c>
      <c r="W373" s="2">
        <v>10580</v>
      </c>
      <c r="X373" s="2">
        <v>10394</v>
      </c>
      <c r="Y373" s="2">
        <v>10201</v>
      </c>
    </row>
    <row r="374" spans="1:25" ht="12.75">
      <c r="A374" s="7">
        <f t="shared" si="5"/>
        <v>40544</v>
      </c>
      <c r="B374" s="2">
        <v>10087</v>
      </c>
      <c r="C374" s="2">
        <v>9902</v>
      </c>
      <c r="D374" s="2">
        <v>9906</v>
      </c>
      <c r="E374" s="2">
        <v>9801</v>
      </c>
      <c r="F374" s="2">
        <v>9818</v>
      </c>
      <c r="G374" s="2">
        <v>9886</v>
      </c>
      <c r="H374" s="2">
        <v>10044</v>
      </c>
      <c r="I374" s="2">
        <v>9831</v>
      </c>
      <c r="J374" s="2">
        <v>9811</v>
      </c>
      <c r="K374" s="2">
        <v>10221</v>
      </c>
      <c r="L374" s="2">
        <v>10442</v>
      </c>
      <c r="M374" s="2">
        <v>10498</v>
      </c>
      <c r="N374" s="2">
        <v>10425</v>
      </c>
      <c r="O374" s="2">
        <v>10375</v>
      </c>
      <c r="P374" s="2">
        <v>10455</v>
      </c>
      <c r="Q374" s="2">
        <v>10480</v>
      </c>
      <c r="R374" s="2">
        <v>11031</v>
      </c>
      <c r="S374" s="2">
        <v>11084</v>
      </c>
      <c r="T374" s="2">
        <v>10809</v>
      </c>
      <c r="U374" s="2">
        <v>10518</v>
      </c>
      <c r="V374" s="2">
        <v>10435</v>
      </c>
      <c r="W374" s="2">
        <v>10292</v>
      </c>
      <c r="X374" s="2">
        <v>9962</v>
      </c>
      <c r="Y374" s="2">
        <v>9870</v>
      </c>
    </row>
    <row r="375" spans="1:25" ht="12.75">
      <c r="A375" s="7">
        <f t="shared" si="5"/>
        <v>40545</v>
      </c>
      <c r="B375" s="2">
        <v>9703</v>
      </c>
      <c r="C375" s="2">
        <v>9651</v>
      </c>
      <c r="D375" s="2">
        <v>9605</v>
      </c>
      <c r="E375" s="2">
        <v>9500</v>
      </c>
      <c r="F375" s="2">
        <v>9611</v>
      </c>
      <c r="G375" s="2">
        <v>9783</v>
      </c>
      <c r="H375" s="2">
        <v>10109</v>
      </c>
      <c r="I375" s="2">
        <v>10195</v>
      </c>
      <c r="J375" s="2">
        <v>9951</v>
      </c>
      <c r="K375" s="2">
        <v>10371</v>
      </c>
      <c r="L375" s="2">
        <v>10581</v>
      </c>
      <c r="M375" s="2">
        <v>10802</v>
      </c>
      <c r="N375" s="2">
        <v>10867</v>
      </c>
      <c r="O375" s="2">
        <v>10929</v>
      </c>
      <c r="P375" s="2">
        <v>10944</v>
      </c>
      <c r="Q375" s="2">
        <v>10944</v>
      </c>
      <c r="R375" s="2">
        <v>11334</v>
      </c>
      <c r="S375" s="2">
        <v>11295</v>
      </c>
      <c r="T375" s="2">
        <v>10936</v>
      </c>
      <c r="U375" s="2">
        <v>10682</v>
      </c>
      <c r="V375" s="2">
        <v>10541</v>
      </c>
      <c r="W375" s="2">
        <v>10474</v>
      </c>
      <c r="X375" s="2">
        <v>10671</v>
      </c>
      <c r="Y375" s="2">
        <v>10817</v>
      </c>
    </row>
    <row r="376" spans="1:25" ht="12.75">
      <c r="A376" s="7">
        <f t="shared" si="5"/>
        <v>40546</v>
      </c>
      <c r="B376" s="2">
        <v>10702</v>
      </c>
      <c r="C376" s="2">
        <v>10700</v>
      </c>
      <c r="D376" s="2">
        <v>10727</v>
      </c>
      <c r="E376" s="2">
        <v>10719</v>
      </c>
      <c r="F376" s="2">
        <v>10910</v>
      </c>
      <c r="G376" s="2">
        <v>11581</v>
      </c>
      <c r="H376" s="2">
        <v>12585</v>
      </c>
      <c r="I376" s="2">
        <v>13233</v>
      </c>
      <c r="J376" s="2">
        <v>14156</v>
      </c>
      <c r="K376" s="2">
        <v>14639</v>
      </c>
      <c r="L376" s="2">
        <v>15216</v>
      </c>
      <c r="M376" s="2">
        <v>15166</v>
      </c>
      <c r="N376" s="2">
        <v>15213</v>
      </c>
      <c r="O376" s="2">
        <v>15276</v>
      </c>
      <c r="P376" s="2">
        <v>15222</v>
      </c>
      <c r="Q376" s="2">
        <v>14701</v>
      </c>
      <c r="R376" s="2">
        <v>14798</v>
      </c>
      <c r="S376" s="2">
        <v>14069</v>
      </c>
      <c r="T376" s="2">
        <v>13784</v>
      </c>
      <c r="U376" s="2">
        <v>13318</v>
      </c>
      <c r="V376" s="2">
        <v>13163</v>
      </c>
      <c r="W376" s="2">
        <v>12757</v>
      </c>
      <c r="X376" s="2">
        <v>12280</v>
      </c>
      <c r="Y376" s="2">
        <v>11968</v>
      </c>
    </row>
    <row r="377" spans="1:25" ht="12.75">
      <c r="A377" s="7">
        <f t="shared" si="5"/>
        <v>40547</v>
      </c>
      <c r="B377" s="2">
        <v>11848</v>
      </c>
      <c r="C377" s="2">
        <v>11756</v>
      </c>
      <c r="D377" s="2">
        <v>11711</v>
      </c>
      <c r="E377" s="2">
        <v>11603</v>
      </c>
      <c r="F377" s="2">
        <v>11938</v>
      </c>
      <c r="G377" s="2">
        <v>12763</v>
      </c>
      <c r="H377" s="2">
        <v>13287</v>
      </c>
      <c r="I377" s="2">
        <v>13938</v>
      </c>
      <c r="J377" s="2">
        <v>14786</v>
      </c>
      <c r="K377" s="2">
        <v>15344</v>
      </c>
      <c r="L377" s="2">
        <v>15788</v>
      </c>
      <c r="M377" s="2">
        <v>15612</v>
      </c>
      <c r="N377" s="2">
        <v>15933</v>
      </c>
      <c r="O377" s="2">
        <v>15760</v>
      </c>
      <c r="P377" s="2">
        <v>15739</v>
      </c>
      <c r="Q377" s="2">
        <v>15148</v>
      </c>
      <c r="R377" s="2">
        <v>14940</v>
      </c>
      <c r="S377" s="2">
        <v>14320</v>
      </c>
      <c r="T377" s="2">
        <v>14030</v>
      </c>
      <c r="U377" s="2">
        <v>13708</v>
      </c>
      <c r="V377" s="2">
        <v>13630</v>
      </c>
      <c r="W377" s="2">
        <v>13020</v>
      </c>
      <c r="X377" s="2">
        <v>12251</v>
      </c>
      <c r="Y377" s="2">
        <v>12039</v>
      </c>
    </row>
    <row r="378" spans="1:25" ht="12.75">
      <c r="A378" s="7">
        <f t="shared" si="5"/>
        <v>40548</v>
      </c>
      <c r="B378" s="2">
        <v>11915</v>
      </c>
      <c r="C378" s="2">
        <v>11858</v>
      </c>
      <c r="D378" s="2">
        <v>11763</v>
      </c>
      <c r="E378" s="2">
        <v>11709</v>
      </c>
      <c r="F378" s="2">
        <v>12008</v>
      </c>
      <c r="G378" s="2">
        <v>12695</v>
      </c>
      <c r="H378" s="2">
        <v>13373</v>
      </c>
      <c r="I378" s="2">
        <v>14132</v>
      </c>
      <c r="J378" s="2">
        <v>15113</v>
      </c>
      <c r="K378" s="2">
        <v>15582</v>
      </c>
      <c r="L378" s="2">
        <v>16107</v>
      </c>
      <c r="M378" s="2">
        <v>15760</v>
      </c>
      <c r="N378" s="2">
        <v>16089</v>
      </c>
      <c r="O378" s="2">
        <v>16158</v>
      </c>
      <c r="P378" s="2">
        <v>15980</v>
      </c>
      <c r="Q378" s="2">
        <v>15441</v>
      </c>
      <c r="R378" s="2">
        <v>15369</v>
      </c>
      <c r="S378" s="2">
        <v>14699</v>
      </c>
      <c r="T378" s="2">
        <v>14426</v>
      </c>
      <c r="U378" s="2">
        <v>13949</v>
      </c>
      <c r="V378" s="2">
        <v>13760</v>
      </c>
      <c r="W378" s="2">
        <v>13282</v>
      </c>
      <c r="X378" s="2">
        <v>12787</v>
      </c>
      <c r="Y378" s="2">
        <v>12441</v>
      </c>
    </row>
    <row r="379" spans="1:25" ht="12.75">
      <c r="A379" s="7">
        <f t="shared" si="5"/>
        <v>40549</v>
      </c>
      <c r="B379" s="2">
        <v>12339</v>
      </c>
      <c r="C379" s="2">
        <v>12240</v>
      </c>
      <c r="D379" s="2">
        <v>12333</v>
      </c>
      <c r="E379" s="2">
        <v>12081</v>
      </c>
      <c r="F379" s="2">
        <v>12288</v>
      </c>
      <c r="G379" s="2">
        <v>13109</v>
      </c>
      <c r="H379" s="2">
        <v>14002</v>
      </c>
      <c r="I379" s="2">
        <v>14428</v>
      </c>
      <c r="J379" s="2">
        <v>15069</v>
      </c>
      <c r="K379" s="2">
        <v>15538</v>
      </c>
      <c r="L379" s="2">
        <v>16091</v>
      </c>
      <c r="M379" s="2">
        <v>15855</v>
      </c>
      <c r="N379" s="2">
        <v>16120</v>
      </c>
      <c r="O379" s="2">
        <v>16191</v>
      </c>
      <c r="P379" s="2">
        <v>15850</v>
      </c>
      <c r="Q379" s="2">
        <v>15075</v>
      </c>
      <c r="R379" s="2">
        <v>15529</v>
      </c>
      <c r="S379" s="2">
        <v>14824</v>
      </c>
      <c r="T379" s="2">
        <v>14382</v>
      </c>
      <c r="U379" s="2">
        <v>14007</v>
      </c>
      <c r="V379" s="2">
        <v>13805</v>
      </c>
      <c r="W379" s="2">
        <v>13453</v>
      </c>
      <c r="X379" s="2">
        <v>12767</v>
      </c>
      <c r="Y379" s="2">
        <v>12728</v>
      </c>
    </row>
    <row r="380" spans="1:25" ht="12.75">
      <c r="A380" s="7">
        <f t="shared" si="5"/>
        <v>40550</v>
      </c>
      <c r="B380" s="2">
        <v>12552</v>
      </c>
      <c r="C380" s="2">
        <v>12444</v>
      </c>
      <c r="D380" s="2">
        <v>12426</v>
      </c>
      <c r="E380" s="2">
        <v>12305</v>
      </c>
      <c r="F380" s="2">
        <v>12577</v>
      </c>
      <c r="G380" s="2">
        <v>13188</v>
      </c>
      <c r="H380" s="2">
        <v>14007</v>
      </c>
      <c r="I380" s="2">
        <v>14680</v>
      </c>
      <c r="J380" s="2">
        <v>15443</v>
      </c>
      <c r="K380" s="2">
        <v>15664</v>
      </c>
      <c r="L380" s="2">
        <v>16068</v>
      </c>
      <c r="M380" s="2">
        <v>15671</v>
      </c>
      <c r="N380" s="2">
        <v>15691</v>
      </c>
      <c r="O380" s="2">
        <v>15977</v>
      </c>
      <c r="P380" s="2">
        <v>15579</v>
      </c>
      <c r="Q380" s="2">
        <v>14908</v>
      </c>
      <c r="R380" s="2">
        <v>15065</v>
      </c>
      <c r="S380" s="2">
        <v>14596</v>
      </c>
      <c r="T380" s="2">
        <v>14284</v>
      </c>
      <c r="U380" s="2">
        <v>14049</v>
      </c>
      <c r="V380" s="2">
        <v>13879</v>
      </c>
      <c r="W380" s="2">
        <v>13312</v>
      </c>
      <c r="X380" s="2">
        <v>12598</v>
      </c>
      <c r="Y380" s="2">
        <v>11787</v>
      </c>
    </row>
    <row r="381" spans="1:25" ht="12.75">
      <c r="A381" s="7">
        <f t="shared" si="5"/>
        <v>40551</v>
      </c>
      <c r="B381" s="2">
        <v>11379</v>
      </c>
      <c r="C381" s="2">
        <v>11191</v>
      </c>
      <c r="D381" s="2">
        <v>11205</v>
      </c>
      <c r="E381" s="2">
        <v>11124</v>
      </c>
      <c r="F381" s="2">
        <v>11154</v>
      </c>
      <c r="G381" s="2">
        <v>11324</v>
      </c>
      <c r="H381" s="2">
        <v>11832</v>
      </c>
      <c r="I381" s="2">
        <v>11940</v>
      </c>
      <c r="J381" s="2">
        <v>11964</v>
      </c>
      <c r="K381" s="2">
        <v>12414</v>
      </c>
      <c r="L381" s="2">
        <v>12793</v>
      </c>
      <c r="M381" s="2">
        <v>12847</v>
      </c>
      <c r="N381" s="2">
        <v>12772</v>
      </c>
      <c r="O381" s="2">
        <v>12953</v>
      </c>
      <c r="P381" s="2">
        <v>12938</v>
      </c>
      <c r="Q381" s="2">
        <v>12592</v>
      </c>
      <c r="R381" s="2">
        <v>12776</v>
      </c>
      <c r="S381" s="2">
        <v>12753</v>
      </c>
      <c r="T381" s="2">
        <v>12673</v>
      </c>
      <c r="U381" s="2">
        <v>12581</v>
      </c>
      <c r="V381" s="2">
        <v>12503</v>
      </c>
      <c r="W381" s="2">
        <v>11936</v>
      </c>
      <c r="X381" s="2">
        <v>11492</v>
      </c>
      <c r="Y381" s="2">
        <v>11248</v>
      </c>
    </row>
    <row r="382" spans="1:25" ht="12.75">
      <c r="A382" s="7">
        <f t="shared" si="5"/>
        <v>40552</v>
      </c>
      <c r="B382" s="2">
        <v>10934</v>
      </c>
      <c r="C382" s="2">
        <v>10709</v>
      </c>
      <c r="D382" s="2">
        <v>10551</v>
      </c>
      <c r="E382" s="2">
        <v>10597</v>
      </c>
      <c r="F382" s="2">
        <v>10703</v>
      </c>
      <c r="G382" s="2">
        <v>10825</v>
      </c>
      <c r="H382" s="2">
        <v>11291</v>
      </c>
      <c r="I382" s="2">
        <v>11028</v>
      </c>
      <c r="J382" s="2">
        <v>11135</v>
      </c>
      <c r="K382" s="2">
        <v>11599</v>
      </c>
      <c r="L382" s="2">
        <v>11988</v>
      </c>
      <c r="M382" s="2">
        <v>12382</v>
      </c>
      <c r="N382" s="2">
        <v>12430</v>
      </c>
      <c r="O382" s="2">
        <v>12491</v>
      </c>
      <c r="P382" s="2">
        <v>12366</v>
      </c>
      <c r="Q382" s="2">
        <v>12394</v>
      </c>
      <c r="R382" s="2">
        <v>12627</v>
      </c>
      <c r="S382" s="2">
        <v>12821</v>
      </c>
      <c r="T382" s="2">
        <v>12456</v>
      </c>
      <c r="U382" s="2">
        <v>12261</v>
      </c>
      <c r="V382" s="2">
        <v>12136</v>
      </c>
      <c r="W382" s="2">
        <v>11990</v>
      </c>
      <c r="X382" s="2">
        <v>12347</v>
      </c>
      <c r="Y382" s="2">
        <v>12377</v>
      </c>
    </row>
    <row r="383" spans="1:25" ht="12.75">
      <c r="A383" s="7">
        <f t="shared" si="5"/>
        <v>40553</v>
      </c>
      <c r="B383" s="2">
        <v>12120</v>
      </c>
      <c r="C383" s="2">
        <v>12026</v>
      </c>
      <c r="D383" s="2">
        <v>11953</v>
      </c>
      <c r="E383" s="2">
        <v>11919</v>
      </c>
      <c r="F383" s="2">
        <v>12243</v>
      </c>
      <c r="G383" s="2">
        <v>12939</v>
      </c>
      <c r="H383" s="2">
        <v>14192</v>
      </c>
      <c r="I383" s="2">
        <v>14946</v>
      </c>
      <c r="J383" s="2">
        <v>15978</v>
      </c>
      <c r="K383" s="2">
        <v>16430</v>
      </c>
      <c r="L383" s="2">
        <v>16997</v>
      </c>
      <c r="M383" s="2">
        <v>16722</v>
      </c>
      <c r="N383" s="2">
        <v>16881</v>
      </c>
      <c r="O383" s="2">
        <v>16867</v>
      </c>
      <c r="P383" s="2">
        <v>16753</v>
      </c>
      <c r="Q383" s="2">
        <v>16441</v>
      </c>
      <c r="R383" s="2">
        <v>16265</v>
      </c>
      <c r="S383" s="2">
        <v>15559</v>
      </c>
      <c r="T383" s="2">
        <v>15323</v>
      </c>
      <c r="U383" s="2">
        <v>14914</v>
      </c>
      <c r="V383" s="2">
        <v>14746</v>
      </c>
      <c r="W383" s="2">
        <v>14085</v>
      </c>
      <c r="X383" s="2">
        <v>13308</v>
      </c>
      <c r="Y383" s="2">
        <v>12930</v>
      </c>
    </row>
    <row r="384" spans="1:25" ht="12.75">
      <c r="A384" s="7">
        <f t="shared" si="5"/>
        <v>40554</v>
      </c>
      <c r="B384" s="2">
        <v>12775</v>
      </c>
      <c r="C384" s="2">
        <v>12543</v>
      </c>
      <c r="D384" s="2">
        <v>12443</v>
      </c>
      <c r="E384" s="2">
        <v>12238</v>
      </c>
      <c r="F384" s="2">
        <v>12456</v>
      </c>
      <c r="G384" s="2">
        <v>13331</v>
      </c>
      <c r="H384" s="2">
        <v>14295</v>
      </c>
      <c r="I384" s="2">
        <v>15043</v>
      </c>
      <c r="J384" s="2">
        <v>16080</v>
      </c>
      <c r="K384" s="2">
        <v>16824</v>
      </c>
      <c r="L384" s="2">
        <v>17231</v>
      </c>
      <c r="M384" s="2">
        <v>16905</v>
      </c>
      <c r="N384" s="2">
        <v>17222</v>
      </c>
      <c r="O384" s="2">
        <v>17138</v>
      </c>
      <c r="P384" s="2">
        <v>16870</v>
      </c>
      <c r="Q384" s="2">
        <v>16396</v>
      </c>
      <c r="R384" s="2">
        <v>16496</v>
      </c>
      <c r="S384" s="2">
        <v>15831</v>
      </c>
      <c r="T384" s="2">
        <v>15551</v>
      </c>
      <c r="U384" s="2">
        <v>14850</v>
      </c>
      <c r="V384" s="2">
        <v>14880</v>
      </c>
      <c r="W384" s="2">
        <v>14209</v>
      </c>
      <c r="X384" s="2">
        <v>13555</v>
      </c>
      <c r="Y384" s="2">
        <v>13133</v>
      </c>
    </row>
    <row r="385" spans="1:25" ht="12.75">
      <c r="A385" s="7">
        <f t="shared" si="5"/>
        <v>40555</v>
      </c>
      <c r="B385" s="2">
        <v>12790</v>
      </c>
      <c r="C385" s="2">
        <v>12713</v>
      </c>
      <c r="D385" s="2">
        <v>12606</v>
      </c>
      <c r="E385" s="2">
        <v>12515</v>
      </c>
      <c r="F385" s="2">
        <v>12718</v>
      </c>
      <c r="G385" s="2">
        <v>13552</v>
      </c>
      <c r="H385" s="2">
        <v>14334</v>
      </c>
      <c r="I385" s="2">
        <v>15137</v>
      </c>
      <c r="J385" s="2">
        <v>16130</v>
      </c>
      <c r="K385" s="2">
        <v>16749</v>
      </c>
      <c r="L385" s="2">
        <v>17291</v>
      </c>
      <c r="M385" s="2">
        <v>17153</v>
      </c>
      <c r="N385" s="2">
        <v>16891</v>
      </c>
      <c r="O385" s="2">
        <v>16490</v>
      </c>
      <c r="P385" s="2">
        <v>15660</v>
      </c>
      <c r="Q385" s="2">
        <v>14734</v>
      </c>
      <c r="R385" s="2">
        <v>14699</v>
      </c>
      <c r="S385" s="2">
        <v>14518</v>
      </c>
      <c r="T385" s="2">
        <v>14252</v>
      </c>
      <c r="U385" s="2">
        <v>13985</v>
      </c>
      <c r="V385" s="2">
        <v>13850</v>
      </c>
      <c r="W385" s="2">
        <v>13380</v>
      </c>
      <c r="X385" s="2">
        <v>12876</v>
      </c>
      <c r="Y385" s="2">
        <v>12528</v>
      </c>
    </row>
    <row r="386" spans="1:25" ht="12.75">
      <c r="A386" s="7">
        <f t="shared" si="5"/>
        <v>40556</v>
      </c>
      <c r="B386" s="2">
        <v>12465</v>
      </c>
      <c r="C386" s="2">
        <v>12221</v>
      </c>
      <c r="D386" s="2">
        <v>12075</v>
      </c>
      <c r="E386" s="2">
        <v>11969</v>
      </c>
      <c r="F386" s="2">
        <v>12060</v>
      </c>
      <c r="G386" s="2">
        <v>12996</v>
      </c>
      <c r="H386" s="2">
        <v>13858</v>
      </c>
      <c r="I386" s="2">
        <v>14474</v>
      </c>
      <c r="J386" s="2">
        <v>15592</v>
      </c>
      <c r="K386" s="2">
        <v>16568</v>
      </c>
      <c r="L386" s="2">
        <v>16914</v>
      </c>
      <c r="M386" s="2">
        <v>16861</v>
      </c>
      <c r="N386" s="2">
        <v>16916</v>
      </c>
      <c r="O386" s="2">
        <v>17087</v>
      </c>
      <c r="P386" s="2">
        <v>16903</v>
      </c>
      <c r="Q386" s="2">
        <v>16442</v>
      </c>
      <c r="R386" s="2">
        <v>16558</v>
      </c>
      <c r="S386" s="2">
        <v>15865</v>
      </c>
      <c r="T386" s="2">
        <v>15327</v>
      </c>
      <c r="U386" s="2">
        <v>15040</v>
      </c>
      <c r="V386" s="2">
        <v>14802</v>
      </c>
      <c r="W386" s="2">
        <v>14026</v>
      </c>
      <c r="X386" s="2">
        <v>13346</v>
      </c>
      <c r="Y386" s="2">
        <v>12937</v>
      </c>
    </row>
    <row r="387" spans="1:25" ht="12.75">
      <c r="A387" s="7">
        <f t="shared" si="5"/>
        <v>40557</v>
      </c>
      <c r="B387" s="2">
        <v>12563</v>
      </c>
      <c r="C387" s="2">
        <v>12363</v>
      </c>
      <c r="D387" s="2">
        <v>12323</v>
      </c>
      <c r="E387" s="2">
        <v>12034</v>
      </c>
      <c r="F387" s="2">
        <v>12306</v>
      </c>
      <c r="G387" s="2">
        <v>13175</v>
      </c>
      <c r="H387" s="2">
        <v>13944</v>
      </c>
      <c r="I387" s="2">
        <v>14683</v>
      </c>
      <c r="J387" s="2">
        <v>15564</v>
      </c>
      <c r="K387" s="2">
        <v>16116</v>
      </c>
      <c r="L387" s="2">
        <v>16545</v>
      </c>
      <c r="M387" s="2">
        <v>16402</v>
      </c>
      <c r="N387" s="2">
        <v>16702</v>
      </c>
      <c r="O387" s="2">
        <v>16512</v>
      </c>
      <c r="P387" s="2">
        <v>16416</v>
      </c>
      <c r="Q387" s="2">
        <v>15565</v>
      </c>
      <c r="R387" s="2">
        <v>15572</v>
      </c>
      <c r="S387" s="2">
        <v>15438</v>
      </c>
      <c r="T387" s="2">
        <v>15306</v>
      </c>
      <c r="U387" s="2">
        <v>14925</v>
      </c>
      <c r="V387" s="2">
        <v>14676</v>
      </c>
      <c r="W387" s="2">
        <v>13791</v>
      </c>
      <c r="X387" s="2">
        <v>12920</v>
      </c>
      <c r="Y387" s="2">
        <v>12121</v>
      </c>
    </row>
    <row r="388" spans="1:25" ht="12.75">
      <c r="A388" s="7">
        <f t="shared" si="5"/>
        <v>40558</v>
      </c>
      <c r="B388" s="2">
        <v>11617</v>
      </c>
      <c r="C388" s="2">
        <v>11357</v>
      </c>
      <c r="D388" s="2">
        <v>11263</v>
      </c>
      <c r="E388" s="2">
        <v>11246</v>
      </c>
      <c r="F388" s="2">
        <v>11181</v>
      </c>
      <c r="G388" s="2">
        <v>11341</v>
      </c>
      <c r="H388" s="2">
        <v>11736</v>
      </c>
      <c r="I388" s="2">
        <v>11609</v>
      </c>
      <c r="J388" s="2">
        <v>11965</v>
      </c>
      <c r="K388" s="2">
        <v>12719</v>
      </c>
      <c r="L388" s="2">
        <v>13035</v>
      </c>
      <c r="M388" s="2">
        <v>13203</v>
      </c>
      <c r="N388" s="2">
        <v>13165</v>
      </c>
      <c r="O388" s="2">
        <v>13106</v>
      </c>
      <c r="P388" s="2">
        <v>13093</v>
      </c>
      <c r="Q388" s="2">
        <v>13159</v>
      </c>
      <c r="R388" s="2">
        <v>13576</v>
      </c>
      <c r="S388" s="2">
        <v>13712</v>
      </c>
      <c r="T388" s="2">
        <v>13509</v>
      </c>
      <c r="U388" s="2">
        <v>13145</v>
      </c>
      <c r="V388" s="2">
        <v>13038</v>
      </c>
      <c r="W388" s="2">
        <v>12310</v>
      </c>
      <c r="X388" s="2">
        <v>11773</v>
      </c>
      <c r="Y388" s="2">
        <v>11521</v>
      </c>
    </row>
    <row r="389" spans="1:25" ht="12.75">
      <c r="A389" s="7">
        <f t="shared" si="5"/>
        <v>40559</v>
      </c>
      <c r="B389" s="2">
        <v>11076</v>
      </c>
      <c r="C389" s="2">
        <v>10889</v>
      </c>
      <c r="D389" s="2">
        <v>10730</v>
      </c>
      <c r="E389" s="2">
        <v>10631</v>
      </c>
      <c r="F389" s="2">
        <v>10651</v>
      </c>
      <c r="G389" s="2">
        <v>10881</v>
      </c>
      <c r="H389" s="2">
        <v>11146</v>
      </c>
      <c r="I389" s="2">
        <v>10984</v>
      </c>
      <c r="J389" s="2">
        <v>11255</v>
      </c>
      <c r="K389" s="2">
        <v>11737</v>
      </c>
      <c r="L389" s="2">
        <v>12222</v>
      </c>
      <c r="M389" s="2">
        <v>12523</v>
      </c>
      <c r="N389" s="2">
        <v>12670</v>
      </c>
      <c r="O389" s="2">
        <v>12629</v>
      </c>
      <c r="P389" s="2">
        <v>12648</v>
      </c>
      <c r="Q389" s="2">
        <v>12637</v>
      </c>
      <c r="R389" s="2">
        <v>12905</v>
      </c>
      <c r="S389" s="2">
        <v>13380</v>
      </c>
      <c r="T389" s="2">
        <v>12852</v>
      </c>
      <c r="U389" s="2">
        <v>12531</v>
      </c>
      <c r="V389" s="2">
        <v>12373</v>
      </c>
      <c r="W389" s="2">
        <v>12161</v>
      </c>
      <c r="X389" s="2">
        <v>12290</v>
      </c>
      <c r="Y389" s="2">
        <v>12300</v>
      </c>
    </row>
    <row r="390" spans="1:25" ht="12.75">
      <c r="A390" s="7">
        <f t="shared" si="5"/>
        <v>40560</v>
      </c>
      <c r="B390" s="2">
        <v>11995</v>
      </c>
      <c r="C390" s="2">
        <v>11752</v>
      </c>
      <c r="D390" s="2">
        <v>11701</v>
      </c>
      <c r="E390" s="2">
        <v>11699</v>
      </c>
      <c r="F390" s="2">
        <v>11930</v>
      </c>
      <c r="G390" s="2">
        <v>12805</v>
      </c>
      <c r="H390" s="2">
        <v>13540</v>
      </c>
      <c r="I390" s="2">
        <v>14044</v>
      </c>
      <c r="J390" s="2">
        <v>14653</v>
      </c>
      <c r="K390" s="2">
        <v>15071</v>
      </c>
      <c r="L390" s="2">
        <v>15337</v>
      </c>
      <c r="M390" s="2">
        <v>15189</v>
      </c>
      <c r="N390" s="2">
        <v>15525</v>
      </c>
      <c r="O390" s="2">
        <v>15607</v>
      </c>
      <c r="P390" s="2">
        <v>15422</v>
      </c>
      <c r="Q390" s="2">
        <v>15215</v>
      </c>
      <c r="R390" s="2">
        <v>15597</v>
      </c>
      <c r="S390" s="2">
        <v>15338</v>
      </c>
      <c r="T390" s="2">
        <v>15169</v>
      </c>
      <c r="U390" s="2">
        <v>14940</v>
      </c>
      <c r="V390" s="2">
        <v>14908</v>
      </c>
      <c r="W390" s="2">
        <v>14288</v>
      </c>
      <c r="X390" s="2">
        <v>13820</v>
      </c>
      <c r="Y390" s="2">
        <v>13359</v>
      </c>
    </row>
    <row r="391" spans="1:25" ht="12.75">
      <c r="A391" s="7">
        <f t="shared" si="5"/>
        <v>40561</v>
      </c>
      <c r="B391" s="2">
        <v>12924</v>
      </c>
      <c r="C391" s="2">
        <v>12597</v>
      </c>
      <c r="D391" s="2">
        <v>12561</v>
      </c>
      <c r="E391" s="2">
        <v>12498</v>
      </c>
      <c r="F391" s="2">
        <v>12679</v>
      </c>
      <c r="G391" s="2">
        <v>13565</v>
      </c>
      <c r="H391" s="2">
        <v>14585</v>
      </c>
      <c r="I391" s="2">
        <v>15538</v>
      </c>
      <c r="J391" s="2">
        <v>16749</v>
      </c>
      <c r="K391" s="2">
        <v>17221</v>
      </c>
      <c r="L391" s="2">
        <v>17739</v>
      </c>
      <c r="M391" s="2">
        <v>17225</v>
      </c>
      <c r="N391" s="2">
        <v>17475</v>
      </c>
      <c r="O391" s="2">
        <v>17393</v>
      </c>
      <c r="P391" s="2">
        <v>17545</v>
      </c>
      <c r="Q391" s="2">
        <v>16847</v>
      </c>
      <c r="R391" s="2">
        <v>16813</v>
      </c>
      <c r="S391" s="2">
        <v>16139</v>
      </c>
      <c r="T391" s="2">
        <v>15804</v>
      </c>
      <c r="U391" s="2">
        <v>15188</v>
      </c>
      <c r="V391" s="2">
        <v>15011</v>
      </c>
      <c r="W391" s="2">
        <v>14319</v>
      </c>
      <c r="X391" s="2">
        <v>13713</v>
      </c>
      <c r="Y391" s="2">
        <v>13097</v>
      </c>
    </row>
    <row r="392" spans="1:25" ht="12.75">
      <c r="A392" s="7">
        <f t="shared" si="5"/>
        <v>40562</v>
      </c>
      <c r="B392" s="2">
        <v>12758</v>
      </c>
      <c r="C392" s="2">
        <v>12480</v>
      </c>
      <c r="D392" s="2">
        <v>12596</v>
      </c>
      <c r="E392" s="2">
        <v>12329</v>
      </c>
      <c r="F392" s="2">
        <v>12499</v>
      </c>
      <c r="G392" s="2">
        <v>13299</v>
      </c>
      <c r="H392" s="2">
        <v>14340</v>
      </c>
      <c r="I392" s="2">
        <v>15078</v>
      </c>
      <c r="J392" s="2">
        <v>16209</v>
      </c>
      <c r="K392" s="2">
        <v>16982</v>
      </c>
      <c r="L392" s="2">
        <v>17447</v>
      </c>
      <c r="M392" s="2">
        <v>17492</v>
      </c>
      <c r="N392" s="2">
        <v>17656</v>
      </c>
      <c r="O392" s="2">
        <v>17700</v>
      </c>
      <c r="P392" s="2">
        <v>17409</v>
      </c>
      <c r="Q392" s="2">
        <v>16955</v>
      </c>
      <c r="R392" s="2">
        <v>17092</v>
      </c>
      <c r="S392" s="2">
        <v>16388</v>
      </c>
      <c r="T392" s="2">
        <v>16001</v>
      </c>
      <c r="U392" s="2">
        <v>15491</v>
      </c>
      <c r="V392" s="2">
        <v>15401</v>
      </c>
      <c r="W392" s="2">
        <v>14554</v>
      </c>
      <c r="X392" s="2">
        <v>13873</v>
      </c>
      <c r="Y392" s="2">
        <v>13402</v>
      </c>
    </row>
    <row r="393" spans="1:25" ht="12.75">
      <c r="A393" s="7">
        <f t="shared" si="5"/>
        <v>40563</v>
      </c>
      <c r="B393" s="2">
        <v>12978</v>
      </c>
      <c r="C393" s="2">
        <v>12715</v>
      </c>
      <c r="D393" s="2">
        <v>12678</v>
      </c>
      <c r="E393" s="2">
        <v>12595</v>
      </c>
      <c r="F393" s="2">
        <v>12772</v>
      </c>
      <c r="G393" s="2">
        <v>13428</v>
      </c>
      <c r="H393" s="2">
        <v>14401</v>
      </c>
      <c r="I393" s="2">
        <v>14941</v>
      </c>
      <c r="J393" s="2">
        <v>15992</v>
      </c>
      <c r="K393" s="2">
        <v>16296</v>
      </c>
      <c r="L393" s="2">
        <v>16894</v>
      </c>
      <c r="M393" s="2">
        <v>16953</v>
      </c>
      <c r="N393" s="2">
        <v>17120</v>
      </c>
      <c r="O393" s="2">
        <v>16920</v>
      </c>
      <c r="P393" s="2">
        <v>16796</v>
      </c>
      <c r="Q393" s="2">
        <v>16352</v>
      </c>
      <c r="R393" s="2">
        <v>16210</v>
      </c>
      <c r="S393" s="2">
        <v>16173</v>
      </c>
      <c r="T393" s="2">
        <v>15840</v>
      </c>
      <c r="U393" s="2">
        <v>15453</v>
      </c>
      <c r="V393" s="2">
        <v>15297</v>
      </c>
      <c r="W393" s="2">
        <v>14494</v>
      </c>
      <c r="X393" s="2">
        <v>13765</v>
      </c>
      <c r="Y393" s="2">
        <v>13359</v>
      </c>
    </row>
    <row r="394" spans="1:25" ht="12.75">
      <c r="A394" s="7">
        <f t="shared" si="5"/>
        <v>40564</v>
      </c>
      <c r="B394" s="2">
        <v>13103</v>
      </c>
      <c r="C394" s="2">
        <v>12821</v>
      </c>
      <c r="D394" s="2">
        <v>12770</v>
      </c>
      <c r="E394" s="2">
        <v>12580</v>
      </c>
      <c r="F394" s="2">
        <v>12681</v>
      </c>
      <c r="G394" s="2">
        <v>13380</v>
      </c>
      <c r="H394" s="2">
        <v>14059</v>
      </c>
      <c r="I394" s="2">
        <v>14407</v>
      </c>
      <c r="J394" s="2">
        <v>15052</v>
      </c>
      <c r="K394" s="2">
        <v>15234</v>
      </c>
      <c r="L394" s="2">
        <v>15745</v>
      </c>
      <c r="M394" s="2">
        <v>15555</v>
      </c>
      <c r="N394" s="2">
        <v>15475</v>
      </c>
      <c r="O394" s="2">
        <v>15336</v>
      </c>
      <c r="P394" s="2">
        <v>15330</v>
      </c>
      <c r="Q394" s="2">
        <v>14695</v>
      </c>
      <c r="R394" s="2">
        <v>14968</v>
      </c>
      <c r="S394" s="2">
        <v>14982</v>
      </c>
      <c r="T394" s="2">
        <v>14739</v>
      </c>
      <c r="U394" s="2">
        <v>14254</v>
      </c>
      <c r="V394" s="2">
        <v>14077</v>
      </c>
      <c r="W394" s="2">
        <v>13516</v>
      </c>
      <c r="X394" s="2">
        <v>13003</v>
      </c>
      <c r="Y394" s="2">
        <v>12387</v>
      </c>
    </row>
    <row r="395" spans="1:25" ht="12.75">
      <c r="A395" s="7">
        <f aca="true" t="shared" si="6" ref="A395:A458">+A394+1</f>
        <v>40565</v>
      </c>
      <c r="B395" s="2">
        <v>11879</v>
      </c>
      <c r="C395" s="2">
        <v>11742</v>
      </c>
      <c r="D395" s="2">
        <v>11576</v>
      </c>
      <c r="E395" s="2">
        <v>11491</v>
      </c>
      <c r="F395" s="2">
        <v>11347</v>
      </c>
      <c r="G395" s="2">
        <v>11481</v>
      </c>
      <c r="H395" s="2">
        <v>11848</v>
      </c>
      <c r="I395" s="2">
        <v>11764</v>
      </c>
      <c r="J395" s="2">
        <v>12124</v>
      </c>
      <c r="K395" s="2">
        <v>12759</v>
      </c>
      <c r="L395" s="2">
        <v>13276</v>
      </c>
      <c r="M395" s="2">
        <v>13359</v>
      </c>
      <c r="N395" s="2">
        <v>13437</v>
      </c>
      <c r="O395" s="2">
        <v>13455</v>
      </c>
      <c r="P395" s="2">
        <v>13498</v>
      </c>
      <c r="Q395" s="2">
        <v>13324</v>
      </c>
      <c r="R395" s="2">
        <v>13554</v>
      </c>
      <c r="S395" s="2">
        <v>13896</v>
      </c>
      <c r="T395" s="2">
        <v>13754</v>
      </c>
      <c r="U395" s="2">
        <v>13548</v>
      </c>
      <c r="V395" s="2">
        <v>13226</v>
      </c>
      <c r="W395" s="2">
        <v>12554</v>
      </c>
      <c r="X395" s="2">
        <v>11851</v>
      </c>
      <c r="Y395" s="2">
        <v>11632</v>
      </c>
    </row>
    <row r="396" spans="1:25" ht="12.75">
      <c r="A396" s="7">
        <f t="shared" si="6"/>
        <v>40566</v>
      </c>
      <c r="B396" s="2">
        <v>11239</v>
      </c>
      <c r="C396" s="2">
        <v>11092</v>
      </c>
      <c r="D396" s="2">
        <v>10863</v>
      </c>
      <c r="E396" s="2">
        <v>10918</v>
      </c>
      <c r="F396" s="2">
        <v>10848</v>
      </c>
      <c r="G396" s="2">
        <v>11014</v>
      </c>
      <c r="H396" s="2">
        <v>11168</v>
      </c>
      <c r="I396" s="2">
        <v>11008</v>
      </c>
      <c r="J396" s="2">
        <v>11257</v>
      </c>
      <c r="K396" s="2">
        <v>11845</v>
      </c>
      <c r="L396" s="2">
        <v>12230</v>
      </c>
      <c r="M396" s="2">
        <v>12529</v>
      </c>
      <c r="N396" s="2">
        <v>12568</v>
      </c>
      <c r="O396" s="2">
        <v>12719</v>
      </c>
      <c r="P396" s="2">
        <v>12671</v>
      </c>
      <c r="Q396" s="2">
        <v>12715</v>
      </c>
      <c r="R396" s="2">
        <v>12826</v>
      </c>
      <c r="S396" s="2">
        <v>13184</v>
      </c>
      <c r="T396" s="2">
        <v>12870</v>
      </c>
      <c r="U396" s="2">
        <v>12696</v>
      </c>
      <c r="V396" s="2">
        <v>12361</v>
      </c>
      <c r="W396" s="2">
        <v>12152</v>
      </c>
      <c r="X396" s="2">
        <v>12271</v>
      </c>
      <c r="Y396" s="2">
        <v>12410</v>
      </c>
    </row>
    <row r="397" spans="1:25" ht="12.75">
      <c r="A397" s="7">
        <f t="shared" si="6"/>
        <v>40567</v>
      </c>
      <c r="B397" s="2">
        <v>12168</v>
      </c>
      <c r="C397" s="2">
        <v>11874</v>
      </c>
      <c r="D397" s="2">
        <v>11804</v>
      </c>
      <c r="E397" s="2">
        <v>11885</v>
      </c>
      <c r="F397" s="2">
        <v>12159</v>
      </c>
      <c r="G397" s="2">
        <v>12865</v>
      </c>
      <c r="H397" s="2">
        <v>14005</v>
      </c>
      <c r="I397" s="2">
        <v>15046</v>
      </c>
      <c r="J397" s="2">
        <v>16586</v>
      </c>
      <c r="K397" s="2">
        <v>16831</v>
      </c>
      <c r="L397" s="2">
        <v>17175</v>
      </c>
      <c r="M397" s="2">
        <v>17043</v>
      </c>
      <c r="N397" s="2">
        <v>17241</v>
      </c>
      <c r="O397" s="2">
        <v>17274</v>
      </c>
      <c r="P397" s="2">
        <v>17001</v>
      </c>
      <c r="Q397" s="2">
        <v>16496</v>
      </c>
      <c r="R397" s="2">
        <v>16455</v>
      </c>
      <c r="S397" s="2">
        <v>16413</v>
      </c>
      <c r="T397" s="2">
        <v>16269</v>
      </c>
      <c r="U397" s="2">
        <v>15879</v>
      </c>
      <c r="V397" s="2">
        <v>15755</v>
      </c>
      <c r="W397" s="2">
        <v>15059</v>
      </c>
      <c r="X397" s="2">
        <v>14367</v>
      </c>
      <c r="Y397" s="2">
        <v>13811</v>
      </c>
    </row>
    <row r="398" spans="1:25" ht="12.75">
      <c r="A398" s="7">
        <f t="shared" si="6"/>
        <v>40568</v>
      </c>
      <c r="B398" s="2">
        <v>13452</v>
      </c>
      <c r="C398" s="2">
        <v>13091</v>
      </c>
      <c r="D398" s="2">
        <v>13033</v>
      </c>
      <c r="E398" s="2">
        <v>12875</v>
      </c>
      <c r="F398" s="2">
        <v>13090</v>
      </c>
      <c r="G398" s="2">
        <v>14007</v>
      </c>
      <c r="H398" s="2">
        <v>14866</v>
      </c>
      <c r="I398" s="2">
        <v>15652</v>
      </c>
      <c r="J398" s="2">
        <v>16724</v>
      </c>
      <c r="K398" s="2">
        <v>17430</v>
      </c>
      <c r="L398" s="2">
        <v>18011</v>
      </c>
      <c r="M398" s="2">
        <v>17662</v>
      </c>
      <c r="N398" s="2">
        <v>18009</v>
      </c>
      <c r="O398" s="2">
        <v>17949</v>
      </c>
      <c r="P398" s="2">
        <v>18041</v>
      </c>
      <c r="Q398" s="2">
        <v>17513</v>
      </c>
      <c r="R398" s="2">
        <v>16940</v>
      </c>
      <c r="S398" s="2">
        <v>16688</v>
      </c>
      <c r="T398" s="2">
        <v>16280</v>
      </c>
      <c r="U398" s="2">
        <v>15809</v>
      </c>
      <c r="V398" s="2">
        <v>15637</v>
      </c>
      <c r="W398" s="2">
        <v>14895</v>
      </c>
      <c r="X398" s="2">
        <v>14033</v>
      </c>
      <c r="Y398" s="2">
        <v>13482</v>
      </c>
    </row>
    <row r="399" spans="1:25" ht="12.75">
      <c r="A399" s="7">
        <f t="shared" si="6"/>
        <v>40569</v>
      </c>
      <c r="B399" s="2">
        <v>13093</v>
      </c>
      <c r="C399" s="2">
        <v>12969</v>
      </c>
      <c r="D399" s="2">
        <v>12891</v>
      </c>
      <c r="E399" s="2">
        <v>12816</v>
      </c>
      <c r="F399" s="2">
        <v>13127</v>
      </c>
      <c r="G399" s="2">
        <v>13745</v>
      </c>
      <c r="H399" s="2">
        <v>14622</v>
      </c>
      <c r="I399" s="2">
        <v>15485</v>
      </c>
      <c r="J399" s="2">
        <v>16802</v>
      </c>
      <c r="K399" s="2">
        <v>17505</v>
      </c>
      <c r="L399" s="2">
        <v>17736</v>
      </c>
      <c r="M399" s="2">
        <v>17677</v>
      </c>
      <c r="N399" s="2">
        <v>17836</v>
      </c>
      <c r="O399" s="2">
        <v>17728</v>
      </c>
      <c r="P399" s="2">
        <v>17551</v>
      </c>
      <c r="Q399" s="2">
        <v>16936</v>
      </c>
      <c r="R399" s="2">
        <v>16832</v>
      </c>
      <c r="S399" s="2">
        <v>16622</v>
      </c>
      <c r="T399" s="2">
        <v>16097</v>
      </c>
      <c r="U399" s="2">
        <v>15428</v>
      </c>
      <c r="V399" s="2">
        <v>15238</v>
      </c>
      <c r="W399" s="2">
        <v>14610</v>
      </c>
      <c r="X399" s="2">
        <v>13811</v>
      </c>
      <c r="Y399" s="2">
        <v>13351</v>
      </c>
    </row>
    <row r="400" spans="1:25" ht="12.75">
      <c r="A400" s="7">
        <f t="shared" si="6"/>
        <v>40570</v>
      </c>
      <c r="B400" s="2">
        <v>13100</v>
      </c>
      <c r="C400" s="2">
        <v>12749</v>
      </c>
      <c r="D400" s="2">
        <v>12678</v>
      </c>
      <c r="E400" s="2">
        <v>12638</v>
      </c>
      <c r="F400" s="2">
        <v>12769</v>
      </c>
      <c r="G400" s="2">
        <v>13554</v>
      </c>
      <c r="H400" s="2">
        <v>14478</v>
      </c>
      <c r="I400" s="2">
        <v>15416</v>
      </c>
      <c r="J400" s="2">
        <v>16546</v>
      </c>
      <c r="K400" s="2">
        <v>17200</v>
      </c>
      <c r="L400" s="2">
        <v>17629</v>
      </c>
      <c r="M400" s="2">
        <v>17535</v>
      </c>
      <c r="N400" s="2">
        <v>17767</v>
      </c>
      <c r="O400" s="2">
        <v>17766</v>
      </c>
      <c r="P400" s="2">
        <v>17709</v>
      </c>
      <c r="Q400" s="2">
        <v>17305</v>
      </c>
      <c r="R400" s="2">
        <v>17245</v>
      </c>
      <c r="S400" s="2">
        <v>16473</v>
      </c>
      <c r="T400" s="2">
        <v>16103</v>
      </c>
      <c r="U400" s="2">
        <v>15616</v>
      </c>
      <c r="V400" s="2">
        <v>15434</v>
      </c>
      <c r="W400" s="2">
        <v>14747</v>
      </c>
      <c r="X400" s="2">
        <v>14019</v>
      </c>
      <c r="Y400" s="2">
        <v>13451</v>
      </c>
    </row>
    <row r="401" spans="1:25" ht="12.75">
      <c r="A401" s="7">
        <f t="shared" si="6"/>
        <v>40571</v>
      </c>
      <c r="B401" s="2">
        <v>13165</v>
      </c>
      <c r="C401" s="2">
        <v>12786</v>
      </c>
      <c r="D401" s="2">
        <v>12801</v>
      </c>
      <c r="E401" s="2">
        <v>12636</v>
      </c>
      <c r="F401" s="2">
        <v>12924</v>
      </c>
      <c r="G401" s="2">
        <v>13501</v>
      </c>
      <c r="H401" s="2">
        <v>14310</v>
      </c>
      <c r="I401" s="2">
        <v>15225</v>
      </c>
      <c r="J401" s="2">
        <v>16329</v>
      </c>
      <c r="K401" s="2">
        <v>16938</v>
      </c>
      <c r="L401" s="2">
        <v>17294</v>
      </c>
      <c r="M401" s="2">
        <v>17497</v>
      </c>
      <c r="N401" s="2">
        <v>17588</v>
      </c>
      <c r="O401" s="2">
        <v>17423</v>
      </c>
      <c r="P401" s="2">
        <v>17336</v>
      </c>
      <c r="Q401" s="2">
        <v>16175</v>
      </c>
      <c r="R401" s="2">
        <v>16083</v>
      </c>
      <c r="S401" s="2">
        <v>16021</v>
      </c>
      <c r="T401" s="2">
        <v>15646</v>
      </c>
      <c r="U401" s="2">
        <v>15251</v>
      </c>
      <c r="V401" s="2">
        <v>14834</v>
      </c>
      <c r="W401" s="2">
        <v>14209</v>
      </c>
      <c r="X401" s="2">
        <v>13442</v>
      </c>
      <c r="Y401" s="2">
        <v>12416</v>
      </c>
    </row>
    <row r="402" spans="1:25" ht="12.75">
      <c r="A402" s="7">
        <f t="shared" si="6"/>
        <v>40572</v>
      </c>
      <c r="B402" s="2">
        <v>11765</v>
      </c>
      <c r="C402" s="2">
        <v>11498</v>
      </c>
      <c r="D402" s="2">
        <v>11507</v>
      </c>
      <c r="E402" s="2">
        <v>11429</v>
      </c>
      <c r="F402" s="2">
        <v>11358</v>
      </c>
      <c r="G402" s="2">
        <v>11641</v>
      </c>
      <c r="H402" s="2">
        <v>11828</v>
      </c>
      <c r="I402" s="2">
        <v>12061</v>
      </c>
      <c r="J402" s="2">
        <v>12258</v>
      </c>
      <c r="K402" s="2">
        <v>12904</v>
      </c>
      <c r="L402" s="2">
        <v>13469</v>
      </c>
      <c r="M402" s="2">
        <v>13518</v>
      </c>
      <c r="N402" s="2">
        <v>13733</v>
      </c>
      <c r="O402" s="2">
        <v>13740</v>
      </c>
      <c r="P402" s="2">
        <v>13613</v>
      </c>
      <c r="Q402" s="2">
        <v>13316</v>
      </c>
      <c r="R402" s="2">
        <v>13614</v>
      </c>
      <c r="S402" s="2">
        <v>13981</v>
      </c>
      <c r="T402" s="2">
        <v>13918</v>
      </c>
      <c r="U402" s="2">
        <v>13611</v>
      </c>
      <c r="V402" s="2">
        <v>13270</v>
      </c>
      <c r="W402" s="2">
        <v>12579</v>
      </c>
      <c r="X402" s="2">
        <v>12057</v>
      </c>
      <c r="Y402" s="2">
        <v>11695</v>
      </c>
    </row>
    <row r="403" spans="1:25" ht="12.75">
      <c r="A403" s="7">
        <f t="shared" si="6"/>
        <v>40573</v>
      </c>
      <c r="B403" s="2">
        <v>11514</v>
      </c>
      <c r="C403" s="2">
        <v>11241</v>
      </c>
      <c r="D403" s="2">
        <v>11025</v>
      </c>
      <c r="E403" s="2">
        <v>10998</v>
      </c>
      <c r="F403" s="2">
        <v>10885</v>
      </c>
      <c r="G403" s="2">
        <v>11063</v>
      </c>
      <c r="H403" s="2">
        <v>11291</v>
      </c>
      <c r="I403" s="2">
        <v>11201</v>
      </c>
      <c r="J403" s="2">
        <v>11308</v>
      </c>
      <c r="K403" s="2">
        <v>11800</v>
      </c>
      <c r="L403" s="2">
        <v>12304</v>
      </c>
      <c r="M403" s="2">
        <v>12630</v>
      </c>
      <c r="N403" s="2">
        <v>12737</v>
      </c>
      <c r="O403" s="2">
        <v>12777</v>
      </c>
      <c r="P403" s="2">
        <v>12706</v>
      </c>
      <c r="Q403" s="2">
        <v>12681</v>
      </c>
      <c r="R403" s="2">
        <v>12836</v>
      </c>
      <c r="S403" s="2">
        <v>13333</v>
      </c>
      <c r="T403" s="2">
        <v>12902</v>
      </c>
      <c r="U403" s="2">
        <v>12622</v>
      </c>
      <c r="V403" s="2">
        <v>12577</v>
      </c>
      <c r="W403" s="2">
        <v>12400</v>
      </c>
      <c r="X403" s="2">
        <v>12615</v>
      </c>
      <c r="Y403" s="2">
        <v>12640</v>
      </c>
    </row>
    <row r="404" spans="1:25" ht="12.75">
      <c r="A404" s="7">
        <f t="shared" si="6"/>
        <v>40574</v>
      </c>
      <c r="B404" s="2">
        <v>12232</v>
      </c>
      <c r="C404" s="2">
        <v>11901</v>
      </c>
      <c r="D404" s="2">
        <v>11859</v>
      </c>
      <c r="E404" s="2">
        <v>11875</v>
      </c>
      <c r="F404" s="2">
        <v>12106</v>
      </c>
      <c r="G404" s="2">
        <v>13128</v>
      </c>
      <c r="H404" s="2">
        <v>14082</v>
      </c>
      <c r="I404" s="2">
        <v>15060</v>
      </c>
      <c r="J404" s="2">
        <v>16394</v>
      </c>
      <c r="K404" s="2">
        <v>16951</v>
      </c>
      <c r="L404" s="2">
        <v>17475</v>
      </c>
      <c r="M404" s="2">
        <v>17322</v>
      </c>
      <c r="N404" s="2">
        <v>17613</v>
      </c>
      <c r="O404" s="2">
        <v>17574</v>
      </c>
      <c r="P404" s="2">
        <v>17539</v>
      </c>
      <c r="Q404" s="2">
        <v>17234</v>
      </c>
      <c r="R404" s="2">
        <v>16984</v>
      </c>
      <c r="S404" s="2">
        <v>16527</v>
      </c>
      <c r="T404" s="2">
        <v>16256</v>
      </c>
      <c r="U404" s="2">
        <v>15738</v>
      </c>
      <c r="V404" s="2">
        <v>15607</v>
      </c>
      <c r="W404" s="2">
        <v>14915</v>
      </c>
      <c r="X404" s="2">
        <v>14012</v>
      </c>
      <c r="Y404" s="2">
        <v>13498</v>
      </c>
    </row>
    <row r="405" spans="1:25" ht="12.75">
      <c r="A405" s="7">
        <f t="shared" si="6"/>
        <v>40575</v>
      </c>
      <c r="B405" s="2">
        <v>13490</v>
      </c>
      <c r="C405" s="2">
        <v>13709</v>
      </c>
      <c r="D405" s="2">
        <v>13624</v>
      </c>
      <c r="E405" s="2">
        <v>13595</v>
      </c>
      <c r="F405" s="2">
        <v>14025</v>
      </c>
      <c r="G405" s="2">
        <v>14765</v>
      </c>
      <c r="H405" s="2">
        <v>15339</v>
      </c>
      <c r="I405" s="2">
        <v>16401</v>
      </c>
      <c r="J405" s="2">
        <v>17224</v>
      </c>
      <c r="K405" s="2">
        <v>18039</v>
      </c>
      <c r="L405" s="2">
        <v>18707</v>
      </c>
      <c r="M405" s="2">
        <v>18802</v>
      </c>
      <c r="N405" s="2">
        <v>19339</v>
      </c>
      <c r="O405" s="2">
        <v>19436</v>
      </c>
      <c r="P405" s="2">
        <v>19284</v>
      </c>
      <c r="Q405" s="2">
        <v>18755</v>
      </c>
      <c r="R405" s="2">
        <v>18101</v>
      </c>
      <c r="S405" s="2">
        <v>17686</v>
      </c>
      <c r="T405" s="2">
        <v>17392</v>
      </c>
      <c r="U405" s="2">
        <v>16987</v>
      </c>
      <c r="V405" s="2">
        <v>16916</v>
      </c>
      <c r="W405" s="2">
        <v>16138</v>
      </c>
      <c r="X405" s="2">
        <v>15353</v>
      </c>
      <c r="Y405" s="2">
        <v>14431</v>
      </c>
    </row>
    <row r="406" spans="1:25" ht="12.75">
      <c r="A406" s="7">
        <f t="shared" si="6"/>
        <v>40576</v>
      </c>
      <c r="B406" s="2">
        <v>13880</v>
      </c>
      <c r="C406" s="2">
        <v>14188</v>
      </c>
      <c r="D406" s="2">
        <v>14282</v>
      </c>
      <c r="E406" s="2">
        <v>14178</v>
      </c>
      <c r="F406" s="2">
        <v>14427</v>
      </c>
      <c r="G406" s="2">
        <v>15100</v>
      </c>
      <c r="H406" s="2">
        <v>15840</v>
      </c>
      <c r="I406" s="2">
        <v>16533</v>
      </c>
      <c r="J406" s="2">
        <v>17491</v>
      </c>
      <c r="K406" s="2">
        <v>18207</v>
      </c>
      <c r="L406" s="2">
        <v>18488</v>
      </c>
      <c r="M406" s="2">
        <v>18176</v>
      </c>
      <c r="N406" s="2">
        <v>17361</v>
      </c>
      <c r="O406" s="2">
        <v>16508</v>
      </c>
      <c r="P406" s="2">
        <v>16464</v>
      </c>
      <c r="Q406" s="2">
        <v>16189</v>
      </c>
      <c r="R406" s="2">
        <v>16191</v>
      </c>
      <c r="S406" s="2">
        <v>16550</v>
      </c>
      <c r="T406" s="2">
        <v>15621</v>
      </c>
      <c r="U406" s="2">
        <v>15565</v>
      </c>
      <c r="V406" s="2">
        <v>15737</v>
      </c>
      <c r="W406" s="2">
        <v>15457</v>
      </c>
      <c r="X406" s="2">
        <v>14740</v>
      </c>
      <c r="Y406" s="2">
        <v>14437</v>
      </c>
    </row>
    <row r="407" spans="1:25" ht="12.75">
      <c r="A407" s="7">
        <f t="shared" si="6"/>
        <v>40577</v>
      </c>
      <c r="B407" s="2">
        <v>14239</v>
      </c>
      <c r="C407" s="2">
        <v>14111</v>
      </c>
      <c r="D407" s="2">
        <v>14009</v>
      </c>
      <c r="E407" s="2">
        <v>13248</v>
      </c>
      <c r="F407" s="2">
        <v>14114</v>
      </c>
      <c r="G407" s="2">
        <v>15100</v>
      </c>
      <c r="H407" s="2">
        <v>15863</v>
      </c>
      <c r="I407" s="2">
        <v>16428</v>
      </c>
      <c r="J407" s="2">
        <v>17787</v>
      </c>
      <c r="K407" s="2">
        <v>18566</v>
      </c>
      <c r="L407" s="2">
        <v>18744</v>
      </c>
      <c r="M407" s="2">
        <v>18316</v>
      </c>
      <c r="N407" s="2">
        <v>18821</v>
      </c>
      <c r="O407" s="2">
        <v>18824</v>
      </c>
      <c r="P407" s="2">
        <v>18706</v>
      </c>
      <c r="Q407" s="2">
        <v>18414</v>
      </c>
      <c r="R407" s="2">
        <v>18038</v>
      </c>
      <c r="S407" s="2">
        <v>17958</v>
      </c>
      <c r="T407" s="2">
        <v>17714</v>
      </c>
      <c r="U407" s="2">
        <v>16478</v>
      </c>
      <c r="V407" s="2">
        <v>16557</v>
      </c>
      <c r="W407" s="2">
        <v>16188</v>
      </c>
      <c r="X407" s="2">
        <v>15436</v>
      </c>
      <c r="Y407" s="2">
        <v>14862</v>
      </c>
    </row>
    <row r="408" spans="1:25" ht="12.75">
      <c r="A408" s="7">
        <f t="shared" si="6"/>
        <v>40578</v>
      </c>
      <c r="B408" s="2">
        <v>14676</v>
      </c>
      <c r="C408" s="2">
        <v>14380</v>
      </c>
      <c r="D408" s="2">
        <v>14321</v>
      </c>
      <c r="E408" s="2">
        <v>14224</v>
      </c>
      <c r="F408" s="2">
        <v>14525</v>
      </c>
      <c r="G408" s="2">
        <v>15314</v>
      </c>
      <c r="H408" s="2">
        <v>15642</v>
      </c>
      <c r="I408" s="2">
        <v>16569</v>
      </c>
      <c r="J408" s="2">
        <v>17477</v>
      </c>
      <c r="K408" s="2">
        <v>17878</v>
      </c>
      <c r="L408" s="2">
        <v>18667</v>
      </c>
      <c r="M408" s="2">
        <v>17759</v>
      </c>
      <c r="N408" s="2">
        <v>17093</v>
      </c>
      <c r="O408" s="2">
        <v>16952</v>
      </c>
      <c r="P408" s="2">
        <v>16585</v>
      </c>
      <c r="Q408" s="2">
        <v>16160</v>
      </c>
      <c r="R408" s="2">
        <v>15702</v>
      </c>
      <c r="S408" s="2">
        <v>15671</v>
      </c>
      <c r="T408" s="2">
        <v>15526</v>
      </c>
      <c r="U408" s="2">
        <v>15017</v>
      </c>
      <c r="V408" s="2">
        <v>14818</v>
      </c>
      <c r="W408" s="2">
        <v>14110</v>
      </c>
      <c r="X408" s="2">
        <v>13232</v>
      </c>
      <c r="Y408" s="2">
        <v>12666</v>
      </c>
    </row>
    <row r="409" spans="1:25" ht="12.75">
      <c r="A409" s="7">
        <f t="shared" si="6"/>
        <v>40579</v>
      </c>
      <c r="B409" s="2">
        <v>12107</v>
      </c>
      <c r="C409" s="2">
        <v>11795</v>
      </c>
      <c r="D409" s="2">
        <v>11680</v>
      </c>
      <c r="E409" s="2">
        <v>11616</v>
      </c>
      <c r="F409" s="2">
        <v>11607</v>
      </c>
      <c r="G409" s="2">
        <v>11857</v>
      </c>
      <c r="H409" s="2">
        <v>12148</v>
      </c>
      <c r="I409" s="2">
        <v>12352</v>
      </c>
      <c r="J409" s="2">
        <v>12611</v>
      </c>
      <c r="K409" s="2">
        <v>13271</v>
      </c>
      <c r="L409" s="2">
        <v>13719</v>
      </c>
      <c r="M409" s="2">
        <v>13822</v>
      </c>
      <c r="N409" s="2">
        <v>14022</v>
      </c>
      <c r="O409" s="2">
        <v>14027</v>
      </c>
      <c r="P409" s="2">
        <v>13852</v>
      </c>
      <c r="Q409" s="2">
        <v>13632</v>
      </c>
      <c r="R409" s="2">
        <v>13839</v>
      </c>
      <c r="S409" s="2">
        <v>14252</v>
      </c>
      <c r="T409" s="2">
        <v>14062</v>
      </c>
      <c r="U409" s="2">
        <v>13752</v>
      </c>
      <c r="V409" s="2">
        <v>13354</v>
      </c>
      <c r="W409" s="2">
        <v>12524</v>
      </c>
      <c r="X409" s="2">
        <v>11877</v>
      </c>
      <c r="Y409" s="2">
        <v>11709</v>
      </c>
    </row>
    <row r="410" spans="1:25" ht="12.75">
      <c r="A410" s="7">
        <f t="shared" si="6"/>
        <v>40580</v>
      </c>
      <c r="B410" s="2">
        <v>11444</v>
      </c>
      <c r="C410" s="2">
        <v>11118</v>
      </c>
      <c r="D410" s="2">
        <v>11038</v>
      </c>
      <c r="E410" s="2">
        <v>11056</v>
      </c>
      <c r="F410" s="2">
        <v>11085</v>
      </c>
      <c r="G410" s="2">
        <v>11370</v>
      </c>
      <c r="H410" s="2">
        <v>11739</v>
      </c>
      <c r="I410" s="2">
        <v>11554</v>
      </c>
      <c r="J410" s="2">
        <v>11705</v>
      </c>
      <c r="K410" s="2">
        <v>12213</v>
      </c>
      <c r="L410" s="2">
        <v>12774</v>
      </c>
      <c r="M410" s="2">
        <v>13080</v>
      </c>
      <c r="N410" s="2">
        <v>13053</v>
      </c>
      <c r="O410" s="2">
        <v>13204</v>
      </c>
      <c r="P410" s="2">
        <v>13085</v>
      </c>
      <c r="Q410" s="2">
        <v>13040</v>
      </c>
      <c r="R410" s="2">
        <v>13068</v>
      </c>
      <c r="S410" s="2">
        <v>13443</v>
      </c>
      <c r="T410" s="2">
        <v>13004</v>
      </c>
      <c r="U410" s="2">
        <v>12680</v>
      </c>
      <c r="V410" s="2">
        <v>12588</v>
      </c>
      <c r="W410" s="2">
        <v>12474</v>
      </c>
      <c r="X410" s="2">
        <v>12727</v>
      </c>
      <c r="Y410" s="2">
        <v>12802</v>
      </c>
    </row>
    <row r="411" spans="1:25" ht="12.75">
      <c r="A411" s="7">
        <f t="shared" si="6"/>
        <v>40581</v>
      </c>
      <c r="B411" s="2">
        <v>12497</v>
      </c>
      <c r="C411" s="2">
        <v>12197</v>
      </c>
      <c r="D411" s="2">
        <v>12139</v>
      </c>
      <c r="E411" s="2">
        <v>11970</v>
      </c>
      <c r="F411" s="2">
        <v>12149</v>
      </c>
      <c r="G411" s="2">
        <v>13079</v>
      </c>
      <c r="H411" s="2">
        <v>14136</v>
      </c>
      <c r="I411" s="2">
        <v>14632</v>
      </c>
      <c r="J411" s="2">
        <v>16026</v>
      </c>
      <c r="K411" s="2">
        <v>16478</v>
      </c>
      <c r="L411" s="2">
        <v>17021</v>
      </c>
      <c r="M411" s="2">
        <v>16943</v>
      </c>
      <c r="N411" s="2">
        <v>17453</v>
      </c>
      <c r="O411" s="2">
        <v>17380</v>
      </c>
      <c r="P411" s="2">
        <v>17153</v>
      </c>
      <c r="Q411" s="2">
        <v>16803</v>
      </c>
      <c r="R411" s="2">
        <v>16447</v>
      </c>
      <c r="S411" s="2">
        <v>16261</v>
      </c>
      <c r="T411" s="2">
        <v>16008</v>
      </c>
      <c r="U411" s="2">
        <v>15470</v>
      </c>
      <c r="V411" s="2">
        <v>15251</v>
      </c>
      <c r="W411" s="2">
        <v>14534</v>
      </c>
      <c r="X411" s="2">
        <v>13789</v>
      </c>
      <c r="Y411" s="2">
        <v>13516</v>
      </c>
    </row>
    <row r="412" spans="1:25" ht="12.75">
      <c r="A412" s="7">
        <f t="shared" si="6"/>
        <v>40582</v>
      </c>
      <c r="B412" s="2">
        <v>13047</v>
      </c>
      <c r="C412" s="2">
        <v>12716</v>
      </c>
      <c r="D412" s="2">
        <v>12670</v>
      </c>
      <c r="E412" s="2">
        <v>12459</v>
      </c>
      <c r="F412" s="2">
        <v>12556</v>
      </c>
      <c r="G412" s="2">
        <v>13398</v>
      </c>
      <c r="H412" s="2">
        <v>14134</v>
      </c>
      <c r="I412" s="2">
        <v>15333</v>
      </c>
      <c r="J412" s="2">
        <v>16746</v>
      </c>
      <c r="K412" s="2">
        <v>17688</v>
      </c>
      <c r="L412" s="2">
        <v>18114</v>
      </c>
      <c r="M412" s="2">
        <v>17985</v>
      </c>
      <c r="N412" s="2">
        <v>17982</v>
      </c>
      <c r="O412" s="2">
        <v>18186</v>
      </c>
      <c r="P412" s="2">
        <v>18304</v>
      </c>
      <c r="Q412" s="2">
        <v>17563</v>
      </c>
      <c r="R412" s="2">
        <v>17770</v>
      </c>
      <c r="S412" s="2">
        <v>17472</v>
      </c>
      <c r="T412" s="2">
        <v>17211</v>
      </c>
      <c r="U412" s="2">
        <v>16980</v>
      </c>
      <c r="V412" s="2">
        <v>16711</v>
      </c>
      <c r="W412" s="2">
        <v>15991</v>
      </c>
      <c r="X412" s="2">
        <v>15470</v>
      </c>
      <c r="Y412" s="2">
        <v>14707</v>
      </c>
    </row>
    <row r="413" spans="1:25" ht="12.75">
      <c r="A413" s="7">
        <f t="shared" si="6"/>
        <v>40583</v>
      </c>
      <c r="B413" s="2">
        <v>14523</v>
      </c>
      <c r="C413" s="2">
        <v>14012</v>
      </c>
      <c r="D413" s="2">
        <v>14111</v>
      </c>
      <c r="E413" s="2">
        <v>14082</v>
      </c>
      <c r="F413" s="2">
        <v>14027</v>
      </c>
      <c r="G413" s="2">
        <v>14953</v>
      </c>
      <c r="H413" s="2">
        <v>15821</v>
      </c>
      <c r="I413" s="2">
        <v>16924</v>
      </c>
      <c r="J413" s="2">
        <v>17796</v>
      </c>
      <c r="K413" s="2">
        <v>18338</v>
      </c>
      <c r="L413" s="2">
        <v>19025</v>
      </c>
      <c r="M413" s="2">
        <v>18471</v>
      </c>
      <c r="N413" s="2">
        <v>18736</v>
      </c>
      <c r="O413" s="2">
        <v>18947</v>
      </c>
      <c r="P413" s="2">
        <v>18861</v>
      </c>
      <c r="Q413" s="2">
        <v>18815</v>
      </c>
      <c r="R413" s="2">
        <v>18432</v>
      </c>
      <c r="S413" s="2">
        <v>17773</v>
      </c>
      <c r="T413" s="2">
        <v>17439</v>
      </c>
      <c r="U413" s="2">
        <v>16976</v>
      </c>
      <c r="V413" s="2">
        <v>16672</v>
      </c>
      <c r="W413" s="2">
        <v>15996</v>
      </c>
      <c r="X413" s="2">
        <v>15108</v>
      </c>
      <c r="Y413" s="2">
        <v>13813</v>
      </c>
    </row>
    <row r="414" spans="1:25" ht="12.75">
      <c r="A414" s="7">
        <f t="shared" si="6"/>
        <v>40584</v>
      </c>
      <c r="B414" s="2">
        <v>13253</v>
      </c>
      <c r="C414" s="2">
        <v>12941</v>
      </c>
      <c r="D414" s="2">
        <v>12854</v>
      </c>
      <c r="E414" s="2">
        <v>12802</v>
      </c>
      <c r="F414" s="2">
        <v>12866</v>
      </c>
      <c r="G414" s="2">
        <v>13438</v>
      </c>
      <c r="H414" s="2">
        <v>14075</v>
      </c>
      <c r="I414" s="2">
        <v>14783</v>
      </c>
      <c r="J414" s="2">
        <v>15904</v>
      </c>
      <c r="K414" s="2">
        <v>16959</v>
      </c>
      <c r="L414" s="2">
        <v>17225</v>
      </c>
      <c r="M414" s="2">
        <v>17189</v>
      </c>
      <c r="N414" s="2">
        <v>17457</v>
      </c>
      <c r="O414" s="2">
        <v>17546</v>
      </c>
      <c r="P414" s="2">
        <v>17767</v>
      </c>
      <c r="Q414" s="2">
        <v>17302</v>
      </c>
      <c r="R414" s="2">
        <v>16450</v>
      </c>
      <c r="S414" s="2">
        <v>16229</v>
      </c>
      <c r="T414" s="2">
        <v>15984</v>
      </c>
      <c r="U414" s="2">
        <v>15584</v>
      </c>
      <c r="V414" s="2">
        <v>15435</v>
      </c>
      <c r="W414" s="2">
        <v>14789</v>
      </c>
      <c r="X414" s="2">
        <v>13855</v>
      </c>
      <c r="Y414" s="2">
        <v>13521</v>
      </c>
    </row>
    <row r="415" spans="1:25" ht="12.75">
      <c r="A415" s="7">
        <f t="shared" si="6"/>
        <v>40585</v>
      </c>
      <c r="B415" s="2">
        <v>13250</v>
      </c>
      <c r="C415" s="2">
        <v>12821</v>
      </c>
      <c r="D415" s="2">
        <v>12802</v>
      </c>
      <c r="E415" s="2">
        <v>12609</v>
      </c>
      <c r="F415" s="2">
        <v>12803</v>
      </c>
      <c r="G415" s="2">
        <v>13788</v>
      </c>
      <c r="H415" s="2">
        <v>14339</v>
      </c>
      <c r="I415" s="2">
        <v>15163</v>
      </c>
      <c r="J415" s="2">
        <v>16233</v>
      </c>
      <c r="K415" s="2">
        <v>16858</v>
      </c>
      <c r="L415" s="2">
        <v>17392</v>
      </c>
      <c r="M415" s="2">
        <v>17413</v>
      </c>
      <c r="N415" s="2">
        <v>17459</v>
      </c>
      <c r="O415" s="2">
        <v>17302</v>
      </c>
      <c r="P415" s="2">
        <v>17242</v>
      </c>
      <c r="Q415" s="2">
        <v>16169</v>
      </c>
      <c r="R415" s="2">
        <v>15764</v>
      </c>
      <c r="S415" s="2">
        <v>15746</v>
      </c>
      <c r="T415" s="2">
        <v>15596</v>
      </c>
      <c r="U415" s="2">
        <v>14998</v>
      </c>
      <c r="V415" s="2">
        <v>14869</v>
      </c>
      <c r="W415" s="2">
        <v>14077</v>
      </c>
      <c r="X415" s="2">
        <v>13256</v>
      </c>
      <c r="Y415" s="2">
        <v>12516</v>
      </c>
    </row>
    <row r="416" spans="1:25" ht="12.75">
      <c r="A416" s="7">
        <f t="shared" si="6"/>
        <v>40586</v>
      </c>
      <c r="B416" s="2">
        <v>12104</v>
      </c>
      <c r="C416" s="2">
        <v>11969</v>
      </c>
      <c r="D416" s="2">
        <v>11804</v>
      </c>
      <c r="E416" s="2">
        <v>11701</v>
      </c>
      <c r="F416" s="2">
        <v>11574</v>
      </c>
      <c r="G416" s="2">
        <v>11822</v>
      </c>
      <c r="H416" s="2">
        <v>11998</v>
      </c>
      <c r="I416" s="2">
        <v>11920</v>
      </c>
      <c r="J416" s="2">
        <v>12363</v>
      </c>
      <c r="K416" s="2">
        <v>12832</v>
      </c>
      <c r="L416" s="2">
        <v>13267</v>
      </c>
      <c r="M416" s="2">
        <v>13482</v>
      </c>
      <c r="N416" s="2">
        <v>13574</v>
      </c>
      <c r="O416" s="2">
        <v>13580</v>
      </c>
      <c r="P416" s="2">
        <v>13504</v>
      </c>
      <c r="Q416" s="2">
        <v>13436</v>
      </c>
      <c r="R416" s="2">
        <v>13562</v>
      </c>
      <c r="S416" s="2">
        <v>14076</v>
      </c>
      <c r="T416" s="2">
        <v>13918</v>
      </c>
      <c r="U416" s="2">
        <v>13655</v>
      </c>
      <c r="V416" s="2">
        <v>13453</v>
      </c>
      <c r="W416" s="2">
        <v>12856</v>
      </c>
      <c r="X416" s="2">
        <v>12130</v>
      </c>
      <c r="Y416" s="2">
        <v>11764</v>
      </c>
    </row>
    <row r="417" spans="1:25" ht="12.75">
      <c r="A417" s="7">
        <f t="shared" si="6"/>
        <v>40587</v>
      </c>
      <c r="B417" s="2">
        <v>11416</v>
      </c>
      <c r="C417" s="2">
        <v>11173</v>
      </c>
      <c r="D417" s="2">
        <v>10963</v>
      </c>
      <c r="E417" s="2">
        <v>11009</v>
      </c>
      <c r="F417" s="2">
        <v>11004</v>
      </c>
      <c r="G417" s="2">
        <v>11049</v>
      </c>
      <c r="H417" s="2">
        <v>11107</v>
      </c>
      <c r="I417" s="2">
        <v>10880</v>
      </c>
      <c r="J417" s="2">
        <v>11268</v>
      </c>
      <c r="K417" s="2">
        <v>11812</v>
      </c>
      <c r="L417" s="2">
        <v>12246</v>
      </c>
      <c r="M417" s="2">
        <v>12610</v>
      </c>
      <c r="N417" s="2">
        <v>12700</v>
      </c>
      <c r="O417" s="2">
        <v>12768</v>
      </c>
      <c r="P417" s="2">
        <v>12780</v>
      </c>
      <c r="Q417" s="2">
        <v>12785</v>
      </c>
      <c r="R417" s="2">
        <v>12827</v>
      </c>
      <c r="S417" s="2">
        <v>13345</v>
      </c>
      <c r="T417" s="2">
        <v>12904</v>
      </c>
      <c r="U417" s="2">
        <v>12616</v>
      </c>
      <c r="V417" s="2">
        <v>12534</v>
      </c>
      <c r="W417" s="2">
        <v>12340</v>
      </c>
      <c r="X417" s="2">
        <v>12436</v>
      </c>
      <c r="Y417" s="2">
        <v>12572</v>
      </c>
    </row>
    <row r="418" spans="1:25" ht="12.75">
      <c r="A418" s="7">
        <f t="shared" si="6"/>
        <v>40588</v>
      </c>
      <c r="B418" s="2">
        <v>12188</v>
      </c>
      <c r="C418" s="2">
        <v>11879</v>
      </c>
      <c r="D418" s="2">
        <v>11835</v>
      </c>
      <c r="E418" s="2">
        <v>11799</v>
      </c>
      <c r="F418" s="2">
        <v>12119</v>
      </c>
      <c r="G418" s="2">
        <v>12931</v>
      </c>
      <c r="H418" s="2">
        <v>13837</v>
      </c>
      <c r="I418" s="2">
        <v>14712</v>
      </c>
      <c r="J418" s="2">
        <v>16108</v>
      </c>
      <c r="K418" s="2">
        <v>16799</v>
      </c>
      <c r="L418" s="2">
        <v>17011</v>
      </c>
      <c r="M418" s="2">
        <v>16920</v>
      </c>
      <c r="N418" s="2">
        <v>17123</v>
      </c>
      <c r="O418" s="2">
        <v>16858</v>
      </c>
      <c r="P418" s="2">
        <v>16841</v>
      </c>
      <c r="Q418" s="2">
        <v>16376</v>
      </c>
      <c r="R418" s="2">
        <v>16013</v>
      </c>
      <c r="S418" s="2">
        <v>15779</v>
      </c>
      <c r="T418" s="2">
        <v>15720</v>
      </c>
      <c r="U418" s="2">
        <v>15163</v>
      </c>
      <c r="V418" s="2">
        <v>14890</v>
      </c>
      <c r="W418" s="2">
        <v>14102</v>
      </c>
      <c r="X418" s="2">
        <v>13432</v>
      </c>
      <c r="Y418" s="2">
        <v>13105</v>
      </c>
    </row>
    <row r="419" spans="1:25" ht="12.75">
      <c r="A419" s="7">
        <f t="shared" si="6"/>
        <v>40589</v>
      </c>
      <c r="B419" s="2">
        <v>12907</v>
      </c>
      <c r="C419" s="2">
        <v>12751</v>
      </c>
      <c r="D419" s="2">
        <v>12601</v>
      </c>
      <c r="E419" s="2">
        <v>12492</v>
      </c>
      <c r="F419" s="2">
        <v>12581</v>
      </c>
      <c r="G419" s="2">
        <v>13469</v>
      </c>
      <c r="H419" s="2">
        <v>14097</v>
      </c>
      <c r="I419" s="2">
        <v>15064</v>
      </c>
      <c r="J419" s="2">
        <v>16106</v>
      </c>
      <c r="K419" s="2">
        <v>16896</v>
      </c>
      <c r="L419" s="2">
        <v>17415</v>
      </c>
      <c r="M419" s="2">
        <v>17230</v>
      </c>
      <c r="N419" s="2">
        <v>17623</v>
      </c>
      <c r="O419" s="2">
        <v>17602</v>
      </c>
      <c r="P419" s="2">
        <v>17597</v>
      </c>
      <c r="Q419" s="2">
        <v>17181</v>
      </c>
      <c r="R419" s="2">
        <v>16745</v>
      </c>
      <c r="S419" s="2">
        <v>16388</v>
      </c>
      <c r="T419" s="2">
        <v>16122</v>
      </c>
      <c r="U419" s="2">
        <v>15648</v>
      </c>
      <c r="V419" s="2">
        <v>15226</v>
      </c>
      <c r="W419" s="2">
        <v>14737</v>
      </c>
      <c r="X419" s="2">
        <v>13882</v>
      </c>
      <c r="Y419" s="2">
        <v>13291</v>
      </c>
    </row>
    <row r="420" spans="1:25" ht="12.75">
      <c r="A420" s="7">
        <f t="shared" si="6"/>
        <v>40590</v>
      </c>
      <c r="B420" s="2">
        <v>13011</v>
      </c>
      <c r="C420" s="2">
        <v>12612</v>
      </c>
      <c r="D420" s="2">
        <v>12509</v>
      </c>
      <c r="E420" s="2">
        <v>12489</v>
      </c>
      <c r="F420" s="2">
        <v>12671</v>
      </c>
      <c r="G420" s="2">
        <v>13437</v>
      </c>
      <c r="H420" s="2">
        <v>14208</v>
      </c>
      <c r="I420" s="2">
        <v>14874</v>
      </c>
      <c r="J420" s="2">
        <v>16188</v>
      </c>
      <c r="K420" s="2">
        <v>17006</v>
      </c>
      <c r="L420" s="2">
        <v>17180</v>
      </c>
      <c r="M420" s="2">
        <v>17093</v>
      </c>
      <c r="N420" s="2">
        <v>17480</v>
      </c>
      <c r="O420" s="2">
        <v>17536</v>
      </c>
      <c r="P420" s="2">
        <v>17393</v>
      </c>
      <c r="Q420" s="2">
        <v>16953</v>
      </c>
      <c r="R420" s="2">
        <v>16613</v>
      </c>
      <c r="S420" s="2">
        <v>16073</v>
      </c>
      <c r="T420" s="2">
        <v>15854</v>
      </c>
      <c r="U420" s="2">
        <v>15421</v>
      </c>
      <c r="V420" s="2">
        <v>15081</v>
      </c>
      <c r="W420" s="2">
        <v>14390</v>
      </c>
      <c r="X420" s="2">
        <v>13729</v>
      </c>
      <c r="Y420" s="2">
        <v>13206</v>
      </c>
    </row>
    <row r="421" spans="1:25" ht="12.75">
      <c r="A421" s="7">
        <f t="shared" si="6"/>
        <v>40591</v>
      </c>
      <c r="B421" s="2">
        <v>12940</v>
      </c>
      <c r="C421" s="2">
        <v>12675</v>
      </c>
      <c r="D421" s="2">
        <v>12573</v>
      </c>
      <c r="E421" s="2">
        <v>12452</v>
      </c>
      <c r="F421" s="2">
        <v>12468</v>
      </c>
      <c r="G421" s="2">
        <v>13294</v>
      </c>
      <c r="H421" s="2">
        <v>13888</v>
      </c>
      <c r="I421" s="2">
        <v>14577</v>
      </c>
      <c r="J421" s="2">
        <v>15935</v>
      </c>
      <c r="K421" s="2">
        <v>16676</v>
      </c>
      <c r="L421" s="2">
        <v>17289</v>
      </c>
      <c r="M421" s="2">
        <v>16961</v>
      </c>
      <c r="N421" s="2">
        <v>17285</v>
      </c>
      <c r="O421" s="2">
        <v>17370</v>
      </c>
      <c r="P421" s="2">
        <v>17230</v>
      </c>
      <c r="Q421" s="2">
        <v>16603</v>
      </c>
      <c r="R421" s="2">
        <v>16397</v>
      </c>
      <c r="S421" s="2">
        <v>16092</v>
      </c>
      <c r="T421" s="2">
        <v>15742</v>
      </c>
      <c r="U421" s="2">
        <v>15229</v>
      </c>
      <c r="V421" s="2">
        <v>14981</v>
      </c>
      <c r="W421" s="2">
        <v>14274</v>
      </c>
      <c r="X421" s="2">
        <v>13447</v>
      </c>
      <c r="Y421" s="2">
        <v>12927</v>
      </c>
    </row>
    <row r="422" spans="1:25" ht="12.75">
      <c r="A422" s="7">
        <f t="shared" si="6"/>
        <v>40592</v>
      </c>
      <c r="B422" s="2">
        <v>12759</v>
      </c>
      <c r="C422" s="2">
        <v>12438</v>
      </c>
      <c r="D422" s="2">
        <v>12335</v>
      </c>
      <c r="E422" s="2">
        <v>12145</v>
      </c>
      <c r="F422" s="2">
        <v>12308</v>
      </c>
      <c r="G422" s="2">
        <v>13012</v>
      </c>
      <c r="H422" s="2">
        <v>13869</v>
      </c>
      <c r="I422" s="2">
        <v>14721</v>
      </c>
      <c r="J422" s="2">
        <v>15655</v>
      </c>
      <c r="K422" s="2">
        <v>16470</v>
      </c>
      <c r="L422" s="2">
        <v>16949</v>
      </c>
      <c r="M422" s="2">
        <v>16790</v>
      </c>
      <c r="N422" s="2">
        <v>16970</v>
      </c>
      <c r="O422" s="2">
        <v>16857</v>
      </c>
      <c r="P422" s="2">
        <v>16445</v>
      </c>
      <c r="Q422" s="2">
        <v>15838</v>
      </c>
      <c r="R422" s="2">
        <v>15375</v>
      </c>
      <c r="S422" s="2">
        <v>15212</v>
      </c>
      <c r="T422" s="2">
        <v>15067</v>
      </c>
      <c r="U422" s="2">
        <v>14555</v>
      </c>
      <c r="V422" s="2">
        <v>14332</v>
      </c>
      <c r="W422" s="2">
        <v>13553</v>
      </c>
      <c r="X422" s="2">
        <v>12758</v>
      </c>
      <c r="Y422" s="2">
        <v>12064</v>
      </c>
    </row>
    <row r="423" spans="1:25" ht="12.75">
      <c r="A423" s="7">
        <f t="shared" si="6"/>
        <v>40593</v>
      </c>
      <c r="B423" s="2">
        <v>11698</v>
      </c>
      <c r="C423" s="2">
        <v>11606</v>
      </c>
      <c r="D423" s="2">
        <v>11370</v>
      </c>
      <c r="E423" s="2">
        <v>11270</v>
      </c>
      <c r="F423" s="2">
        <v>11336</v>
      </c>
      <c r="G423" s="2">
        <v>11542</v>
      </c>
      <c r="H423" s="2">
        <v>11566</v>
      </c>
      <c r="I423" s="2">
        <v>11706</v>
      </c>
      <c r="J423" s="2">
        <v>12086</v>
      </c>
      <c r="K423" s="2">
        <v>12668</v>
      </c>
      <c r="L423" s="2">
        <v>13129</v>
      </c>
      <c r="M423" s="2">
        <v>13193</v>
      </c>
      <c r="N423" s="2">
        <v>13484</v>
      </c>
      <c r="O423" s="2">
        <v>13530</v>
      </c>
      <c r="P423" s="2">
        <v>13513</v>
      </c>
      <c r="Q423" s="2">
        <v>13512</v>
      </c>
      <c r="R423" s="2">
        <v>13500</v>
      </c>
      <c r="S423" s="2">
        <v>13945</v>
      </c>
      <c r="T423" s="2">
        <v>14016</v>
      </c>
      <c r="U423" s="2">
        <v>13677</v>
      </c>
      <c r="V423" s="2">
        <v>13407</v>
      </c>
      <c r="W423" s="2">
        <v>12663</v>
      </c>
      <c r="X423" s="2">
        <v>12075</v>
      </c>
      <c r="Y423" s="2">
        <v>11681</v>
      </c>
    </row>
    <row r="424" spans="1:25" ht="12.75">
      <c r="A424" s="7">
        <f t="shared" si="6"/>
        <v>40594</v>
      </c>
      <c r="B424" s="2">
        <v>11324</v>
      </c>
      <c r="C424" s="2">
        <v>11236</v>
      </c>
      <c r="D424" s="2">
        <v>10934</v>
      </c>
      <c r="E424" s="2">
        <v>10945</v>
      </c>
      <c r="F424" s="2">
        <v>10833</v>
      </c>
      <c r="G424" s="2">
        <v>11006</v>
      </c>
      <c r="H424" s="2">
        <v>11066</v>
      </c>
      <c r="I424" s="2">
        <v>11021</v>
      </c>
      <c r="J424" s="2">
        <v>11244</v>
      </c>
      <c r="K424" s="2">
        <v>11842</v>
      </c>
      <c r="L424" s="2">
        <v>12390</v>
      </c>
      <c r="M424" s="2">
        <v>12642</v>
      </c>
      <c r="N424" s="2">
        <v>12771</v>
      </c>
      <c r="O424" s="2">
        <v>12885</v>
      </c>
      <c r="P424" s="2">
        <v>12827</v>
      </c>
      <c r="Q424" s="2">
        <v>12727</v>
      </c>
      <c r="R424" s="2">
        <v>12699</v>
      </c>
      <c r="S424" s="2">
        <v>13081</v>
      </c>
      <c r="T424" s="2">
        <v>12924</v>
      </c>
      <c r="U424" s="2">
        <v>12656</v>
      </c>
      <c r="V424" s="2">
        <v>12522</v>
      </c>
      <c r="W424" s="2">
        <v>12362</v>
      </c>
      <c r="X424" s="2">
        <v>12390</v>
      </c>
      <c r="Y424" s="2">
        <v>12384</v>
      </c>
    </row>
    <row r="425" spans="1:25" ht="12.75">
      <c r="A425" s="7">
        <f t="shared" si="6"/>
        <v>40595</v>
      </c>
      <c r="B425" s="2">
        <v>12124</v>
      </c>
      <c r="C425" s="2">
        <v>11883</v>
      </c>
      <c r="D425" s="2">
        <v>11725</v>
      </c>
      <c r="E425" s="2">
        <v>11713</v>
      </c>
      <c r="F425" s="2">
        <v>12046</v>
      </c>
      <c r="G425" s="2">
        <v>12809</v>
      </c>
      <c r="H425" s="2">
        <v>13687</v>
      </c>
      <c r="I425" s="2">
        <v>15016</v>
      </c>
      <c r="J425" s="2">
        <v>16271</v>
      </c>
      <c r="K425" s="2">
        <v>17264</v>
      </c>
      <c r="L425" s="2">
        <v>17511</v>
      </c>
      <c r="M425" s="2">
        <v>17553</v>
      </c>
      <c r="N425" s="2">
        <v>17642</v>
      </c>
      <c r="O425" s="2">
        <v>17518</v>
      </c>
      <c r="P425" s="2">
        <v>17588</v>
      </c>
      <c r="Q425" s="2">
        <v>17248</v>
      </c>
      <c r="R425" s="2">
        <v>16896</v>
      </c>
      <c r="S425" s="2">
        <v>16628</v>
      </c>
      <c r="T425" s="2">
        <v>16830</v>
      </c>
      <c r="U425" s="2">
        <v>16378</v>
      </c>
      <c r="V425" s="2">
        <v>16163</v>
      </c>
      <c r="W425" s="2">
        <v>15813</v>
      </c>
      <c r="X425" s="2">
        <v>14981</v>
      </c>
      <c r="Y425" s="2">
        <v>14488</v>
      </c>
    </row>
    <row r="426" spans="1:25" ht="12.75">
      <c r="A426" s="7">
        <f t="shared" si="6"/>
        <v>40596</v>
      </c>
      <c r="B426" s="2">
        <v>14339</v>
      </c>
      <c r="C426" s="2">
        <v>13843</v>
      </c>
      <c r="D426" s="2">
        <v>13838</v>
      </c>
      <c r="E426" s="2">
        <v>13326</v>
      </c>
      <c r="F426" s="2">
        <v>14252</v>
      </c>
      <c r="G426" s="2">
        <v>14790</v>
      </c>
      <c r="H426" s="2">
        <v>15219</v>
      </c>
      <c r="I426" s="2">
        <v>16097</v>
      </c>
      <c r="J426" s="2">
        <v>17327</v>
      </c>
      <c r="K426" s="2">
        <v>17984</v>
      </c>
      <c r="L426" s="2">
        <v>18414</v>
      </c>
      <c r="M426" s="2">
        <v>18161</v>
      </c>
      <c r="N426" s="2">
        <v>18312</v>
      </c>
      <c r="O426" s="2">
        <v>18654</v>
      </c>
      <c r="P426" s="2">
        <v>18705</v>
      </c>
      <c r="Q426" s="2">
        <v>17904</v>
      </c>
      <c r="R426" s="2">
        <v>17571</v>
      </c>
      <c r="S426" s="2">
        <v>17283</v>
      </c>
      <c r="T426" s="2">
        <v>17515</v>
      </c>
      <c r="U426" s="2">
        <v>16658</v>
      </c>
      <c r="V426" s="2">
        <v>15998</v>
      </c>
      <c r="W426" s="2">
        <v>15976</v>
      </c>
      <c r="X426" s="2">
        <v>15117</v>
      </c>
      <c r="Y426" s="2">
        <v>14779</v>
      </c>
    </row>
    <row r="427" spans="1:25" ht="12.75">
      <c r="A427" s="7">
        <f t="shared" si="6"/>
        <v>40597</v>
      </c>
      <c r="B427" s="2">
        <v>14218</v>
      </c>
      <c r="C427" s="2">
        <v>13856</v>
      </c>
      <c r="D427" s="2">
        <v>13292</v>
      </c>
      <c r="E427" s="2">
        <v>13404</v>
      </c>
      <c r="F427" s="2">
        <v>14128</v>
      </c>
      <c r="G427" s="2">
        <v>15103</v>
      </c>
      <c r="H427" s="2">
        <v>15409</v>
      </c>
      <c r="I427" s="2">
        <v>16334</v>
      </c>
      <c r="J427" s="2">
        <v>17547</v>
      </c>
      <c r="K427" s="2">
        <v>18002</v>
      </c>
      <c r="L427" s="2">
        <v>18574</v>
      </c>
      <c r="M427" s="2">
        <v>18753</v>
      </c>
      <c r="N427" s="2">
        <v>18697</v>
      </c>
      <c r="O427" s="2">
        <v>18475</v>
      </c>
      <c r="P427" s="2">
        <v>18191</v>
      </c>
      <c r="Q427" s="2">
        <v>17471</v>
      </c>
      <c r="R427" s="2">
        <v>17294</v>
      </c>
      <c r="S427" s="2">
        <v>16729</v>
      </c>
      <c r="T427" s="2">
        <v>16807</v>
      </c>
      <c r="U427" s="2">
        <v>16321</v>
      </c>
      <c r="V427" s="2">
        <v>16343</v>
      </c>
      <c r="W427" s="2">
        <v>15246</v>
      </c>
      <c r="X427" s="2">
        <v>14350</v>
      </c>
      <c r="Y427" s="2">
        <v>13744</v>
      </c>
    </row>
    <row r="428" spans="1:25" ht="12.75">
      <c r="A428" s="7">
        <f t="shared" si="6"/>
        <v>40598</v>
      </c>
      <c r="B428" s="2">
        <v>13556</v>
      </c>
      <c r="C428" s="2">
        <v>13346</v>
      </c>
      <c r="D428" s="2">
        <v>13208</v>
      </c>
      <c r="E428" s="2">
        <v>13003</v>
      </c>
      <c r="F428" s="2">
        <v>13462</v>
      </c>
      <c r="G428" s="2">
        <v>14099</v>
      </c>
      <c r="H428" s="2">
        <v>14621</v>
      </c>
      <c r="I428" s="2">
        <v>15555</v>
      </c>
      <c r="J428" s="2">
        <v>16478</v>
      </c>
      <c r="K428" s="2">
        <v>17040</v>
      </c>
      <c r="L428" s="2">
        <v>17727</v>
      </c>
      <c r="M428" s="2">
        <v>17592</v>
      </c>
      <c r="N428" s="2">
        <v>17808</v>
      </c>
      <c r="O428" s="2">
        <v>17814</v>
      </c>
      <c r="P428" s="2">
        <v>17231</v>
      </c>
      <c r="Q428" s="2">
        <v>17150</v>
      </c>
      <c r="R428" s="2">
        <v>17136</v>
      </c>
      <c r="S428" s="2">
        <v>16756</v>
      </c>
      <c r="T428" s="2">
        <v>16753</v>
      </c>
      <c r="U428" s="2">
        <v>16194</v>
      </c>
      <c r="V428" s="2">
        <v>15802</v>
      </c>
      <c r="W428" s="2">
        <v>15304</v>
      </c>
      <c r="X428" s="2">
        <v>14479</v>
      </c>
      <c r="Y428" s="2">
        <v>14028</v>
      </c>
    </row>
    <row r="429" spans="1:25" ht="12.75">
      <c r="A429" s="7">
        <f t="shared" si="6"/>
        <v>40599</v>
      </c>
      <c r="B429" s="2">
        <v>13751</v>
      </c>
      <c r="C429" s="2">
        <v>13443</v>
      </c>
      <c r="D429" s="2">
        <v>13494</v>
      </c>
      <c r="E429" s="2">
        <v>13386</v>
      </c>
      <c r="F429" s="2">
        <v>13686</v>
      </c>
      <c r="G429" s="2">
        <v>13933</v>
      </c>
      <c r="H429" s="2">
        <v>13945</v>
      </c>
      <c r="I429" s="2">
        <v>14505</v>
      </c>
      <c r="J429" s="2">
        <v>15143</v>
      </c>
      <c r="K429" s="2">
        <v>16175</v>
      </c>
      <c r="L429" s="2">
        <v>16824</v>
      </c>
      <c r="M429" s="2">
        <v>16305</v>
      </c>
      <c r="N429" s="2">
        <v>16198</v>
      </c>
      <c r="O429" s="2">
        <v>16034</v>
      </c>
      <c r="P429" s="2">
        <v>15369</v>
      </c>
      <c r="Q429" s="2">
        <v>14639</v>
      </c>
      <c r="R429" s="2">
        <v>15128</v>
      </c>
      <c r="S429" s="2">
        <v>15138</v>
      </c>
      <c r="T429" s="2">
        <v>14957</v>
      </c>
      <c r="U429" s="2">
        <v>14565</v>
      </c>
      <c r="V429" s="2">
        <v>14379</v>
      </c>
      <c r="W429" s="2">
        <v>13915</v>
      </c>
      <c r="X429" s="2">
        <v>13199</v>
      </c>
      <c r="Y429" s="2">
        <v>12486</v>
      </c>
    </row>
    <row r="430" spans="1:25" ht="12.75">
      <c r="A430" s="7">
        <f t="shared" si="6"/>
        <v>40600</v>
      </c>
      <c r="B430" s="2">
        <v>12078</v>
      </c>
      <c r="C430" s="2">
        <v>11915</v>
      </c>
      <c r="D430" s="2">
        <v>11829</v>
      </c>
      <c r="E430" s="2">
        <v>11828</v>
      </c>
      <c r="F430" s="2">
        <v>11937</v>
      </c>
      <c r="G430" s="2">
        <v>12101</v>
      </c>
      <c r="H430" s="2">
        <v>12284</v>
      </c>
      <c r="I430" s="2">
        <v>13096</v>
      </c>
      <c r="J430" s="2">
        <v>13525</v>
      </c>
      <c r="K430" s="2">
        <v>13835</v>
      </c>
      <c r="L430" s="2">
        <v>14394</v>
      </c>
      <c r="M430" s="2">
        <v>14389</v>
      </c>
      <c r="N430" s="2">
        <v>14391</v>
      </c>
      <c r="O430" s="2">
        <v>14544</v>
      </c>
      <c r="P430" s="2">
        <v>14424</v>
      </c>
      <c r="Q430" s="2">
        <v>14237</v>
      </c>
      <c r="R430" s="2">
        <v>14114</v>
      </c>
      <c r="S430" s="2">
        <v>14439</v>
      </c>
      <c r="T430" s="2">
        <v>14428</v>
      </c>
      <c r="U430" s="2">
        <v>14401</v>
      </c>
      <c r="V430" s="2">
        <v>14345</v>
      </c>
      <c r="W430" s="2">
        <v>13686</v>
      </c>
      <c r="X430" s="2">
        <v>12957</v>
      </c>
      <c r="Y430" s="2">
        <v>12866</v>
      </c>
    </row>
    <row r="431" spans="1:25" ht="12.75">
      <c r="A431" s="7">
        <f t="shared" si="6"/>
        <v>40601</v>
      </c>
      <c r="B431" s="2">
        <v>12553</v>
      </c>
      <c r="C431" s="2">
        <v>12313</v>
      </c>
      <c r="D431" s="2">
        <v>12224</v>
      </c>
      <c r="E431" s="2">
        <v>12240</v>
      </c>
      <c r="F431" s="2">
        <v>12130</v>
      </c>
      <c r="G431" s="2">
        <v>11860</v>
      </c>
      <c r="H431" s="2">
        <v>11571</v>
      </c>
      <c r="I431" s="2">
        <v>11514</v>
      </c>
      <c r="J431" s="2">
        <v>11737</v>
      </c>
      <c r="K431" s="2">
        <v>12087</v>
      </c>
      <c r="L431" s="2">
        <v>12573</v>
      </c>
      <c r="M431" s="2">
        <v>12902</v>
      </c>
      <c r="N431" s="2">
        <v>12959</v>
      </c>
      <c r="O431" s="2">
        <v>12918</v>
      </c>
      <c r="P431" s="2">
        <v>12987</v>
      </c>
      <c r="Q431" s="2">
        <v>12827</v>
      </c>
      <c r="R431" s="2">
        <v>12797</v>
      </c>
      <c r="S431" s="2">
        <v>13100</v>
      </c>
      <c r="T431" s="2">
        <v>12915</v>
      </c>
      <c r="U431" s="2">
        <v>12661</v>
      </c>
      <c r="V431" s="2">
        <v>12563</v>
      </c>
      <c r="W431" s="2">
        <v>12449</v>
      </c>
      <c r="X431" s="2">
        <v>12550</v>
      </c>
      <c r="Y431" s="2">
        <v>12584</v>
      </c>
    </row>
    <row r="432" spans="1:25" ht="12.75">
      <c r="A432" s="7">
        <f t="shared" si="6"/>
        <v>40602</v>
      </c>
      <c r="B432" s="2">
        <v>12525</v>
      </c>
      <c r="C432" s="2">
        <v>12281</v>
      </c>
      <c r="D432" s="2">
        <v>12128</v>
      </c>
      <c r="E432" s="2">
        <v>12227</v>
      </c>
      <c r="F432" s="2">
        <v>12529</v>
      </c>
      <c r="G432" s="2">
        <v>13229</v>
      </c>
      <c r="H432" s="2">
        <v>14275</v>
      </c>
      <c r="I432" s="2">
        <v>15454</v>
      </c>
      <c r="J432" s="2">
        <v>16018</v>
      </c>
      <c r="K432" s="2">
        <v>16719</v>
      </c>
      <c r="L432" s="2">
        <v>17485</v>
      </c>
      <c r="M432" s="2">
        <v>17366</v>
      </c>
      <c r="N432" s="2">
        <v>17821</v>
      </c>
      <c r="O432" s="2">
        <v>17250</v>
      </c>
      <c r="P432" s="2">
        <v>17169</v>
      </c>
      <c r="Q432" s="2">
        <v>16483</v>
      </c>
      <c r="R432" s="2">
        <v>15735</v>
      </c>
      <c r="S432" s="2">
        <v>15865</v>
      </c>
      <c r="T432" s="2">
        <v>15178</v>
      </c>
      <c r="U432" s="2">
        <v>14308</v>
      </c>
      <c r="V432" s="2">
        <v>14168</v>
      </c>
      <c r="W432" s="2">
        <v>13712</v>
      </c>
      <c r="X432" s="2">
        <v>13011</v>
      </c>
      <c r="Y432" s="2">
        <v>12692</v>
      </c>
    </row>
    <row r="433" spans="1:25" ht="12.75">
      <c r="A433" s="7">
        <f t="shared" si="6"/>
        <v>40603</v>
      </c>
      <c r="B433" s="2">
        <v>12595</v>
      </c>
      <c r="C433" s="2">
        <v>12410</v>
      </c>
      <c r="D433" s="2">
        <v>12465</v>
      </c>
      <c r="E433" s="2">
        <v>12398</v>
      </c>
      <c r="F433" s="2">
        <v>12733</v>
      </c>
      <c r="G433" s="2">
        <v>13457</v>
      </c>
      <c r="H433" s="2">
        <v>13728</v>
      </c>
      <c r="I433" s="2">
        <v>14724</v>
      </c>
      <c r="J433" s="2">
        <v>15630</v>
      </c>
      <c r="K433" s="2">
        <v>16235</v>
      </c>
      <c r="L433" s="2">
        <v>16727</v>
      </c>
      <c r="M433" s="2">
        <v>16298</v>
      </c>
      <c r="N433" s="2">
        <v>16759</v>
      </c>
      <c r="O433" s="2">
        <v>16630</v>
      </c>
      <c r="P433" s="2">
        <v>16579</v>
      </c>
      <c r="Q433" s="2">
        <v>15906</v>
      </c>
      <c r="R433" s="2">
        <v>15625</v>
      </c>
      <c r="S433" s="2">
        <v>14963</v>
      </c>
      <c r="T433" s="2">
        <v>15037</v>
      </c>
      <c r="U433" s="2">
        <v>14557</v>
      </c>
      <c r="V433" s="2">
        <v>14446</v>
      </c>
      <c r="W433" s="2">
        <v>13807</v>
      </c>
      <c r="X433" s="2">
        <v>13172</v>
      </c>
      <c r="Y433" s="2">
        <v>12799</v>
      </c>
    </row>
    <row r="434" spans="1:25" ht="12.75">
      <c r="A434" s="7">
        <f t="shared" si="6"/>
        <v>40604</v>
      </c>
      <c r="B434" s="2">
        <v>12660</v>
      </c>
      <c r="C434" s="2">
        <v>12534</v>
      </c>
      <c r="D434" s="2">
        <v>12415</v>
      </c>
      <c r="E434" s="2">
        <v>12414</v>
      </c>
      <c r="F434" s="2">
        <v>12689</v>
      </c>
      <c r="G434" s="2">
        <v>13436</v>
      </c>
      <c r="H434" s="2">
        <v>13658</v>
      </c>
      <c r="I434" s="2">
        <v>14691</v>
      </c>
      <c r="J434" s="2">
        <v>15918</v>
      </c>
      <c r="K434" s="2">
        <v>16381</v>
      </c>
      <c r="L434" s="2">
        <v>16884</v>
      </c>
      <c r="M434" s="2">
        <v>16437</v>
      </c>
      <c r="N434" s="2">
        <v>16633</v>
      </c>
      <c r="O434" s="2">
        <v>16568</v>
      </c>
      <c r="P434" s="2">
        <v>16297</v>
      </c>
      <c r="Q434" s="2">
        <v>15699</v>
      </c>
      <c r="R434" s="2">
        <v>15735</v>
      </c>
      <c r="S434" s="2">
        <v>14947</v>
      </c>
      <c r="T434" s="2">
        <v>14968</v>
      </c>
      <c r="U434" s="2">
        <v>14554</v>
      </c>
      <c r="V434" s="2">
        <v>14454</v>
      </c>
      <c r="W434" s="2">
        <v>14003</v>
      </c>
      <c r="X434" s="2">
        <v>13261</v>
      </c>
      <c r="Y434" s="2">
        <v>12912</v>
      </c>
    </row>
    <row r="435" spans="1:25" ht="12.75">
      <c r="A435" s="7">
        <f t="shared" si="6"/>
        <v>40605</v>
      </c>
      <c r="B435" s="2">
        <v>12724</v>
      </c>
      <c r="C435" s="2">
        <v>12610</v>
      </c>
      <c r="D435" s="2">
        <v>12635</v>
      </c>
      <c r="E435" s="2">
        <v>12471</v>
      </c>
      <c r="F435" s="2">
        <v>12821</v>
      </c>
      <c r="G435" s="2">
        <v>13547</v>
      </c>
      <c r="H435" s="2">
        <v>13878</v>
      </c>
      <c r="I435" s="2">
        <v>14615</v>
      </c>
      <c r="J435" s="2">
        <v>15780</v>
      </c>
      <c r="K435" s="2">
        <v>16374</v>
      </c>
      <c r="L435" s="2">
        <v>16989</v>
      </c>
      <c r="M435" s="2">
        <v>16570</v>
      </c>
      <c r="N435" s="2">
        <v>16896</v>
      </c>
      <c r="O435" s="2">
        <v>16850</v>
      </c>
      <c r="P435" s="2">
        <v>16601</v>
      </c>
      <c r="Q435" s="2">
        <v>16181</v>
      </c>
      <c r="R435" s="2">
        <v>15646</v>
      </c>
      <c r="S435" s="2">
        <v>15230</v>
      </c>
      <c r="T435" s="2">
        <v>15365</v>
      </c>
      <c r="U435" s="2">
        <v>14857</v>
      </c>
      <c r="V435" s="2">
        <v>14608</v>
      </c>
      <c r="W435" s="2">
        <v>14187</v>
      </c>
      <c r="X435" s="2">
        <v>13300</v>
      </c>
      <c r="Y435" s="2">
        <v>12954</v>
      </c>
    </row>
    <row r="436" spans="1:25" ht="12.75">
      <c r="A436" s="7">
        <f t="shared" si="6"/>
        <v>40606</v>
      </c>
      <c r="B436" s="2">
        <v>12992</v>
      </c>
      <c r="C436" s="2">
        <v>12767</v>
      </c>
      <c r="D436" s="2">
        <v>12719</v>
      </c>
      <c r="E436" s="2">
        <v>12211</v>
      </c>
      <c r="F436" s="2">
        <v>12719</v>
      </c>
      <c r="G436" s="2">
        <v>13586</v>
      </c>
      <c r="H436" s="2">
        <v>14004</v>
      </c>
      <c r="I436" s="2">
        <v>14956</v>
      </c>
      <c r="J436" s="2">
        <v>15771</v>
      </c>
      <c r="K436" s="2">
        <v>16371</v>
      </c>
      <c r="L436" s="2">
        <v>16631</v>
      </c>
      <c r="M436" s="2">
        <v>16452</v>
      </c>
      <c r="N436" s="2">
        <v>16577</v>
      </c>
      <c r="O436" s="2">
        <v>16471</v>
      </c>
      <c r="P436" s="2">
        <v>16261</v>
      </c>
      <c r="Q436" s="2">
        <v>15393</v>
      </c>
      <c r="R436" s="2">
        <v>14939</v>
      </c>
      <c r="S436" s="2">
        <v>14781</v>
      </c>
      <c r="T436" s="2">
        <v>14851</v>
      </c>
      <c r="U436" s="2">
        <v>14437</v>
      </c>
      <c r="V436" s="2">
        <v>14129</v>
      </c>
      <c r="W436" s="2">
        <v>13617</v>
      </c>
      <c r="X436" s="2">
        <v>12740</v>
      </c>
      <c r="Y436" s="2">
        <v>12195</v>
      </c>
    </row>
    <row r="437" spans="1:25" ht="12.75">
      <c r="A437" s="7">
        <f t="shared" si="6"/>
        <v>40607</v>
      </c>
      <c r="B437" s="2">
        <v>11921</v>
      </c>
      <c r="C437" s="2">
        <v>11723</v>
      </c>
      <c r="D437" s="2">
        <v>11706</v>
      </c>
      <c r="E437" s="2">
        <v>11634</v>
      </c>
      <c r="F437" s="2">
        <v>11722</v>
      </c>
      <c r="G437" s="2">
        <v>11875</v>
      </c>
      <c r="H437" s="2">
        <v>11947</v>
      </c>
      <c r="I437" s="2">
        <v>12216</v>
      </c>
      <c r="J437" s="2">
        <v>12520</v>
      </c>
      <c r="K437" s="2">
        <v>13046</v>
      </c>
      <c r="L437" s="2">
        <v>13422</v>
      </c>
      <c r="M437" s="2">
        <v>13405</v>
      </c>
      <c r="N437" s="2">
        <v>13436</v>
      </c>
      <c r="O437" s="2">
        <v>13456</v>
      </c>
      <c r="P437" s="2">
        <v>13474</v>
      </c>
      <c r="Q437" s="2">
        <v>13247</v>
      </c>
      <c r="R437" s="2">
        <v>13374</v>
      </c>
      <c r="S437" s="2">
        <v>13501</v>
      </c>
      <c r="T437" s="2">
        <v>13481</v>
      </c>
      <c r="U437" s="2">
        <v>13395</v>
      </c>
      <c r="V437" s="2">
        <v>13305</v>
      </c>
      <c r="W437" s="2">
        <v>12762</v>
      </c>
      <c r="X437" s="2">
        <v>12062</v>
      </c>
      <c r="Y437" s="2">
        <v>11560</v>
      </c>
    </row>
    <row r="438" spans="1:25" ht="12.75">
      <c r="A438" s="7">
        <f t="shared" si="6"/>
        <v>40608</v>
      </c>
      <c r="B438" s="2">
        <v>11280</v>
      </c>
      <c r="C438" s="2">
        <v>11173</v>
      </c>
      <c r="D438" s="2">
        <v>11067</v>
      </c>
      <c r="E438" s="2">
        <v>11095</v>
      </c>
      <c r="F438" s="2">
        <v>11158</v>
      </c>
      <c r="G438" s="2">
        <v>11336</v>
      </c>
      <c r="H438" s="2">
        <v>11446</v>
      </c>
      <c r="I438" s="2">
        <v>11594</v>
      </c>
      <c r="J438" s="2">
        <v>11798</v>
      </c>
      <c r="K438" s="2">
        <v>12188</v>
      </c>
      <c r="L438" s="2">
        <v>12618</v>
      </c>
      <c r="M438" s="2">
        <v>12894</v>
      </c>
      <c r="N438" s="2">
        <v>12936</v>
      </c>
      <c r="O438" s="2">
        <v>13053</v>
      </c>
      <c r="P438" s="2">
        <v>13032</v>
      </c>
      <c r="Q438" s="2">
        <v>12778</v>
      </c>
      <c r="R438" s="2">
        <v>12696</v>
      </c>
      <c r="S438" s="2">
        <v>13076</v>
      </c>
      <c r="T438" s="2">
        <v>12700</v>
      </c>
      <c r="U438" s="2">
        <v>12528</v>
      </c>
      <c r="V438" s="2">
        <v>12370</v>
      </c>
      <c r="W438" s="2">
        <v>12349</v>
      </c>
      <c r="X438" s="2">
        <v>12592</v>
      </c>
      <c r="Y438" s="2">
        <v>12772</v>
      </c>
    </row>
    <row r="439" spans="1:25" ht="12.75">
      <c r="A439" s="7">
        <f t="shared" si="6"/>
        <v>40609</v>
      </c>
      <c r="B439" s="2">
        <v>12642</v>
      </c>
      <c r="C439" s="2">
        <v>12564</v>
      </c>
      <c r="D439" s="2">
        <v>12443</v>
      </c>
      <c r="E439" s="2">
        <v>12479</v>
      </c>
      <c r="F439" s="2">
        <v>12779</v>
      </c>
      <c r="G439" s="2">
        <v>13156</v>
      </c>
      <c r="H439" s="2">
        <v>13778</v>
      </c>
      <c r="I439" s="2">
        <v>14555</v>
      </c>
      <c r="J439" s="2">
        <v>14913</v>
      </c>
      <c r="K439" s="2">
        <v>15429</v>
      </c>
      <c r="L439" s="2">
        <v>15848</v>
      </c>
      <c r="M439" s="2">
        <v>15729</v>
      </c>
      <c r="N439" s="2">
        <v>15853</v>
      </c>
      <c r="O439" s="2">
        <v>16245</v>
      </c>
      <c r="P439" s="2">
        <v>16511</v>
      </c>
      <c r="Q439" s="2">
        <v>15835</v>
      </c>
      <c r="R439" s="2">
        <v>15522</v>
      </c>
      <c r="S439" s="2">
        <v>15743</v>
      </c>
      <c r="T439" s="2">
        <v>15766</v>
      </c>
      <c r="U439" s="2">
        <v>15196</v>
      </c>
      <c r="V439" s="2">
        <v>15035</v>
      </c>
      <c r="W439" s="2">
        <v>14396</v>
      </c>
      <c r="X439" s="2">
        <v>13585</v>
      </c>
      <c r="Y439" s="2">
        <v>13600</v>
      </c>
    </row>
    <row r="440" spans="1:25" ht="12.75">
      <c r="A440" s="7">
        <f t="shared" si="6"/>
        <v>40610</v>
      </c>
      <c r="B440" s="2">
        <v>13231</v>
      </c>
      <c r="C440" s="2">
        <v>13448</v>
      </c>
      <c r="D440" s="2">
        <v>13436</v>
      </c>
      <c r="E440" s="2">
        <v>13368</v>
      </c>
      <c r="F440" s="2">
        <v>13701</v>
      </c>
      <c r="G440" s="2">
        <v>14037</v>
      </c>
      <c r="H440" s="2">
        <v>14429</v>
      </c>
      <c r="I440" s="2">
        <v>15949</v>
      </c>
      <c r="J440" s="2">
        <v>16899</v>
      </c>
      <c r="K440" s="2">
        <v>17794</v>
      </c>
      <c r="L440" s="2">
        <v>18229</v>
      </c>
      <c r="M440" s="2">
        <v>18167</v>
      </c>
      <c r="N440" s="2">
        <v>18462</v>
      </c>
      <c r="O440" s="2">
        <v>18245</v>
      </c>
      <c r="P440" s="2">
        <v>18106</v>
      </c>
      <c r="Q440" s="2">
        <v>17020</v>
      </c>
      <c r="R440" s="2">
        <v>17143</v>
      </c>
      <c r="S440" s="2">
        <v>16655</v>
      </c>
      <c r="T440" s="2">
        <v>16995</v>
      </c>
      <c r="U440" s="2">
        <v>16391</v>
      </c>
      <c r="V440" s="2">
        <v>16433</v>
      </c>
      <c r="W440" s="2">
        <v>15902</v>
      </c>
      <c r="X440" s="2">
        <v>14752</v>
      </c>
      <c r="Y440" s="2">
        <v>14416</v>
      </c>
    </row>
    <row r="441" spans="1:25" ht="12.75">
      <c r="A441" s="7">
        <f t="shared" si="6"/>
        <v>40611</v>
      </c>
      <c r="B441" s="2">
        <v>14378</v>
      </c>
      <c r="C441" s="2">
        <v>13526</v>
      </c>
      <c r="D441" s="2">
        <v>13972</v>
      </c>
      <c r="E441" s="2">
        <v>13978</v>
      </c>
      <c r="F441" s="2">
        <v>14512</v>
      </c>
      <c r="G441" s="2">
        <v>15033</v>
      </c>
      <c r="H441" s="2">
        <v>15362</v>
      </c>
      <c r="I441" s="2">
        <v>16305</v>
      </c>
      <c r="J441" s="2">
        <v>17368</v>
      </c>
      <c r="K441" s="2">
        <v>17689</v>
      </c>
      <c r="L441" s="2">
        <v>18279</v>
      </c>
      <c r="M441" s="2">
        <v>18000</v>
      </c>
      <c r="N441" s="2">
        <v>17533</v>
      </c>
      <c r="O441" s="2">
        <v>18072</v>
      </c>
      <c r="P441" s="2">
        <v>17807</v>
      </c>
      <c r="Q441" s="2">
        <v>17396</v>
      </c>
      <c r="R441" s="2">
        <v>17169</v>
      </c>
      <c r="S441" s="2">
        <v>16592</v>
      </c>
      <c r="T441" s="2">
        <v>16489</v>
      </c>
      <c r="U441" s="2">
        <v>15628</v>
      </c>
      <c r="V441" s="2">
        <v>15812</v>
      </c>
      <c r="W441" s="2">
        <v>15529</v>
      </c>
      <c r="X441" s="2">
        <v>14610</v>
      </c>
      <c r="Y441" s="2">
        <v>13996</v>
      </c>
    </row>
    <row r="442" spans="1:25" ht="12.75">
      <c r="A442" s="7">
        <f t="shared" si="6"/>
        <v>40612</v>
      </c>
      <c r="B442" s="2">
        <v>14142</v>
      </c>
      <c r="C442" s="2">
        <v>14059</v>
      </c>
      <c r="D442" s="2">
        <v>13863</v>
      </c>
      <c r="E442" s="2">
        <v>13610</v>
      </c>
      <c r="F442" s="2">
        <v>13413</v>
      </c>
      <c r="G442" s="2">
        <v>14138</v>
      </c>
      <c r="H442" s="2">
        <v>14714</v>
      </c>
      <c r="I442" s="2">
        <v>15154</v>
      </c>
      <c r="J442" s="2">
        <v>16391</v>
      </c>
      <c r="K442" s="2">
        <v>17002</v>
      </c>
      <c r="L442" s="2">
        <v>17588</v>
      </c>
      <c r="M442" s="2">
        <v>17358</v>
      </c>
      <c r="N442" s="2">
        <v>17510</v>
      </c>
      <c r="O442" s="2">
        <v>17291</v>
      </c>
      <c r="P442" s="2">
        <v>17119</v>
      </c>
      <c r="Q442" s="2">
        <v>16072</v>
      </c>
      <c r="R442" s="2">
        <v>15596</v>
      </c>
      <c r="S442" s="2">
        <v>14971</v>
      </c>
      <c r="T442" s="2">
        <v>14939</v>
      </c>
      <c r="U442" s="2">
        <v>14101</v>
      </c>
      <c r="V442" s="2">
        <v>14029</v>
      </c>
      <c r="W442" s="2">
        <v>13433</v>
      </c>
      <c r="X442" s="2">
        <v>12645</v>
      </c>
      <c r="Y442" s="2">
        <v>12322</v>
      </c>
    </row>
    <row r="443" spans="1:25" ht="12.75">
      <c r="A443" s="7">
        <f t="shared" si="6"/>
        <v>40613</v>
      </c>
      <c r="B443" s="2">
        <v>12367</v>
      </c>
      <c r="C443" s="2">
        <v>12036</v>
      </c>
      <c r="D443" s="2">
        <v>12021</v>
      </c>
      <c r="E443" s="2">
        <v>11954</v>
      </c>
      <c r="F443" s="2">
        <v>12091</v>
      </c>
      <c r="G443" s="2">
        <v>12843</v>
      </c>
      <c r="H443" s="2">
        <v>13450</v>
      </c>
      <c r="I443" s="2">
        <v>14429</v>
      </c>
      <c r="J443" s="2">
        <v>15282</v>
      </c>
      <c r="K443" s="2">
        <v>15933</v>
      </c>
      <c r="L443" s="2">
        <v>16545</v>
      </c>
      <c r="M443" s="2">
        <v>16132</v>
      </c>
      <c r="N443" s="2">
        <v>16421</v>
      </c>
      <c r="O443" s="2">
        <v>16356</v>
      </c>
      <c r="P443" s="2">
        <v>16129</v>
      </c>
      <c r="Q443" s="2">
        <v>15384</v>
      </c>
      <c r="R443" s="2">
        <v>14913</v>
      </c>
      <c r="S443" s="2">
        <v>14793</v>
      </c>
      <c r="T443" s="2">
        <v>14703</v>
      </c>
      <c r="U443" s="2">
        <v>14217</v>
      </c>
      <c r="V443" s="2">
        <v>13917</v>
      </c>
      <c r="W443" s="2">
        <v>13224</v>
      </c>
      <c r="X443" s="2">
        <v>12568</v>
      </c>
      <c r="Y443" s="2">
        <v>11933</v>
      </c>
    </row>
    <row r="444" spans="1:25" ht="12.75">
      <c r="A444" s="7">
        <f t="shared" si="6"/>
        <v>40614</v>
      </c>
      <c r="B444" s="2">
        <v>11526</v>
      </c>
      <c r="C444" s="2">
        <v>11454</v>
      </c>
      <c r="D444" s="2">
        <v>11336</v>
      </c>
      <c r="E444" s="2">
        <v>11327</v>
      </c>
      <c r="F444" s="2">
        <v>11315</v>
      </c>
      <c r="G444" s="2">
        <v>11421</v>
      </c>
      <c r="H444" s="2">
        <v>11338</v>
      </c>
      <c r="I444" s="2">
        <v>11587</v>
      </c>
      <c r="J444" s="2">
        <v>11954</v>
      </c>
      <c r="K444" s="2">
        <v>12612</v>
      </c>
      <c r="L444" s="2">
        <v>12946</v>
      </c>
      <c r="M444" s="2">
        <v>12848</v>
      </c>
      <c r="N444" s="2">
        <v>13034</v>
      </c>
      <c r="O444" s="2">
        <v>13099</v>
      </c>
      <c r="P444" s="2">
        <v>12978</v>
      </c>
      <c r="Q444" s="2">
        <v>12949</v>
      </c>
      <c r="R444" s="2">
        <v>12770</v>
      </c>
      <c r="S444" s="2">
        <v>13042</v>
      </c>
      <c r="T444" s="2">
        <v>13245</v>
      </c>
      <c r="U444" s="2">
        <v>13102</v>
      </c>
      <c r="V444" s="2">
        <v>12814</v>
      </c>
      <c r="W444" s="2">
        <v>12257</v>
      </c>
      <c r="X444" s="2">
        <v>11590</v>
      </c>
      <c r="Y444" s="2">
        <v>11177</v>
      </c>
    </row>
    <row r="445" spans="1:25" ht="12.75">
      <c r="A445" s="7">
        <f t="shared" si="6"/>
        <v>40615</v>
      </c>
      <c r="B445" s="2">
        <v>11052</v>
      </c>
      <c r="C445" s="2">
        <v>10786</v>
      </c>
      <c r="D445" s="2">
        <v>0</v>
      </c>
      <c r="E445" s="2">
        <v>10569</v>
      </c>
      <c r="F445" s="2">
        <v>10644</v>
      </c>
      <c r="G445" s="2">
        <v>10769</v>
      </c>
      <c r="H445" s="2">
        <v>10922</v>
      </c>
      <c r="I445" s="2">
        <v>11019</v>
      </c>
      <c r="J445" s="2">
        <v>10678</v>
      </c>
      <c r="K445" s="2">
        <v>10820</v>
      </c>
      <c r="L445" s="2">
        <v>11028</v>
      </c>
      <c r="M445" s="2">
        <v>11627</v>
      </c>
      <c r="N445" s="2">
        <v>11869</v>
      </c>
      <c r="O445" s="2">
        <v>12167</v>
      </c>
      <c r="P445" s="2">
        <v>12145</v>
      </c>
      <c r="Q445" s="2">
        <v>12264</v>
      </c>
      <c r="R445" s="2">
        <v>12233</v>
      </c>
      <c r="S445" s="2">
        <v>12377</v>
      </c>
      <c r="T445" s="2">
        <v>12310</v>
      </c>
      <c r="U445" s="2">
        <v>12441</v>
      </c>
      <c r="V445" s="2">
        <v>12392</v>
      </c>
      <c r="W445" s="2">
        <v>12372</v>
      </c>
      <c r="X445" s="2">
        <v>12195</v>
      </c>
      <c r="Y445" s="2">
        <v>12467</v>
      </c>
    </row>
    <row r="446" spans="1:25" ht="12.75">
      <c r="A446" s="7">
        <f t="shared" si="6"/>
        <v>40616</v>
      </c>
      <c r="B446" s="2">
        <v>12461</v>
      </c>
      <c r="C446" s="2">
        <v>12341</v>
      </c>
      <c r="D446" s="2">
        <v>12092</v>
      </c>
      <c r="E446" s="2">
        <v>12089</v>
      </c>
      <c r="F446" s="2">
        <v>12065</v>
      </c>
      <c r="G446" s="2">
        <v>12265</v>
      </c>
      <c r="H446" s="2">
        <v>13279</v>
      </c>
      <c r="I446" s="2">
        <v>14042</v>
      </c>
      <c r="J446" s="2">
        <v>14611</v>
      </c>
      <c r="K446" s="2">
        <v>15729</v>
      </c>
      <c r="L446" s="2">
        <v>16269</v>
      </c>
      <c r="M446" s="2">
        <v>16667</v>
      </c>
      <c r="N446" s="2">
        <v>16584</v>
      </c>
      <c r="O446" s="2">
        <v>16774</v>
      </c>
      <c r="P446" s="2">
        <v>16828</v>
      </c>
      <c r="Q446" s="2">
        <v>16706</v>
      </c>
      <c r="R446" s="2">
        <v>16232</v>
      </c>
      <c r="S446" s="2">
        <v>15773</v>
      </c>
      <c r="T446" s="2">
        <v>14838</v>
      </c>
      <c r="U446" s="2">
        <v>14778</v>
      </c>
      <c r="V446" s="2">
        <v>14730</v>
      </c>
      <c r="W446" s="2">
        <v>14611</v>
      </c>
      <c r="X446" s="2">
        <v>14146</v>
      </c>
      <c r="Y446" s="2">
        <v>13434</v>
      </c>
    </row>
    <row r="447" spans="1:25" ht="12.75">
      <c r="A447" s="7">
        <f t="shared" si="6"/>
        <v>40617</v>
      </c>
      <c r="B447" s="2">
        <v>13112</v>
      </c>
      <c r="C447" s="2">
        <v>12494</v>
      </c>
      <c r="D447" s="2">
        <v>12428</v>
      </c>
      <c r="E447" s="2">
        <v>12276</v>
      </c>
      <c r="F447" s="2">
        <v>12477</v>
      </c>
      <c r="G447" s="2">
        <v>13133</v>
      </c>
      <c r="H447" s="2">
        <v>14099</v>
      </c>
      <c r="I447" s="2">
        <v>14725</v>
      </c>
      <c r="J447" s="2">
        <v>15802</v>
      </c>
      <c r="K447" s="2">
        <v>16343</v>
      </c>
      <c r="L447" s="2">
        <v>16827</v>
      </c>
      <c r="M447" s="2">
        <v>16526</v>
      </c>
      <c r="N447" s="2">
        <v>16897</v>
      </c>
      <c r="O447" s="2">
        <v>16813</v>
      </c>
      <c r="P447" s="2">
        <v>17008</v>
      </c>
      <c r="Q447" s="2">
        <v>16557</v>
      </c>
      <c r="R447" s="2">
        <v>16248</v>
      </c>
      <c r="S447" s="2">
        <v>15146</v>
      </c>
      <c r="T447" s="2">
        <v>15011</v>
      </c>
      <c r="U447" s="2">
        <v>15011</v>
      </c>
      <c r="V447" s="2">
        <v>14920</v>
      </c>
      <c r="W447" s="2">
        <v>14275</v>
      </c>
      <c r="X447" s="2">
        <v>13679</v>
      </c>
      <c r="Y447" s="2">
        <v>13001</v>
      </c>
    </row>
    <row r="448" spans="1:25" ht="12.75">
      <c r="A448" s="7">
        <f t="shared" si="6"/>
        <v>40618</v>
      </c>
      <c r="B448" s="2">
        <v>12729</v>
      </c>
      <c r="C448" s="2">
        <v>12534</v>
      </c>
      <c r="D448" s="2">
        <v>12514</v>
      </c>
      <c r="E448" s="2">
        <v>12270</v>
      </c>
      <c r="F448" s="2">
        <v>12612</v>
      </c>
      <c r="G448" s="2">
        <v>13269</v>
      </c>
      <c r="H448" s="2">
        <v>13965</v>
      </c>
      <c r="I448" s="2">
        <v>14485</v>
      </c>
      <c r="J448" s="2">
        <v>15769</v>
      </c>
      <c r="K448" s="2">
        <v>16455</v>
      </c>
      <c r="L448" s="2">
        <v>16832</v>
      </c>
      <c r="M448" s="2">
        <v>16684</v>
      </c>
      <c r="N448" s="2">
        <v>17221</v>
      </c>
      <c r="O448" s="2">
        <v>16925</v>
      </c>
      <c r="P448" s="2">
        <v>17215</v>
      </c>
      <c r="Q448" s="2">
        <v>16564</v>
      </c>
      <c r="R448" s="2">
        <v>16209</v>
      </c>
      <c r="S448" s="2">
        <v>15374</v>
      </c>
      <c r="T448" s="2">
        <v>15363</v>
      </c>
      <c r="U448" s="2">
        <v>15176</v>
      </c>
      <c r="V448" s="2">
        <v>14993</v>
      </c>
      <c r="W448" s="2">
        <v>14391</v>
      </c>
      <c r="X448" s="2">
        <v>13699</v>
      </c>
      <c r="Y448" s="2">
        <v>13264</v>
      </c>
    </row>
    <row r="449" spans="1:25" ht="12.75">
      <c r="A449" s="7">
        <f t="shared" si="6"/>
        <v>40619</v>
      </c>
      <c r="B449" s="2">
        <v>12913</v>
      </c>
      <c r="C449" s="2">
        <v>12663</v>
      </c>
      <c r="D449" s="2">
        <v>12537</v>
      </c>
      <c r="E449" s="2">
        <v>12334</v>
      </c>
      <c r="F449" s="2">
        <v>12497</v>
      </c>
      <c r="G449" s="2">
        <v>13101</v>
      </c>
      <c r="H449" s="2">
        <v>13804</v>
      </c>
      <c r="I449" s="2">
        <v>14530</v>
      </c>
      <c r="J449" s="2">
        <v>15614</v>
      </c>
      <c r="K449" s="2">
        <v>16016</v>
      </c>
      <c r="L449" s="2">
        <v>16518</v>
      </c>
      <c r="M449" s="2">
        <v>16627</v>
      </c>
      <c r="N449" s="2">
        <v>16993</v>
      </c>
      <c r="O449" s="2">
        <v>16976</v>
      </c>
      <c r="P449" s="2">
        <v>17286</v>
      </c>
      <c r="Q449" s="2">
        <v>16472</v>
      </c>
      <c r="R449" s="2">
        <v>15794</v>
      </c>
      <c r="S449" s="2">
        <v>15292</v>
      </c>
      <c r="T449" s="2">
        <v>15241</v>
      </c>
      <c r="U449" s="2">
        <v>14976</v>
      </c>
      <c r="V449" s="2">
        <v>14784</v>
      </c>
      <c r="W449" s="2">
        <v>14181</v>
      </c>
      <c r="X449" s="2">
        <v>13578</v>
      </c>
      <c r="Y449" s="2">
        <v>13096</v>
      </c>
    </row>
    <row r="450" spans="1:25" ht="12.75">
      <c r="A450" s="7">
        <f t="shared" si="6"/>
        <v>40620</v>
      </c>
      <c r="B450" s="2">
        <v>12946</v>
      </c>
      <c r="C450" s="2">
        <v>12713</v>
      </c>
      <c r="D450" s="2">
        <v>12695</v>
      </c>
      <c r="E450" s="2">
        <v>12461</v>
      </c>
      <c r="F450" s="2">
        <v>12552</v>
      </c>
      <c r="G450" s="2">
        <v>13097</v>
      </c>
      <c r="H450" s="2">
        <v>14035</v>
      </c>
      <c r="I450" s="2">
        <v>14805</v>
      </c>
      <c r="J450" s="2">
        <v>15559</v>
      </c>
      <c r="K450" s="2">
        <v>16060</v>
      </c>
      <c r="L450" s="2">
        <v>16682</v>
      </c>
      <c r="M450" s="2">
        <v>16874</v>
      </c>
      <c r="N450" s="2">
        <v>17529</v>
      </c>
      <c r="O450" s="2">
        <v>17447</v>
      </c>
      <c r="P450" s="2">
        <v>17279</v>
      </c>
      <c r="Q450" s="2">
        <v>16235</v>
      </c>
      <c r="R450" s="2">
        <v>15551</v>
      </c>
      <c r="S450" s="2">
        <v>14931</v>
      </c>
      <c r="T450" s="2">
        <v>14901</v>
      </c>
      <c r="U450" s="2">
        <v>14872</v>
      </c>
      <c r="V450" s="2">
        <v>14628</v>
      </c>
      <c r="W450" s="2">
        <v>13893</v>
      </c>
      <c r="X450" s="2">
        <v>12967</v>
      </c>
      <c r="Y450" s="2">
        <v>12239</v>
      </c>
    </row>
    <row r="451" spans="1:25" ht="12.75">
      <c r="A451" s="7">
        <f t="shared" si="6"/>
        <v>40621</v>
      </c>
      <c r="B451" s="2">
        <v>12001</v>
      </c>
      <c r="C451" s="2">
        <v>11773</v>
      </c>
      <c r="D451" s="2">
        <v>11635</v>
      </c>
      <c r="E451" s="2">
        <v>11376</v>
      </c>
      <c r="F451" s="2">
        <v>11399</v>
      </c>
      <c r="G451" s="2">
        <v>11560</v>
      </c>
      <c r="H451" s="2">
        <v>11740</v>
      </c>
      <c r="I451" s="2">
        <v>11727</v>
      </c>
      <c r="J451" s="2">
        <v>11977</v>
      </c>
      <c r="K451" s="2">
        <v>12509</v>
      </c>
      <c r="L451" s="2">
        <v>12861</v>
      </c>
      <c r="M451" s="2">
        <v>13067</v>
      </c>
      <c r="N451" s="2">
        <v>13294</v>
      </c>
      <c r="O451" s="2">
        <v>13502</v>
      </c>
      <c r="P451" s="2">
        <v>13516</v>
      </c>
      <c r="Q451" s="2">
        <v>13517</v>
      </c>
      <c r="R451" s="2">
        <v>13501</v>
      </c>
      <c r="S451" s="2">
        <v>13200</v>
      </c>
      <c r="T451" s="2">
        <v>13028</v>
      </c>
      <c r="U451" s="2">
        <v>13308</v>
      </c>
      <c r="V451" s="2">
        <v>13132</v>
      </c>
      <c r="W451" s="2">
        <v>12386</v>
      </c>
      <c r="X451" s="2">
        <v>11746</v>
      </c>
      <c r="Y451" s="2">
        <v>11257</v>
      </c>
    </row>
    <row r="452" spans="1:25" ht="12.75">
      <c r="A452" s="7">
        <f t="shared" si="6"/>
        <v>40622</v>
      </c>
      <c r="B452" s="2">
        <v>11033</v>
      </c>
      <c r="C452" s="2">
        <v>10793</v>
      </c>
      <c r="D452" s="2">
        <v>10670</v>
      </c>
      <c r="E452" s="2">
        <v>10583</v>
      </c>
      <c r="F452" s="2">
        <v>10645</v>
      </c>
      <c r="G452" s="2">
        <v>10784</v>
      </c>
      <c r="H452" s="2">
        <v>10935</v>
      </c>
      <c r="I452" s="2">
        <v>10695</v>
      </c>
      <c r="J452" s="2">
        <v>11020</v>
      </c>
      <c r="K452" s="2">
        <v>11481</v>
      </c>
      <c r="L452" s="2">
        <v>12014</v>
      </c>
      <c r="M452" s="2">
        <v>12433</v>
      </c>
      <c r="N452" s="2">
        <v>12534</v>
      </c>
      <c r="O452" s="2">
        <v>12565</v>
      </c>
      <c r="P452" s="2">
        <v>12736</v>
      </c>
      <c r="Q452" s="2">
        <v>12734</v>
      </c>
      <c r="R452" s="2">
        <v>12577</v>
      </c>
      <c r="S452" s="2">
        <v>12572</v>
      </c>
      <c r="T452" s="2">
        <v>12159</v>
      </c>
      <c r="U452" s="2">
        <v>12680</v>
      </c>
      <c r="V452" s="2">
        <v>12681</v>
      </c>
      <c r="W452" s="2">
        <v>12483</v>
      </c>
      <c r="X452" s="2">
        <v>12785</v>
      </c>
      <c r="Y452" s="2">
        <v>12665</v>
      </c>
    </row>
    <row r="453" spans="1:25" ht="12.75">
      <c r="A453" s="7">
        <f t="shared" si="6"/>
        <v>40623</v>
      </c>
      <c r="B453" s="2">
        <v>12520</v>
      </c>
      <c r="C453" s="2">
        <v>12095</v>
      </c>
      <c r="D453" s="2">
        <v>12127</v>
      </c>
      <c r="E453" s="2">
        <v>11964</v>
      </c>
      <c r="F453" s="2">
        <v>12199</v>
      </c>
      <c r="G453" s="2">
        <v>12859</v>
      </c>
      <c r="H453" s="2">
        <v>13629</v>
      </c>
      <c r="I453" s="2">
        <v>14788</v>
      </c>
      <c r="J453" s="2">
        <v>16152</v>
      </c>
      <c r="K453" s="2">
        <v>16625</v>
      </c>
      <c r="L453" s="2">
        <v>17507</v>
      </c>
      <c r="M453" s="2">
        <v>17423</v>
      </c>
      <c r="N453" s="2">
        <v>17810</v>
      </c>
      <c r="O453" s="2">
        <v>17671</v>
      </c>
      <c r="P453" s="2">
        <v>17716</v>
      </c>
      <c r="Q453" s="2">
        <v>17265</v>
      </c>
      <c r="R453" s="2">
        <v>16820</v>
      </c>
      <c r="S453" s="2">
        <v>15900</v>
      </c>
      <c r="T453" s="2">
        <v>15671</v>
      </c>
      <c r="U453" s="2">
        <v>15664</v>
      </c>
      <c r="V453" s="2">
        <v>15541</v>
      </c>
      <c r="W453" s="2">
        <v>14991</v>
      </c>
      <c r="X453" s="2">
        <v>14452</v>
      </c>
      <c r="Y453" s="2">
        <v>13755</v>
      </c>
    </row>
    <row r="454" spans="1:25" ht="12.75">
      <c r="A454" s="7">
        <f t="shared" si="6"/>
        <v>40624</v>
      </c>
      <c r="B454" s="2">
        <v>13636</v>
      </c>
      <c r="C454" s="2">
        <v>13299</v>
      </c>
      <c r="D454" s="2">
        <v>13150</v>
      </c>
      <c r="E454" s="2">
        <v>12990</v>
      </c>
      <c r="F454" s="2">
        <v>13364</v>
      </c>
      <c r="G454" s="2">
        <v>13864</v>
      </c>
      <c r="H454" s="2">
        <v>14503</v>
      </c>
      <c r="I454" s="2">
        <v>15305</v>
      </c>
      <c r="J454" s="2">
        <v>16498</v>
      </c>
      <c r="K454" s="2">
        <v>16842</v>
      </c>
      <c r="L454" s="2">
        <v>17680</v>
      </c>
      <c r="M454" s="2">
        <v>17422</v>
      </c>
      <c r="N454" s="2">
        <v>17694</v>
      </c>
      <c r="O454" s="2">
        <v>18182</v>
      </c>
      <c r="P454" s="2">
        <v>18136</v>
      </c>
      <c r="Q454" s="2">
        <v>17817</v>
      </c>
      <c r="R454" s="2">
        <v>17529</v>
      </c>
      <c r="S454" s="2">
        <v>16720</v>
      </c>
      <c r="T454" s="2">
        <v>16318</v>
      </c>
      <c r="U454" s="2">
        <v>16432</v>
      </c>
      <c r="V454" s="2">
        <v>16484</v>
      </c>
      <c r="W454" s="2">
        <v>15621</v>
      </c>
      <c r="X454" s="2">
        <v>15065</v>
      </c>
      <c r="Y454" s="2">
        <v>14446</v>
      </c>
    </row>
    <row r="455" spans="1:25" ht="12.75">
      <c r="A455" s="7">
        <f t="shared" si="6"/>
        <v>40625</v>
      </c>
      <c r="B455" s="2">
        <v>13885</v>
      </c>
      <c r="C455" s="2">
        <v>13765</v>
      </c>
      <c r="D455" s="2">
        <v>13849</v>
      </c>
      <c r="E455" s="2">
        <v>13310</v>
      </c>
      <c r="F455" s="2">
        <v>13498</v>
      </c>
      <c r="G455" s="2">
        <v>14158</v>
      </c>
      <c r="H455" s="2">
        <v>14898</v>
      </c>
      <c r="I455" s="2">
        <v>16051</v>
      </c>
      <c r="J455" s="2">
        <v>17347</v>
      </c>
      <c r="K455" s="2">
        <v>17675</v>
      </c>
      <c r="L455" s="2">
        <v>17908</v>
      </c>
      <c r="M455" s="2">
        <v>18109</v>
      </c>
      <c r="N455" s="2">
        <v>18260</v>
      </c>
      <c r="O455" s="2">
        <v>18309</v>
      </c>
      <c r="P455" s="2">
        <v>18253</v>
      </c>
      <c r="Q455" s="2">
        <v>18029</v>
      </c>
      <c r="R455" s="2">
        <v>17424</v>
      </c>
      <c r="S455" s="2">
        <v>16375</v>
      </c>
      <c r="T455" s="2">
        <v>16494</v>
      </c>
      <c r="U455" s="2">
        <v>16690</v>
      </c>
      <c r="V455" s="2">
        <v>16821</v>
      </c>
      <c r="W455" s="2">
        <v>15700</v>
      </c>
      <c r="X455" s="2">
        <v>14762</v>
      </c>
      <c r="Y455" s="2">
        <v>14453</v>
      </c>
    </row>
    <row r="456" spans="1:25" ht="12.75">
      <c r="A456" s="7">
        <f t="shared" si="6"/>
        <v>40626</v>
      </c>
      <c r="B456" s="2">
        <v>13513</v>
      </c>
      <c r="C456" s="2">
        <v>13903</v>
      </c>
      <c r="D456" s="2">
        <v>13995</v>
      </c>
      <c r="E456" s="2">
        <v>13653</v>
      </c>
      <c r="F456" s="2">
        <v>13874</v>
      </c>
      <c r="G456" s="2">
        <v>14579</v>
      </c>
      <c r="H456" s="2">
        <v>15413</v>
      </c>
      <c r="I456" s="2">
        <v>16108</v>
      </c>
      <c r="J456" s="2">
        <v>17351</v>
      </c>
      <c r="K456" s="2">
        <v>18037</v>
      </c>
      <c r="L456" s="2">
        <v>18686</v>
      </c>
      <c r="M456" s="2">
        <v>18029</v>
      </c>
      <c r="N456" s="2">
        <v>18326</v>
      </c>
      <c r="O456" s="2">
        <v>18438</v>
      </c>
      <c r="P456" s="2">
        <v>18337</v>
      </c>
      <c r="Q456" s="2">
        <v>17390</v>
      </c>
      <c r="R456" s="2">
        <v>16635</v>
      </c>
      <c r="S456" s="2">
        <v>16359</v>
      </c>
      <c r="T456" s="2">
        <v>16195</v>
      </c>
      <c r="U456" s="2">
        <v>16468</v>
      </c>
      <c r="V456" s="2">
        <v>16307</v>
      </c>
      <c r="W456" s="2">
        <v>14851</v>
      </c>
      <c r="X456" s="2">
        <v>14170</v>
      </c>
      <c r="Y456" s="2">
        <v>13654</v>
      </c>
    </row>
    <row r="457" spans="1:25" ht="12.75">
      <c r="A457" s="7">
        <f t="shared" si="6"/>
        <v>40627</v>
      </c>
      <c r="B457" s="2">
        <v>13535</v>
      </c>
      <c r="C457" s="2">
        <v>13275</v>
      </c>
      <c r="D457" s="2">
        <v>13180</v>
      </c>
      <c r="E457" s="2">
        <v>13069</v>
      </c>
      <c r="F457" s="2">
        <v>13303</v>
      </c>
      <c r="G457" s="2">
        <v>14048</v>
      </c>
      <c r="H457" s="2">
        <v>14590</v>
      </c>
      <c r="I457" s="2">
        <v>15273</v>
      </c>
      <c r="J457" s="2">
        <v>16348</v>
      </c>
      <c r="K457" s="2">
        <v>16980</v>
      </c>
      <c r="L457" s="2">
        <v>17446</v>
      </c>
      <c r="M457" s="2">
        <v>17280</v>
      </c>
      <c r="N457" s="2">
        <v>17602</v>
      </c>
      <c r="O457" s="2">
        <v>17251</v>
      </c>
      <c r="P457" s="2">
        <v>16694</v>
      </c>
      <c r="Q457" s="2">
        <v>16336</v>
      </c>
      <c r="R457" s="2">
        <v>15840</v>
      </c>
      <c r="S457" s="2">
        <v>14618</v>
      </c>
      <c r="T457" s="2">
        <v>14565</v>
      </c>
      <c r="U457" s="2">
        <v>14761</v>
      </c>
      <c r="V457" s="2">
        <v>14519</v>
      </c>
      <c r="W457" s="2">
        <v>13816</v>
      </c>
      <c r="X457" s="2">
        <v>12813</v>
      </c>
      <c r="Y457" s="2">
        <v>11945</v>
      </c>
    </row>
    <row r="458" spans="1:25" ht="12.75">
      <c r="A458" s="7">
        <f t="shared" si="6"/>
        <v>40628</v>
      </c>
      <c r="B458" s="2">
        <v>11463</v>
      </c>
      <c r="C458" s="2">
        <v>11181</v>
      </c>
      <c r="D458" s="2">
        <v>11090</v>
      </c>
      <c r="E458" s="2">
        <v>11062</v>
      </c>
      <c r="F458" s="2">
        <v>10995</v>
      </c>
      <c r="G458" s="2">
        <v>11108</v>
      </c>
      <c r="H458" s="2">
        <v>11207</v>
      </c>
      <c r="I458" s="2">
        <v>11352</v>
      </c>
      <c r="J458" s="2">
        <v>11682</v>
      </c>
      <c r="K458" s="2">
        <v>12353</v>
      </c>
      <c r="L458" s="2">
        <v>12899</v>
      </c>
      <c r="M458" s="2">
        <v>12939</v>
      </c>
      <c r="N458" s="2">
        <v>12913</v>
      </c>
      <c r="O458" s="2">
        <v>13037</v>
      </c>
      <c r="P458" s="2">
        <v>12949</v>
      </c>
      <c r="Q458" s="2">
        <v>12957</v>
      </c>
      <c r="R458" s="2">
        <v>12807</v>
      </c>
      <c r="S458" s="2">
        <v>12748</v>
      </c>
      <c r="T458" s="2">
        <v>12643</v>
      </c>
      <c r="U458" s="2">
        <v>12947</v>
      </c>
      <c r="V458" s="2">
        <v>12885</v>
      </c>
      <c r="W458" s="2">
        <v>12176</v>
      </c>
      <c r="X458" s="2">
        <v>11561</v>
      </c>
      <c r="Y458" s="2">
        <v>11129</v>
      </c>
    </row>
    <row r="459" spans="1:25" ht="12.75">
      <c r="A459" s="7">
        <f aca="true" t="shared" si="7" ref="A459:A522">+A458+1</f>
        <v>40629</v>
      </c>
      <c r="B459" s="2">
        <v>10897</v>
      </c>
      <c r="C459" s="2">
        <v>10600</v>
      </c>
      <c r="D459" s="2">
        <v>10540</v>
      </c>
      <c r="E459" s="2">
        <v>10437</v>
      </c>
      <c r="F459" s="2">
        <v>10493</v>
      </c>
      <c r="G459" s="2">
        <v>10639</v>
      </c>
      <c r="H459" s="2">
        <v>10567</v>
      </c>
      <c r="I459" s="2">
        <v>10576</v>
      </c>
      <c r="J459" s="2">
        <v>10799</v>
      </c>
      <c r="K459" s="2">
        <v>11345</v>
      </c>
      <c r="L459" s="2">
        <v>12061</v>
      </c>
      <c r="M459" s="2">
        <v>12412</v>
      </c>
      <c r="N459" s="2">
        <v>12441</v>
      </c>
      <c r="O459" s="2">
        <v>12472</v>
      </c>
      <c r="P459" s="2">
        <v>12534</v>
      </c>
      <c r="Q459" s="2">
        <v>12557</v>
      </c>
      <c r="R459" s="2">
        <v>12323</v>
      </c>
      <c r="S459" s="2">
        <v>12261</v>
      </c>
      <c r="T459" s="2">
        <v>12004</v>
      </c>
      <c r="U459" s="2">
        <v>12573</v>
      </c>
      <c r="V459" s="2">
        <v>12440</v>
      </c>
      <c r="W459" s="2">
        <v>12193</v>
      </c>
      <c r="X459" s="2">
        <v>12460</v>
      </c>
      <c r="Y459" s="2">
        <v>12364</v>
      </c>
    </row>
    <row r="460" spans="1:25" ht="12.75">
      <c r="A460" s="7">
        <f t="shared" si="7"/>
        <v>40630</v>
      </c>
      <c r="B460" s="2">
        <v>12196</v>
      </c>
      <c r="C460" s="2">
        <v>12012</v>
      </c>
      <c r="D460" s="2">
        <v>11819</v>
      </c>
      <c r="E460" s="2">
        <v>11853</v>
      </c>
      <c r="F460" s="2">
        <v>12062</v>
      </c>
      <c r="G460" s="2">
        <v>12852</v>
      </c>
      <c r="H460" s="2">
        <v>13705</v>
      </c>
      <c r="I460" s="2">
        <v>15035</v>
      </c>
      <c r="J460" s="2">
        <v>16609</v>
      </c>
      <c r="K460" s="2">
        <v>17065</v>
      </c>
      <c r="L460" s="2">
        <v>17304</v>
      </c>
      <c r="M460" s="2">
        <v>17342</v>
      </c>
      <c r="N460" s="2">
        <v>17545</v>
      </c>
      <c r="O460" s="2">
        <v>17625</v>
      </c>
      <c r="P460" s="2">
        <v>17211</v>
      </c>
      <c r="Q460" s="2">
        <v>16777</v>
      </c>
      <c r="R460" s="2">
        <v>16567</v>
      </c>
      <c r="S460" s="2">
        <v>15647</v>
      </c>
      <c r="T460" s="2">
        <v>15889</v>
      </c>
      <c r="U460" s="2">
        <v>16413</v>
      </c>
      <c r="V460" s="2">
        <v>16635</v>
      </c>
      <c r="W460" s="2">
        <v>15755</v>
      </c>
      <c r="X460" s="2">
        <v>15144</v>
      </c>
      <c r="Y460" s="2">
        <v>14193</v>
      </c>
    </row>
    <row r="461" spans="1:25" ht="12.75">
      <c r="A461" s="7">
        <f t="shared" si="7"/>
        <v>40631</v>
      </c>
      <c r="B461" s="2">
        <v>14108</v>
      </c>
      <c r="C461" s="2">
        <v>13727</v>
      </c>
      <c r="D461" s="2">
        <v>13499</v>
      </c>
      <c r="E461" s="2">
        <v>13180</v>
      </c>
      <c r="F461" s="2">
        <v>12856</v>
      </c>
      <c r="G461" s="2">
        <v>13473</v>
      </c>
      <c r="H461" s="2">
        <v>14654</v>
      </c>
      <c r="I461" s="2">
        <v>15762</v>
      </c>
      <c r="J461" s="2">
        <v>16712</v>
      </c>
      <c r="K461" s="2">
        <v>17696</v>
      </c>
      <c r="L461" s="2">
        <v>18310</v>
      </c>
      <c r="M461" s="2">
        <v>17750</v>
      </c>
      <c r="N461" s="2">
        <v>18297</v>
      </c>
      <c r="O461" s="2">
        <v>18128</v>
      </c>
      <c r="P461" s="2">
        <v>18175</v>
      </c>
      <c r="Q461" s="2">
        <v>17392</v>
      </c>
      <c r="R461" s="2">
        <v>17308</v>
      </c>
      <c r="S461" s="2">
        <v>16398</v>
      </c>
      <c r="T461" s="2">
        <v>16411</v>
      </c>
      <c r="U461" s="2">
        <v>16830</v>
      </c>
      <c r="V461" s="2">
        <v>16835</v>
      </c>
      <c r="W461" s="2">
        <v>15820</v>
      </c>
      <c r="X461" s="2">
        <v>15089</v>
      </c>
      <c r="Y461" s="2">
        <v>14171</v>
      </c>
    </row>
    <row r="462" spans="1:25" ht="12.75">
      <c r="A462" s="7">
        <f t="shared" si="7"/>
        <v>40632</v>
      </c>
      <c r="B462" s="2">
        <v>13136</v>
      </c>
      <c r="C462" s="2">
        <v>13320</v>
      </c>
      <c r="D462" s="2">
        <v>13611</v>
      </c>
      <c r="E462" s="2">
        <v>13400</v>
      </c>
      <c r="F462" s="2">
        <v>13764</v>
      </c>
      <c r="G462" s="2">
        <v>14232</v>
      </c>
      <c r="H462" s="2">
        <v>14596</v>
      </c>
      <c r="I462" s="2">
        <v>15377</v>
      </c>
      <c r="J462" s="2">
        <v>16790</v>
      </c>
      <c r="K462" s="2">
        <v>17179</v>
      </c>
      <c r="L462" s="2">
        <v>17762</v>
      </c>
      <c r="M462" s="2">
        <v>17745</v>
      </c>
      <c r="N462" s="2">
        <v>18072</v>
      </c>
      <c r="O462" s="2">
        <v>17957</v>
      </c>
      <c r="P462" s="2">
        <v>18129</v>
      </c>
      <c r="Q462" s="2">
        <v>17518</v>
      </c>
      <c r="R462" s="2">
        <v>17142</v>
      </c>
      <c r="S462" s="2">
        <v>16135</v>
      </c>
      <c r="T462" s="2">
        <v>15399</v>
      </c>
      <c r="U462" s="2">
        <v>15929</v>
      </c>
      <c r="V462" s="2">
        <v>15708</v>
      </c>
      <c r="W462" s="2">
        <v>14945</v>
      </c>
      <c r="X462" s="2">
        <v>14131</v>
      </c>
      <c r="Y462" s="2">
        <v>13635</v>
      </c>
    </row>
    <row r="463" spans="1:25" ht="12.75">
      <c r="A463" s="7">
        <f t="shared" si="7"/>
        <v>40633</v>
      </c>
      <c r="B463" s="2">
        <v>13199</v>
      </c>
      <c r="C463" s="2">
        <v>12988</v>
      </c>
      <c r="D463" s="2">
        <v>12915</v>
      </c>
      <c r="E463" s="2">
        <v>12836</v>
      </c>
      <c r="F463" s="2">
        <v>13107</v>
      </c>
      <c r="G463" s="2">
        <v>13884</v>
      </c>
      <c r="H463" s="2">
        <v>14335</v>
      </c>
      <c r="I463" s="2">
        <v>15215</v>
      </c>
      <c r="J463" s="2">
        <v>16081</v>
      </c>
      <c r="K463" s="2">
        <v>16940</v>
      </c>
      <c r="L463" s="2">
        <v>17845</v>
      </c>
      <c r="M463" s="2">
        <v>17669</v>
      </c>
      <c r="N463" s="2">
        <v>18071</v>
      </c>
      <c r="O463" s="2">
        <v>18116</v>
      </c>
      <c r="P463" s="2">
        <v>18319</v>
      </c>
      <c r="Q463" s="2">
        <v>17322</v>
      </c>
      <c r="R463" s="2">
        <v>17019</v>
      </c>
      <c r="S463" s="2">
        <v>16167</v>
      </c>
      <c r="T463" s="2">
        <v>16361</v>
      </c>
      <c r="U463" s="2">
        <v>16653</v>
      </c>
      <c r="V463" s="2">
        <v>16142</v>
      </c>
      <c r="W463" s="2">
        <v>15695</v>
      </c>
      <c r="X463" s="2">
        <v>14891</v>
      </c>
      <c r="Y463" s="2">
        <v>13320</v>
      </c>
    </row>
    <row r="464" spans="1:25" ht="12.75">
      <c r="A464" s="7">
        <f t="shared" si="7"/>
        <v>40634</v>
      </c>
      <c r="B464" s="2">
        <v>12589</v>
      </c>
      <c r="C464" s="2">
        <v>12321</v>
      </c>
      <c r="D464" s="2">
        <v>12250</v>
      </c>
      <c r="E464" s="2">
        <v>12212</v>
      </c>
      <c r="F464" s="2">
        <v>12419</v>
      </c>
      <c r="G464" s="2">
        <v>13039</v>
      </c>
      <c r="H464" s="2">
        <v>13695</v>
      </c>
      <c r="I464" s="2">
        <v>14468</v>
      </c>
      <c r="J464" s="2">
        <v>15129</v>
      </c>
      <c r="K464" s="2">
        <v>15486</v>
      </c>
      <c r="L464" s="2">
        <v>16143</v>
      </c>
      <c r="M464" s="2">
        <v>15663</v>
      </c>
      <c r="N464" s="2">
        <v>15546</v>
      </c>
      <c r="O464" s="2">
        <v>15656</v>
      </c>
      <c r="P464" s="2">
        <v>14812</v>
      </c>
      <c r="Q464" s="2">
        <v>14504</v>
      </c>
      <c r="R464" s="2">
        <v>14443</v>
      </c>
      <c r="S464" s="2">
        <v>14249</v>
      </c>
      <c r="T464" s="2">
        <v>14080</v>
      </c>
      <c r="U464" s="2">
        <v>14019</v>
      </c>
      <c r="V464" s="2">
        <v>13817</v>
      </c>
      <c r="W464" s="2">
        <v>13224</v>
      </c>
      <c r="X464" s="2">
        <v>12561</v>
      </c>
      <c r="Y464" s="2">
        <v>11720</v>
      </c>
    </row>
    <row r="465" spans="1:25" ht="12.75">
      <c r="A465" s="7">
        <f t="shared" si="7"/>
        <v>40635</v>
      </c>
      <c r="B465" s="2">
        <v>11270</v>
      </c>
      <c r="C465" s="2">
        <v>11000</v>
      </c>
      <c r="D465" s="2">
        <v>10898</v>
      </c>
      <c r="E465" s="2">
        <v>10849</v>
      </c>
      <c r="F465" s="2">
        <v>10849</v>
      </c>
      <c r="G465" s="2">
        <v>10974</v>
      </c>
      <c r="H465" s="2">
        <v>11047</v>
      </c>
      <c r="I465" s="2">
        <v>11125</v>
      </c>
      <c r="J465" s="2">
        <v>11547</v>
      </c>
      <c r="K465" s="2">
        <v>12105</v>
      </c>
      <c r="L465" s="2">
        <v>12761</v>
      </c>
      <c r="M465" s="2">
        <v>12877</v>
      </c>
      <c r="N465" s="2">
        <v>13138</v>
      </c>
      <c r="O465" s="2">
        <v>13193</v>
      </c>
      <c r="P465" s="2">
        <v>13169</v>
      </c>
      <c r="Q465" s="2">
        <v>13347</v>
      </c>
      <c r="R465" s="2">
        <v>13278</v>
      </c>
      <c r="S465" s="2">
        <v>13121</v>
      </c>
      <c r="T465" s="2">
        <v>12936</v>
      </c>
      <c r="U465" s="2">
        <v>13355</v>
      </c>
      <c r="V465" s="2">
        <v>13292</v>
      </c>
      <c r="W465" s="2">
        <v>12620</v>
      </c>
      <c r="X465" s="2">
        <v>11980</v>
      </c>
      <c r="Y465" s="2">
        <v>11500</v>
      </c>
    </row>
    <row r="466" spans="1:25" ht="12.75">
      <c r="A466" s="7">
        <f t="shared" si="7"/>
        <v>40636</v>
      </c>
      <c r="B466" s="2">
        <v>11174</v>
      </c>
      <c r="C466" s="2">
        <v>10841</v>
      </c>
      <c r="D466" s="2">
        <v>10791</v>
      </c>
      <c r="E466" s="2">
        <v>10674</v>
      </c>
      <c r="F466" s="2">
        <v>10676</v>
      </c>
      <c r="G466" s="2">
        <v>10896</v>
      </c>
      <c r="H466" s="2">
        <v>10860</v>
      </c>
      <c r="I466" s="2">
        <v>11022</v>
      </c>
      <c r="J466" s="2">
        <v>11253</v>
      </c>
      <c r="K466" s="2">
        <v>11888</v>
      </c>
      <c r="L466" s="2">
        <v>12601</v>
      </c>
      <c r="M466" s="2">
        <v>12795</v>
      </c>
      <c r="N466" s="2">
        <v>12977</v>
      </c>
      <c r="O466" s="2">
        <v>13124</v>
      </c>
      <c r="P466" s="2">
        <v>13221</v>
      </c>
      <c r="Q466" s="2">
        <v>13077</v>
      </c>
      <c r="R466" s="2">
        <v>12921</v>
      </c>
      <c r="S466" s="2">
        <v>12909</v>
      </c>
      <c r="T466" s="2">
        <v>12410</v>
      </c>
      <c r="U466" s="2">
        <v>12815</v>
      </c>
      <c r="V466" s="2">
        <v>12877</v>
      </c>
      <c r="W466" s="2">
        <v>12603</v>
      </c>
      <c r="X466" s="2">
        <v>12750</v>
      </c>
      <c r="Y466" s="2">
        <v>12667</v>
      </c>
    </row>
    <row r="467" spans="1:25" ht="12.75">
      <c r="A467" s="7">
        <f t="shared" si="7"/>
        <v>40637</v>
      </c>
      <c r="B467" s="2">
        <v>12477</v>
      </c>
      <c r="C467" s="2">
        <v>12160</v>
      </c>
      <c r="D467" s="2">
        <v>11989</v>
      </c>
      <c r="E467" s="2">
        <v>11953</v>
      </c>
      <c r="F467" s="2">
        <v>12310</v>
      </c>
      <c r="G467" s="2">
        <v>12871</v>
      </c>
      <c r="H467" s="2">
        <v>13316</v>
      </c>
      <c r="I467" s="2">
        <v>14478</v>
      </c>
      <c r="J467" s="2">
        <v>15540</v>
      </c>
      <c r="K467" s="2">
        <v>16202</v>
      </c>
      <c r="L467" s="2">
        <v>16776</v>
      </c>
      <c r="M467" s="2">
        <v>16370</v>
      </c>
      <c r="N467" s="2">
        <v>17179</v>
      </c>
      <c r="O467" s="2">
        <v>16949</v>
      </c>
      <c r="P467" s="2">
        <v>16761</v>
      </c>
      <c r="Q467" s="2">
        <v>16561</v>
      </c>
      <c r="R467" s="2">
        <v>16408</v>
      </c>
      <c r="S467" s="2">
        <v>15484</v>
      </c>
      <c r="T467" s="2">
        <v>15266</v>
      </c>
      <c r="U467" s="2">
        <v>15199</v>
      </c>
      <c r="V467" s="2">
        <v>15007</v>
      </c>
      <c r="W467" s="2">
        <v>14427</v>
      </c>
      <c r="X467" s="2">
        <v>13766</v>
      </c>
      <c r="Y467" s="2">
        <v>13285</v>
      </c>
    </row>
    <row r="468" spans="1:25" ht="12.75">
      <c r="A468" s="7">
        <f t="shared" si="7"/>
        <v>40638</v>
      </c>
      <c r="B468" s="2">
        <v>12862</v>
      </c>
      <c r="C468" s="2">
        <v>12569</v>
      </c>
      <c r="D468" s="2">
        <v>12476</v>
      </c>
      <c r="E468" s="2">
        <v>12438</v>
      </c>
      <c r="F468" s="2">
        <v>12608</v>
      </c>
      <c r="G468" s="2">
        <v>13471</v>
      </c>
      <c r="H468" s="2">
        <v>14037</v>
      </c>
      <c r="I468" s="2">
        <v>14989</v>
      </c>
      <c r="J468" s="2">
        <v>16176</v>
      </c>
      <c r="K468" s="2">
        <v>16783</v>
      </c>
      <c r="L468" s="2">
        <v>17401</v>
      </c>
      <c r="M468" s="2">
        <v>17336</v>
      </c>
      <c r="N468" s="2">
        <v>17744</v>
      </c>
      <c r="O468" s="2">
        <v>17683</v>
      </c>
      <c r="P468" s="2">
        <v>17724</v>
      </c>
      <c r="Q468" s="2">
        <v>17184</v>
      </c>
      <c r="R468" s="2">
        <v>16857</v>
      </c>
      <c r="S468" s="2">
        <v>15916</v>
      </c>
      <c r="T468" s="2">
        <v>15558</v>
      </c>
      <c r="U468" s="2">
        <v>15531</v>
      </c>
      <c r="V468" s="2">
        <v>15560</v>
      </c>
      <c r="W468" s="2">
        <v>14981</v>
      </c>
      <c r="X468" s="2">
        <v>14197</v>
      </c>
      <c r="Y468" s="2">
        <v>13384</v>
      </c>
    </row>
    <row r="469" spans="1:25" ht="12.75">
      <c r="A469" s="7">
        <f t="shared" si="7"/>
        <v>40639</v>
      </c>
      <c r="B469" s="2">
        <v>13037</v>
      </c>
      <c r="C469" s="2">
        <v>12719</v>
      </c>
      <c r="D469" s="2">
        <v>12669</v>
      </c>
      <c r="E469" s="2">
        <v>12512</v>
      </c>
      <c r="F469" s="2">
        <v>12763</v>
      </c>
      <c r="G469" s="2">
        <v>13379</v>
      </c>
      <c r="H469" s="2">
        <v>13724</v>
      </c>
      <c r="I469" s="2">
        <v>15016</v>
      </c>
      <c r="J469" s="2">
        <v>16095</v>
      </c>
      <c r="K469" s="2">
        <v>16721</v>
      </c>
      <c r="L469" s="2">
        <v>17202</v>
      </c>
      <c r="M469" s="2">
        <v>17092</v>
      </c>
      <c r="N469" s="2">
        <v>17490</v>
      </c>
      <c r="O469" s="2">
        <v>17406</v>
      </c>
      <c r="P469" s="2">
        <v>17458</v>
      </c>
      <c r="Q469" s="2">
        <v>16894</v>
      </c>
      <c r="R469" s="2">
        <v>16105</v>
      </c>
      <c r="S469" s="2">
        <v>15803</v>
      </c>
      <c r="T469" s="2">
        <v>15695</v>
      </c>
      <c r="U469" s="2">
        <v>15610</v>
      </c>
      <c r="V469" s="2">
        <v>15679</v>
      </c>
      <c r="W469" s="2">
        <v>15021</v>
      </c>
      <c r="X469" s="2">
        <v>13960</v>
      </c>
      <c r="Y469" s="2">
        <v>13097</v>
      </c>
    </row>
    <row r="470" spans="1:25" ht="12.75">
      <c r="A470" s="7">
        <f t="shared" si="7"/>
        <v>40640</v>
      </c>
      <c r="B470" s="2">
        <v>12778</v>
      </c>
      <c r="C470" s="2">
        <v>12692</v>
      </c>
      <c r="D470" s="2">
        <v>12527</v>
      </c>
      <c r="E470" s="2">
        <v>12357</v>
      </c>
      <c r="F470" s="2">
        <v>12582</v>
      </c>
      <c r="G470" s="2">
        <v>13354</v>
      </c>
      <c r="H470" s="2">
        <v>14022</v>
      </c>
      <c r="I470" s="2">
        <v>15009</v>
      </c>
      <c r="J470" s="2">
        <v>15956</v>
      </c>
      <c r="K470" s="2">
        <v>16670</v>
      </c>
      <c r="L470" s="2">
        <v>16997</v>
      </c>
      <c r="M470" s="2">
        <v>16936</v>
      </c>
      <c r="N470" s="2">
        <v>16710</v>
      </c>
      <c r="O470" s="2">
        <v>17057</v>
      </c>
      <c r="P470" s="2">
        <v>17014</v>
      </c>
      <c r="Q470" s="2">
        <v>16364</v>
      </c>
      <c r="R470" s="2">
        <v>16155</v>
      </c>
      <c r="S470" s="2">
        <v>15401</v>
      </c>
      <c r="T470" s="2">
        <v>15018</v>
      </c>
      <c r="U470" s="2">
        <v>15229</v>
      </c>
      <c r="V470" s="2">
        <v>15408</v>
      </c>
      <c r="W470" s="2">
        <v>14569</v>
      </c>
      <c r="X470" s="2">
        <v>13625</v>
      </c>
      <c r="Y470" s="2">
        <v>12843</v>
      </c>
    </row>
    <row r="471" spans="1:25" ht="12.75">
      <c r="A471" s="7">
        <f t="shared" si="7"/>
        <v>40641</v>
      </c>
      <c r="B471" s="2">
        <v>12583</v>
      </c>
      <c r="C471" s="2">
        <v>12431</v>
      </c>
      <c r="D471" s="2">
        <v>12223</v>
      </c>
      <c r="E471" s="2">
        <v>12116</v>
      </c>
      <c r="F471" s="2">
        <v>12432</v>
      </c>
      <c r="G471" s="2">
        <v>13083</v>
      </c>
      <c r="H471" s="2">
        <v>13703</v>
      </c>
      <c r="I471" s="2">
        <v>14579</v>
      </c>
      <c r="J471" s="2">
        <v>15616</v>
      </c>
      <c r="K471" s="2">
        <v>16287</v>
      </c>
      <c r="L471" s="2">
        <v>16751</v>
      </c>
      <c r="M471" s="2">
        <v>16512</v>
      </c>
      <c r="N471" s="2">
        <v>16883</v>
      </c>
      <c r="O471" s="2">
        <v>16745</v>
      </c>
      <c r="P471" s="2">
        <v>16383</v>
      </c>
      <c r="Q471" s="2">
        <v>15610</v>
      </c>
      <c r="R471" s="2">
        <v>15329</v>
      </c>
      <c r="S471" s="2">
        <v>14941</v>
      </c>
      <c r="T471" s="2">
        <v>14764</v>
      </c>
      <c r="U471" s="2">
        <v>14637</v>
      </c>
      <c r="V471" s="2">
        <v>16277</v>
      </c>
      <c r="W471" s="2">
        <v>16308</v>
      </c>
      <c r="X471" s="2">
        <v>15203</v>
      </c>
      <c r="Y471" s="2">
        <v>14338</v>
      </c>
    </row>
    <row r="472" spans="1:25" ht="12.75">
      <c r="A472" s="7">
        <f t="shared" si="7"/>
        <v>40642</v>
      </c>
      <c r="B472" s="2">
        <v>13768</v>
      </c>
      <c r="C472" s="2">
        <v>13445</v>
      </c>
      <c r="D472" s="2">
        <v>13379</v>
      </c>
      <c r="E472" s="2">
        <v>13229</v>
      </c>
      <c r="F472" s="2">
        <v>13224</v>
      </c>
      <c r="G472" s="2">
        <v>13361</v>
      </c>
      <c r="H472" s="2">
        <v>13316</v>
      </c>
      <c r="I472" s="2">
        <v>13556</v>
      </c>
      <c r="J472" s="2">
        <v>14016</v>
      </c>
      <c r="K472" s="2">
        <v>14724</v>
      </c>
      <c r="L472" s="2">
        <v>15369</v>
      </c>
      <c r="M472" s="2">
        <v>15680</v>
      </c>
      <c r="N472" s="2">
        <v>16098</v>
      </c>
      <c r="O472" s="2">
        <v>15917</v>
      </c>
      <c r="P472" s="2">
        <v>16064</v>
      </c>
      <c r="Q472" s="2">
        <v>16075</v>
      </c>
      <c r="R472" s="2">
        <v>16014</v>
      </c>
      <c r="S472" s="2">
        <v>15931</v>
      </c>
      <c r="T472" s="2">
        <v>15684</v>
      </c>
      <c r="U472" s="2">
        <v>15592</v>
      </c>
      <c r="V472" s="2">
        <v>15215</v>
      </c>
      <c r="W472" s="2">
        <v>14620</v>
      </c>
      <c r="X472" s="2">
        <v>13976</v>
      </c>
      <c r="Y472" s="2">
        <v>13473</v>
      </c>
    </row>
    <row r="473" spans="1:25" ht="12.75">
      <c r="A473" s="7">
        <f t="shared" si="7"/>
        <v>40643</v>
      </c>
      <c r="B473" s="2">
        <v>13220</v>
      </c>
      <c r="C473" s="2">
        <v>12935</v>
      </c>
      <c r="D473" s="2">
        <v>12833</v>
      </c>
      <c r="E473" s="2">
        <v>12741</v>
      </c>
      <c r="F473" s="2">
        <v>12791</v>
      </c>
      <c r="G473" s="2">
        <v>12955</v>
      </c>
      <c r="H473" s="2">
        <v>12757</v>
      </c>
      <c r="I473" s="2">
        <v>12964</v>
      </c>
      <c r="J473" s="2">
        <v>13311</v>
      </c>
      <c r="K473" s="2">
        <v>13888</v>
      </c>
      <c r="L473" s="2">
        <v>13847</v>
      </c>
      <c r="M473" s="2">
        <v>12685</v>
      </c>
      <c r="N473" s="2">
        <v>12828</v>
      </c>
      <c r="O473" s="2">
        <v>12879</v>
      </c>
      <c r="P473" s="2">
        <v>12938</v>
      </c>
      <c r="Q473" s="2">
        <v>12900</v>
      </c>
      <c r="R473" s="2">
        <v>12698</v>
      </c>
      <c r="S473" s="2">
        <v>12401</v>
      </c>
      <c r="T473" s="2">
        <v>11837</v>
      </c>
      <c r="U473" s="2">
        <v>12420</v>
      </c>
      <c r="V473" s="2">
        <v>12466</v>
      </c>
      <c r="W473" s="2">
        <v>12157</v>
      </c>
      <c r="X473" s="2">
        <v>12326</v>
      </c>
      <c r="Y473" s="2">
        <v>12365</v>
      </c>
    </row>
    <row r="474" spans="1:25" ht="12.75">
      <c r="A474" s="7">
        <f t="shared" si="7"/>
        <v>40644</v>
      </c>
      <c r="B474" s="2">
        <v>12122</v>
      </c>
      <c r="C474" s="2">
        <v>11837</v>
      </c>
      <c r="D474" s="2">
        <v>11795</v>
      </c>
      <c r="E474" s="2">
        <v>11648</v>
      </c>
      <c r="F474" s="2">
        <v>11881</v>
      </c>
      <c r="G474" s="2">
        <v>12683</v>
      </c>
      <c r="H474" s="2">
        <v>14087</v>
      </c>
      <c r="I474" s="2">
        <v>15564</v>
      </c>
      <c r="J474" s="2">
        <v>16972</v>
      </c>
      <c r="K474" s="2">
        <v>17876</v>
      </c>
      <c r="L474" s="2">
        <v>18615</v>
      </c>
      <c r="M474" s="2">
        <v>18531</v>
      </c>
      <c r="N474" s="2">
        <v>18526</v>
      </c>
      <c r="O474" s="2">
        <v>18698</v>
      </c>
      <c r="P474" s="2">
        <v>18558</v>
      </c>
      <c r="Q474" s="2">
        <v>18234</v>
      </c>
      <c r="R474" s="2">
        <v>17189</v>
      </c>
      <c r="S474" s="2">
        <v>15544</v>
      </c>
      <c r="T474" s="2">
        <v>15169</v>
      </c>
      <c r="U474" s="2">
        <v>15274</v>
      </c>
      <c r="V474" s="2">
        <v>15163</v>
      </c>
      <c r="W474" s="2">
        <v>14552</v>
      </c>
      <c r="X474" s="2">
        <v>13806</v>
      </c>
      <c r="Y474" s="2">
        <v>13011</v>
      </c>
    </row>
    <row r="475" spans="1:25" ht="12.75">
      <c r="A475" s="7">
        <f t="shared" si="7"/>
        <v>40645</v>
      </c>
      <c r="B475" s="2">
        <v>12649</v>
      </c>
      <c r="C475" s="2">
        <v>12447</v>
      </c>
      <c r="D475" s="2">
        <v>12320</v>
      </c>
      <c r="E475" s="2">
        <v>12146</v>
      </c>
      <c r="F475" s="2">
        <v>12609</v>
      </c>
      <c r="G475" s="2">
        <v>13160</v>
      </c>
      <c r="H475" s="2">
        <v>13964</v>
      </c>
      <c r="I475" s="2">
        <v>15928</v>
      </c>
      <c r="J475" s="2">
        <v>17431</v>
      </c>
      <c r="K475" s="2">
        <v>18076</v>
      </c>
      <c r="L475" s="2">
        <v>18538</v>
      </c>
      <c r="M475" s="2">
        <v>18171</v>
      </c>
      <c r="N475" s="2">
        <v>19146</v>
      </c>
      <c r="O475" s="2">
        <v>19168</v>
      </c>
      <c r="P475" s="2">
        <v>19285</v>
      </c>
      <c r="Q475" s="2">
        <v>18814</v>
      </c>
      <c r="R475" s="2">
        <v>17827</v>
      </c>
      <c r="S475" s="2">
        <v>15792</v>
      </c>
      <c r="T475" s="2">
        <v>15383</v>
      </c>
      <c r="U475" s="2">
        <v>15392</v>
      </c>
      <c r="V475" s="2">
        <v>15423</v>
      </c>
      <c r="W475" s="2">
        <v>14583</v>
      </c>
      <c r="X475" s="2">
        <v>13493</v>
      </c>
      <c r="Y475" s="2">
        <v>12844</v>
      </c>
    </row>
    <row r="476" spans="1:25" ht="12.75">
      <c r="A476" s="7">
        <f t="shared" si="7"/>
        <v>40646</v>
      </c>
      <c r="B476" s="2">
        <v>12434</v>
      </c>
      <c r="C476" s="2">
        <v>12106</v>
      </c>
      <c r="D476" s="2">
        <v>11966</v>
      </c>
      <c r="E476" s="2">
        <v>11789</v>
      </c>
      <c r="F476" s="2">
        <v>12135</v>
      </c>
      <c r="G476" s="2">
        <v>12927</v>
      </c>
      <c r="H476" s="2">
        <v>14298</v>
      </c>
      <c r="I476" s="2">
        <v>15966</v>
      </c>
      <c r="J476" s="2">
        <v>17401</v>
      </c>
      <c r="K476" s="2">
        <v>17843</v>
      </c>
      <c r="L476" s="2">
        <v>18393</v>
      </c>
      <c r="M476" s="2">
        <v>18345</v>
      </c>
      <c r="N476" s="2">
        <v>18551</v>
      </c>
      <c r="O476" s="2">
        <v>18488</v>
      </c>
      <c r="P476" s="2">
        <v>18423</v>
      </c>
      <c r="Q476" s="2">
        <v>17928</v>
      </c>
      <c r="R476" s="2">
        <v>16951</v>
      </c>
      <c r="S476" s="2">
        <v>15136</v>
      </c>
      <c r="T476" s="2">
        <v>14958</v>
      </c>
      <c r="U476" s="2">
        <v>15226</v>
      </c>
      <c r="V476" s="2">
        <v>15128</v>
      </c>
      <c r="W476" s="2">
        <v>14377</v>
      </c>
      <c r="X476" s="2">
        <v>13578</v>
      </c>
      <c r="Y476" s="2">
        <v>12894</v>
      </c>
    </row>
    <row r="477" spans="1:25" ht="12.75">
      <c r="A477" s="7">
        <f t="shared" si="7"/>
        <v>40647</v>
      </c>
      <c r="B477" s="2">
        <v>12661</v>
      </c>
      <c r="C477" s="2">
        <v>12483</v>
      </c>
      <c r="D477" s="2">
        <v>12312</v>
      </c>
      <c r="E477" s="2">
        <v>12111</v>
      </c>
      <c r="F477" s="2">
        <v>12422</v>
      </c>
      <c r="G477" s="2">
        <v>12960</v>
      </c>
      <c r="H477" s="2">
        <v>14155</v>
      </c>
      <c r="I477" s="2">
        <v>15591</v>
      </c>
      <c r="J477" s="2">
        <v>17091</v>
      </c>
      <c r="K477" s="2">
        <v>17967</v>
      </c>
      <c r="L477" s="2">
        <v>18619</v>
      </c>
      <c r="M477" s="2">
        <v>18466</v>
      </c>
      <c r="N477" s="2">
        <v>18847</v>
      </c>
      <c r="O477" s="2">
        <v>18720</v>
      </c>
      <c r="P477" s="2">
        <v>18618</v>
      </c>
      <c r="Q477" s="2">
        <v>18264</v>
      </c>
      <c r="R477" s="2">
        <v>17074</v>
      </c>
      <c r="S477" s="2">
        <v>15081</v>
      </c>
      <c r="T477" s="2">
        <v>14704</v>
      </c>
      <c r="U477" s="2">
        <v>15175</v>
      </c>
      <c r="V477" s="2">
        <v>15384</v>
      </c>
      <c r="W477" s="2">
        <v>14479</v>
      </c>
      <c r="X477" s="2">
        <v>13178</v>
      </c>
      <c r="Y477" s="2">
        <v>12528</v>
      </c>
    </row>
    <row r="478" spans="1:25" ht="12.75">
      <c r="A478" s="7">
        <f t="shared" si="7"/>
        <v>40648</v>
      </c>
      <c r="B478" s="2">
        <v>12303</v>
      </c>
      <c r="C478" s="2">
        <v>12066</v>
      </c>
      <c r="D478" s="2">
        <v>11893</v>
      </c>
      <c r="E478" s="2">
        <v>11703</v>
      </c>
      <c r="F478" s="2">
        <v>11751</v>
      </c>
      <c r="G478" s="2">
        <v>12494</v>
      </c>
      <c r="H478" s="2">
        <v>13043</v>
      </c>
      <c r="I478" s="2">
        <v>14143</v>
      </c>
      <c r="J478" s="2">
        <v>15241</v>
      </c>
      <c r="K478" s="2">
        <v>15898</v>
      </c>
      <c r="L478" s="2">
        <v>16224</v>
      </c>
      <c r="M478" s="2">
        <v>16070</v>
      </c>
      <c r="N478" s="2">
        <v>16292</v>
      </c>
      <c r="O478" s="2">
        <v>16201</v>
      </c>
      <c r="P478" s="2">
        <v>15977</v>
      </c>
      <c r="Q478" s="2">
        <v>15485</v>
      </c>
      <c r="R478" s="2">
        <v>14862</v>
      </c>
      <c r="S478" s="2">
        <v>14310</v>
      </c>
      <c r="T478" s="2">
        <v>14131</v>
      </c>
      <c r="U478" s="2">
        <v>14214</v>
      </c>
      <c r="V478" s="2">
        <v>14062</v>
      </c>
      <c r="W478" s="2">
        <v>13358</v>
      </c>
      <c r="X478" s="2">
        <v>12313</v>
      </c>
      <c r="Y478" s="2">
        <v>11513</v>
      </c>
    </row>
    <row r="479" spans="1:25" ht="12.75">
      <c r="A479" s="7">
        <f t="shared" si="7"/>
        <v>40649</v>
      </c>
      <c r="B479" s="2">
        <v>11191</v>
      </c>
      <c r="C479" s="2">
        <v>10802</v>
      </c>
      <c r="D479" s="2">
        <v>10617</v>
      </c>
      <c r="E479" s="2">
        <v>10586</v>
      </c>
      <c r="F479" s="2">
        <v>10615</v>
      </c>
      <c r="G479" s="2">
        <v>10733</v>
      </c>
      <c r="H479" s="2">
        <v>10696</v>
      </c>
      <c r="I479" s="2">
        <v>10902</v>
      </c>
      <c r="J479" s="2">
        <v>11213</v>
      </c>
      <c r="K479" s="2">
        <v>11859</v>
      </c>
      <c r="L479" s="2">
        <v>12427</v>
      </c>
      <c r="M479" s="2">
        <v>12552</v>
      </c>
      <c r="N479" s="2">
        <v>12669</v>
      </c>
      <c r="O479" s="2">
        <v>12560</v>
      </c>
      <c r="P479" s="2">
        <v>12465</v>
      </c>
      <c r="Q479" s="2">
        <v>12477</v>
      </c>
      <c r="R479" s="2">
        <v>12400</v>
      </c>
      <c r="S479" s="2">
        <v>12334</v>
      </c>
      <c r="T479" s="2">
        <v>12237</v>
      </c>
      <c r="U479" s="2">
        <v>12495</v>
      </c>
      <c r="V479" s="2">
        <v>12340</v>
      </c>
      <c r="W479" s="2">
        <v>11875</v>
      </c>
      <c r="X479" s="2">
        <v>11211</v>
      </c>
      <c r="Y479" s="2">
        <v>10844</v>
      </c>
    </row>
    <row r="480" spans="1:25" ht="12.75">
      <c r="A480" s="7">
        <f t="shared" si="7"/>
        <v>40650</v>
      </c>
      <c r="B480" s="2">
        <v>10680</v>
      </c>
      <c r="C480" s="2">
        <v>10417</v>
      </c>
      <c r="D480" s="2">
        <v>10146</v>
      </c>
      <c r="E480" s="2">
        <v>10195</v>
      </c>
      <c r="F480" s="2">
        <v>10235</v>
      </c>
      <c r="G480" s="2">
        <v>10372</v>
      </c>
      <c r="H480" s="2">
        <v>10695</v>
      </c>
      <c r="I480" s="2">
        <v>10759</v>
      </c>
      <c r="J480" s="2">
        <v>10892</v>
      </c>
      <c r="K480" s="2">
        <v>11299</v>
      </c>
      <c r="L480" s="2">
        <v>11976</v>
      </c>
      <c r="M480" s="2">
        <v>12185</v>
      </c>
      <c r="N480" s="2">
        <v>12478</v>
      </c>
      <c r="O480" s="2">
        <v>12665</v>
      </c>
      <c r="P480" s="2">
        <v>12898</v>
      </c>
      <c r="Q480" s="2">
        <v>12924</v>
      </c>
      <c r="R480" s="2">
        <v>12816</v>
      </c>
      <c r="S480" s="2">
        <v>12565</v>
      </c>
      <c r="T480" s="2">
        <v>12122</v>
      </c>
      <c r="U480" s="2">
        <v>12548</v>
      </c>
      <c r="V480" s="2">
        <v>12543</v>
      </c>
      <c r="W480" s="2">
        <v>12057</v>
      </c>
      <c r="X480" s="2">
        <v>11925</v>
      </c>
      <c r="Y480" s="2">
        <v>11769</v>
      </c>
    </row>
    <row r="481" spans="1:25" ht="12.75">
      <c r="A481" s="7">
        <f t="shared" si="7"/>
        <v>40651</v>
      </c>
      <c r="B481" s="2">
        <v>11620</v>
      </c>
      <c r="C481" s="2">
        <v>11297</v>
      </c>
      <c r="D481" s="2">
        <v>11163</v>
      </c>
      <c r="E481" s="2">
        <v>11084</v>
      </c>
      <c r="F481" s="2">
        <v>11268</v>
      </c>
      <c r="G481" s="2">
        <v>12015</v>
      </c>
      <c r="H481" s="2">
        <v>12738</v>
      </c>
      <c r="I481" s="2">
        <v>14117</v>
      </c>
      <c r="J481" s="2">
        <v>15452</v>
      </c>
      <c r="K481" s="2">
        <v>16065</v>
      </c>
      <c r="L481" s="2">
        <v>16186</v>
      </c>
      <c r="M481" s="2">
        <v>15881</v>
      </c>
      <c r="N481" s="2">
        <v>16560</v>
      </c>
      <c r="O481" s="2">
        <v>16629</v>
      </c>
      <c r="P481" s="2">
        <v>16522</v>
      </c>
      <c r="Q481" s="2">
        <v>16194</v>
      </c>
      <c r="R481" s="2">
        <v>15609</v>
      </c>
      <c r="S481" s="2">
        <v>14099</v>
      </c>
      <c r="T481" s="2">
        <v>13846</v>
      </c>
      <c r="U481" s="2">
        <v>14209</v>
      </c>
      <c r="V481" s="2">
        <v>13909</v>
      </c>
      <c r="W481" s="2">
        <v>13287</v>
      </c>
      <c r="X481" s="2">
        <v>12575</v>
      </c>
      <c r="Y481" s="2">
        <v>11911</v>
      </c>
    </row>
    <row r="482" spans="1:25" ht="12.75">
      <c r="A482" s="7">
        <f t="shared" si="7"/>
        <v>40652</v>
      </c>
      <c r="B482" s="2">
        <v>11498</v>
      </c>
      <c r="C482" s="2">
        <v>11246</v>
      </c>
      <c r="D482" s="2">
        <v>11095</v>
      </c>
      <c r="E482" s="2">
        <v>11048</v>
      </c>
      <c r="F482" s="2">
        <v>11194</v>
      </c>
      <c r="G482" s="2">
        <v>12033</v>
      </c>
      <c r="H482" s="2">
        <v>12979</v>
      </c>
      <c r="I482" s="2">
        <v>14649</v>
      </c>
      <c r="J482" s="2">
        <v>15590</v>
      </c>
      <c r="K482" s="2">
        <v>16203</v>
      </c>
      <c r="L482" s="2">
        <v>16855</v>
      </c>
      <c r="M482" s="2">
        <v>16884</v>
      </c>
      <c r="N482" s="2">
        <v>17324</v>
      </c>
      <c r="O482" s="2">
        <v>17243</v>
      </c>
      <c r="P482" s="2">
        <v>16920</v>
      </c>
      <c r="Q482" s="2">
        <v>16544</v>
      </c>
      <c r="R482" s="2">
        <v>15488</v>
      </c>
      <c r="S482" s="2">
        <v>14332</v>
      </c>
      <c r="T482" s="2">
        <v>13887</v>
      </c>
      <c r="U482" s="2">
        <v>14448</v>
      </c>
      <c r="V482" s="2">
        <v>14310</v>
      </c>
      <c r="W482" s="2">
        <v>13508</v>
      </c>
      <c r="X482" s="2">
        <v>12492</v>
      </c>
      <c r="Y482" s="2">
        <v>11776</v>
      </c>
    </row>
    <row r="483" spans="1:25" ht="12.75">
      <c r="A483" s="7">
        <f t="shared" si="7"/>
        <v>40653</v>
      </c>
      <c r="B483" s="2">
        <v>11466</v>
      </c>
      <c r="C483" s="2">
        <v>11238</v>
      </c>
      <c r="D483" s="2">
        <v>11050</v>
      </c>
      <c r="E483" s="2">
        <v>11004</v>
      </c>
      <c r="F483" s="2">
        <v>11232</v>
      </c>
      <c r="G483" s="2">
        <v>12004</v>
      </c>
      <c r="H483" s="2">
        <v>12959</v>
      </c>
      <c r="I483" s="2">
        <v>14383</v>
      </c>
      <c r="J483" s="2">
        <v>15185</v>
      </c>
      <c r="K483" s="2">
        <v>15838</v>
      </c>
      <c r="L483" s="2">
        <v>16389</v>
      </c>
      <c r="M483" s="2">
        <v>16275</v>
      </c>
      <c r="N483" s="2">
        <v>16631</v>
      </c>
      <c r="O483" s="2">
        <v>16725</v>
      </c>
      <c r="P483" s="2">
        <v>16584</v>
      </c>
      <c r="Q483" s="2">
        <v>16054</v>
      </c>
      <c r="R483" s="2">
        <v>15543</v>
      </c>
      <c r="S483" s="2">
        <v>14253</v>
      </c>
      <c r="T483" s="2">
        <v>13786</v>
      </c>
      <c r="U483" s="2">
        <v>13999</v>
      </c>
      <c r="V483" s="2">
        <v>13838</v>
      </c>
      <c r="W483" s="2">
        <v>13071</v>
      </c>
      <c r="X483" s="2">
        <v>12373</v>
      </c>
      <c r="Y483" s="2">
        <v>11596</v>
      </c>
    </row>
    <row r="484" spans="1:25" ht="12.75">
      <c r="A484" s="7">
        <f t="shared" si="7"/>
        <v>40654</v>
      </c>
      <c r="B484" s="2">
        <v>11368</v>
      </c>
      <c r="C484" s="2">
        <v>11136</v>
      </c>
      <c r="D484" s="2">
        <v>10916</v>
      </c>
      <c r="E484" s="2">
        <v>10834</v>
      </c>
      <c r="F484" s="2">
        <v>11031</v>
      </c>
      <c r="G484" s="2">
        <v>11808</v>
      </c>
      <c r="H484" s="2">
        <v>12873</v>
      </c>
      <c r="I484" s="2">
        <v>14229</v>
      </c>
      <c r="J484" s="2">
        <v>15252</v>
      </c>
      <c r="K484" s="2">
        <v>15994</v>
      </c>
      <c r="L484" s="2">
        <v>16486</v>
      </c>
      <c r="M484" s="2">
        <v>16684</v>
      </c>
      <c r="N484" s="2">
        <v>16765</v>
      </c>
      <c r="O484" s="2">
        <v>16797</v>
      </c>
      <c r="P484" s="2">
        <v>16714</v>
      </c>
      <c r="Q484" s="2">
        <v>16212</v>
      </c>
      <c r="R484" s="2">
        <v>15409</v>
      </c>
      <c r="S484" s="2">
        <v>14180</v>
      </c>
      <c r="T484" s="2">
        <v>13742</v>
      </c>
      <c r="U484" s="2">
        <v>13731</v>
      </c>
      <c r="V484" s="2">
        <v>13778</v>
      </c>
      <c r="W484" s="2">
        <v>12964</v>
      </c>
      <c r="X484" s="2">
        <v>12036</v>
      </c>
      <c r="Y484" s="2">
        <v>11328</v>
      </c>
    </row>
    <row r="485" spans="1:25" ht="12.75">
      <c r="A485" s="7">
        <f t="shared" si="7"/>
        <v>40655</v>
      </c>
      <c r="B485" s="2">
        <v>10962</v>
      </c>
      <c r="C485" s="2">
        <v>10668</v>
      </c>
      <c r="D485" s="2">
        <v>10615</v>
      </c>
      <c r="E485" s="2">
        <v>10533</v>
      </c>
      <c r="F485" s="2">
        <v>10728</v>
      </c>
      <c r="G485" s="2">
        <v>11270</v>
      </c>
      <c r="H485" s="2">
        <v>11910</v>
      </c>
      <c r="I485" s="2">
        <v>12763</v>
      </c>
      <c r="J485" s="2">
        <v>13599</v>
      </c>
      <c r="K485" s="2">
        <v>14294</v>
      </c>
      <c r="L485" s="2">
        <v>14724</v>
      </c>
      <c r="M485" s="2">
        <v>14988</v>
      </c>
      <c r="N485" s="2">
        <v>15012</v>
      </c>
      <c r="O485" s="2">
        <v>15016</v>
      </c>
      <c r="P485" s="2">
        <v>14866</v>
      </c>
      <c r="Q485" s="2">
        <v>13908</v>
      </c>
      <c r="R485" s="2">
        <v>13513</v>
      </c>
      <c r="S485" s="2">
        <v>13022</v>
      </c>
      <c r="T485" s="2">
        <v>12755</v>
      </c>
      <c r="U485" s="2">
        <v>12544</v>
      </c>
      <c r="V485" s="2">
        <v>12555</v>
      </c>
      <c r="W485" s="2">
        <v>11971</v>
      </c>
      <c r="X485" s="2">
        <v>11335</v>
      </c>
      <c r="Y485" s="2">
        <v>10879</v>
      </c>
    </row>
    <row r="486" spans="1:25" ht="12.75">
      <c r="A486" s="7">
        <f t="shared" si="7"/>
        <v>40656</v>
      </c>
      <c r="B486" s="2">
        <v>10338</v>
      </c>
      <c r="C486" s="2">
        <v>10275</v>
      </c>
      <c r="D486" s="2">
        <v>10128</v>
      </c>
      <c r="E486" s="2">
        <v>10166</v>
      </c>
      <c r="F486" s="2">
        <v>10237</v>
      </c>
      <c r="G486" s="2">
        <v>10143</v>
      </c>
      <c r="H486" s="2">
        <v>10168</v>
      </c>
      <c r="I486" s="2">
        <v>10533</v>
      </c>
      <c r="J486" s="2">
        <v>10847</v>
      </c>
      <c r="K486" s="2">
        <v>11384</v>
      </c>
      <c r="L486" s="2">
        <v>11897</v>
      </c>
      <c r="M486" s="2">
        <v>12002</v>
      </c>
      <c r="N486" s="2">
        <v>12037</v>
      </c>
      <c r="O486" s="2">
        <v>12176</v>
      </c>
      <c r="P486" s="2">
        <v>12154</v>
      </c>
      <c r="Q486" s="2">
        <v>12113</v>
      </c>
      <c r="R486" s="2">
        <v>11988</v>
      </c>
      <c r="S486" s="2">
        <v>11946</v>
      </c>
      <c r="T486" s="2">
        <v>11769</v>
      </c>
      <c r="U486" s="2">
        <v>11928</v>
      </c>
      <c r="V486" s="2">
        <v>11937</v>
      </c>
      <c r="W486" s="2">
        <v>11412</v>
      </c>
      <c r="X486" s="2">
        <v>10902</v>
      </c>
      <c r="Y486" s="2">
        <v>10466</v>
      </c>
    </row>
    <row r="487" spans="1:25" ht="12.75">
      <c r="A487" s="7">
        <f t="shared" si="7"/>
        <v>40657</v>
      </c>
      <c r="B487" s="2">
        <v>10254</v>
      </c>
      <c r="C487" s="2">
        <v>10147</v>
      </c>
      <c r="D487" s="2">
        <v>9986</v>
      </c>
      <c r="E487" s="2">
        <v>9981</v>
      </c>
      <c r="F487" s="2">
        <v>9975</v>
      </c>
      <c r="G487" s="2">
        <v>9900</v>
      </c>
      <c r="H487" s="2">
        <v>9818</v>
      </c>
      <c r="I487" s="2">
        <v>9844</v>
      </c>
      <c r="J487" s="2">
        <v>9969</v>
      </c>
      <c r="K487" s="2">
        <v>10347</v>
      </c>
      <c r="L487" s="2">
        <v>10289</v>
      </c>
      <c r="M487" s="2">
        <v>10888</v>
      </c>
      <c r="N487" s="2">
        <v>10991</v>
      </c>
      <c r="O487" s="2">
        <v>10919</v>
      </c>
      <c r="P487" s="2">
        <v>10908</v>
      </c>
      <c r="Q487" s="2">
        <v>11001</v>
      </c>
      <c r="R487" s="2">
        <v>11077</v>
      </c>
      <c r="S487" s="2">
        <v>11005</v>
      </c>
      <c r="T487" s="2">
        <v>10969</v>
      </c>
      <c r="U487" s="2">
        <v>11046</v>
      </c>
      <c r="V487" s="2">
        <v>11030</v>
      </c>
      <c r="W487" s="2">
        <v>11041</v>
      </c>
      <c r="X487" s="2">
        <v>11174</v>
      </c>
      <c r="Y487" s="2">
        <v>11121</v>
      </c>
    </row>
    <row r="488" spans="1:25" ht="12.75">
      <c r="A488" s="7">
        <f t="shared" si="7"/>
        <v>40658</v>
      </c>
      <c r="B488" s="2">
        <v>11118</v>
      </c>
      <c r="C488" s="2">
        <v>10923</v>
      </c>
      <c r="D488" s="2">
        <v>10730</v>
      </c>
      <c r="E488" s="2">
        <v>10750</v>
      </c>
      <c r="F488" s="2">
        <v>10943</v>
      </c>
      <c r="G488" s="2">
        <v>11641</v>
      </c>
      <c r="H488" s="2">
        <v>12748</v>
      </c>
      <c r="I488" s="2">
        <v>14242</v>
      </c>
      <c r="J488" s="2">
        <v>15442</v>
      </c>
      <c r="K488" s="2">
        <v>16243</v>
      </c>
      <c r="L488" s="2">
        <v>16987</v>
      </c>
      <c r="M488" s="2">
        <v>17185</v>
      </c>
      <c r="N488" s="2">
        <v>17550</v>
      </c>
      <c r="O488" s="2">
        <v>17727</v>
      </c>
      <c r="P488" s="2">
        <v>17962</v>
      </c>
      <c r="Q488" s="2">
        <v>17432</v>
      </c>
      <c r="R488" s="2">
        <v>16672</v>
      </c>
      <c r="S488" s="2">
        <v>15334</v>
      </c>
      <c r="T488" s="2">
        <v>14592</v>
      </c>
      <c r="U488" s="2">
        <v>14626</v>
      </c>
      <c r="V488" s="2">
        <v>14477</v>
      </c>
      <c r="W488" s="2">
        <v>13691</v>
      </c>
      <c r="X488" s="2">
        <v>12764</v>
      </c>
      <c r="Y488" s="2">
        <v>12190</v>
      </c>
    </row>
    <row r="489" spans="1:25" ht="12.75">
      <c r="A489" s="7">
        <f t="shared" si="7"/>
        <v>40659</v>
      </c>
      <c r="B489" s="2">
        <v>11913</v>
      </c>
      <c r="C489" s="2">
        <v>11641</v>
      </c>
      <c r="D489" s="2">
        <v>11656</v>
      </c>
      <c r="E489" s="2">
        <v>11448</v>
      </c>
      <c r="F489" s="2">
        <v>11778</v>
      </c>
      <c r="G489" s="2">
        <v>12717</v>
      </c>
      <c r="H489" s="2">
        <v>13699</v>
      </c>
      <c r="I489" s="2">
        <v>14995</v>
      </c>
      <c r="J489" s="2">
        <v>16179</v>
      </c>
      <c r="K489" s="2">
        <v>16874</v>
      </c>
      <c r="L489" s="2">
        <v>17509</v>
      </c>
      <c r="M489" s="2">
        <v>17363</v>
      </c>
      <c r="N489" s="2">
        <v>17646</v>
      </c>
      <c r="O489" s="2">
        <v>17580</v>
      </c>
      <c r="P489" s="2">
        <v>17556</v>
      </c>
      <c r="Q489" s="2">
        <v>17053</v>
      </c>
      <c r="R489" s="2">
        <v>16399</v>
      </c>
      <c r="S489" s="2">
        <v>15345</v>
      </c>
      <c r="T489" s="2">
        <v>14912</v>
      </c>
      <c r="U489" s="2">
        <v>14971</v>
      </c>
      <c r="V489" s="2">
        <v>14888</v>
      </c>
      <c r="W489" s="2">
        <v>14013</v>
      </c>
      <c r="X489" s="2">
        <v>13122</v>
      </c>
      <c r="Y489" s="2">
        <v>12502</v>
      </c>
    </row>
    <row r="490" spans="1:25" ht="12.75">
      <c r="A490" s="7">
        <f t="shared" si="7"/>
        <v>40660</v>
      </c>
      <c r="B490" s="2">
        <v>12219</v>
      </c>
      <c r="C490" s="2">
        <v>11956</v>
      </c>
      <c r="D490" s="2">
        <v>11873</v>
      </c>
      <c r="E490" s="2">
        <v>11769</v>
      </c>
      <c r="F490" s="2">
        <v>12004</v>
      </c>
      <c r="G490" s="2">
        <v>12570</v>
      </c>
      <c r="H490" s="2">
        <v>13595</v>
      </c>
      <c r="I490" s="2">
        <v>15009</v>
      </c>
      <c r="J490" s="2">
        <v>16067</v>
      </c>
      <c r="K490" s="2">
        <v>16798</v>
      </c>
      <c r="L490" s="2">
        <v>17094</v>
      </c>
      <c r="M490" s="2">
        <v>17313</v>
      </c>
      <c r="N490" s="2">
        <v>17642</v>
      </c>
      <c r="O490" s="2">
        <v>17526</v>
      </c>
      <c r="P490" s="2">
        <v>17762</v>
      </c>
      <c r="Q490" s="2">
        <v>17297</v>
      </c>
      <c r="R490" s="2">
        <v>16712</v>
      </c>
      <c r="S490" s="2">
        <v>15853</v>
      </c>
      <c r="T490" s="2">
        <v>15016</v>
      </c>
      <c r="U490" s="2">
        <v>14909</v>
      </c>
      <c r="V490" s="2">
        <v>14766</v>
      </c>
      <c r="W490" s="2">
        <v>13774</v>
      </c>
      <c r="X490" s="2">
        <v>13022</v>
      </c>
      <c r="Y490" s="2">
        <v>12349</v>
      </c>
    </row>
    <row r="491" spans="1:25" ht="12.75">
      <c r="A491" s="7">
        <f t="shared" si="7"/>
        <v>40661</v>
      </c>
      <c r="B491" s="2">
        <v>12226</v>
      </c>
      <c r="C491" s="2">
        <v>12031</v>
      </c>
      <c r="D491" s="2">
        <v>11961</v>
      </c>
      <c r="E491" s="2">
        <v>11999</v>
      </c>
      <c r="F491" s="2">
        <v>12328</v>
      </c>
      <c r="G491" s="2">
        <v>13101</v>
      </c>
      <c r="H491" s="2">
        <v>14195</v>
      </c>
      <c r="I491" s="2">
        <v>15345</v>
      </c>
      <c r="J491" s="2">
        <v>16353</v>
      </c>
      <c r="K491" s="2">
        <v>17265</v>
      </c>
      <c r="L491" s="2">
        <v>18237</v>
      </c>
      <c r="M491" s="2">
        <v>18253</v>
      </c>
      <c r="N491" s="2">
        <v>18334</v>
      </c>
      <c r="O491" s="2">
        <v>18328</v>
      </c>
      <c r="P491" s="2">
        <v>18213</v>
      </c>
      <c r="Q491" s="2">
        <v>17434</v>
      </c>
      <c r="R491" s="2">
        <v>17178</v>
      </c>
      <c r="S491" s="2">
        <v>16357</v>
      </c>
      <c r="T491" s="2">
        <v>15697</v>
      </c>
      <c r="U491" s="2">
        <v>15576</v>
      </c>
      <c r="V491" s="2">
        <v>15244</v>
      </c>
      <c r="W491" s="2">
        <v>14506</v>
      </c>
      <c r="X491" s="2">
        <v>13673</v>
      </c>
      <c r="Y491" s="2">
        <v>12909</v>
      </c>
    </row>
    <row r="492" spans="1:25" ht="12.75">
      <c r="A492" s="7">
        <f t="shared" si="7"/>
        <v>40662</v>
      </c>
      <c r="B492" s="2">
        <v>12654</v>
      </c>
      <c r="C492" s="2">
        <v>12413</v>
      </c>
      <c r="D492" s="2">
        <v>12195</v>
      </c>
      <c r="E492" s="2">
        <v>11941</v>
      </c>
      <c r="F492" s="2">
        <v>12093</v>
      </c>
      <c r="G492" s="2">
        <v>12620</v>
      </c>
      <c r="H492" s="2">
        <v>13402</v>
      </c>
      <c r="I492" s="2">
        <v>14859</v>
      </c>
      <c r="J492" s="2">
        <v>15927</v>
      </c>
      <c r="K492" s="2">
        <v>16802</v>
      </c>
      <c r="L492" s="2">
        <v>17678</v>
      </c>
      <c r="M492" s="2">
        <v>17472</v>
      </c>
      <c r="N492" s="2">
        <v>17931</v>
      </c>
      <c r="O492" s="2">
        <v>17965</v>
      </c>
      <c r="P492" s="2">
        <v>17707</v>
      </c>
      <c r="Q492" s="2">
        <v>17066</v>
      </c>
      <c r="R492" s="2">
        <v>16492</v>
      </c>
      <c r="S492" s="2">
        <v>15128</v>
      </c>
      <c r="T492" s="2">
        <v>14845</v>
      </c>
      <c r="U492" s="2">
        <v>14682</v>
      </c>
      <c r="V492" s="2">
        <v>14476</v>
      </c>
      <c r="W492" s="2">
        <v>13764</v>
      </c>
      <c r="X492" s="2">
        <v>12885</v>
      </c>
      <c r="Y492" s="2">
        <v>12056</v>
      </c>
    </row>
    <row r="493" spans="1:25" ht="12.75">
      <c r="A493" s="7">
        <f t="shared" si="7"/>
        <v>40663</v>
      </c>
      <c r="B493" s="2">
        <v>11452</v>
      </c>
      <c r="C493" s="2">
        <v>11217</v>
      </c>
      <c r="D493" s="2">
        <v>10867</v>
      </c>
      <c r="E493" s="2">
        <v>10722</v>
      </c>
      <c r="F493" s="2">
        <v>10776</v>
      </c>
      <c r="G493" s="2">
        <v>10835</v>
      </c>
      <c r="H493" s="2">
        <v>11413</v>
      </c>
      <c r="I493" s="2">
        <v>12305</v>
      </c>
      <c r="J493" s="2">
        <v>12782</v>
      </c>
      <c r="K493" s="2">
        <v>13426</v>
      </c>
      <c r="L493" s="2">
        <v>13908</v>
      </c>
      <c r="M493" s="2">
        <v>14046</v>
      </c>
      <c r="N493" s="2">
        <v>14241</v>
      </c>
      <c r="O493" s="2">
        <v>14434</v>
      </c>
      <c r="P493" s="2">
        <v>14571</v>
      </c>
      <c r="Q493" s="2">
        <v>14540</v>
      </c>
      <c r="R493" s="2">
        <v>14359</v>
      </c>
      <c r="S493" s="2">
        <v>13584</v>
      </c>
      <c r="T493" s="2">
        <v>13141</v>
      </c>
      <c r="U493" s="2">
        <v>12960</v>
      </c>
      <c r="V493" s="2">
        <v>12964</v>
      </c>
      <c r="W493" s="2">
        <v>12250</v>
      </c>
      <c r="X493" s="2">
        <v>11597</v>
      </c>
      <c r="Y493" s="2">
        <v>11048</v>
      </c>
    </row>
    <row r="494" spans="1:25" ht="12.75">
      <c r="A494" s="7">
        <f t="shared" si="7"/>
        <v>40664</v>
      </c>
      <c r="B494" s="2">
        <v>10707</v>
      </c>
      <c r="C494" s="2">
        <v>10545</v>
      </c>
      <c r="D494" s="2">
        <v>10222</v>
      </c>
      <c r="E494" s="2">
        <v>10087</v>
      </c>
      <c r="F494" s="2">
        <v>10171</v>
      </c>
      <c r="G494" s="2">
        <v>10210</v>
      </c>
      <c r="H494" s="2">
        <v>10279</v>
      </c>
      <c r="I494" s="2">
        <v>10694</v>
      </c>
      <c r="J494" s="2">
        <v>11003</v>
      </c>
      <c r="K494" s="2">
        <v>11502</v>
      </c>
      <c r="L494" s="2">
        <v>12191</v>
      </c>
      <c r="M494" s="2">
        <v>12705</v>
      </c>
      <c r="N494" s="2">
        <v>12906</v>
      </c>
      <c r="O494" s="2">
        <v>13090</v>
      </c>
      <c r="P494" s="2">
        <v>13124</v>
      </c>
      <c r="Q494" s="2">
        <v>12925</v>
      </c>
      <c r="R494" s="2">
        <v>12979</v>
      </c>
      <c r="S494" s="2">
        <v>12912</v>
      </c>
      <c r="T494" s="2">
        <v>12558</v>
      </c>
      <c r="U494" s="2">
        <v>12291</v>
      </c>
      <c r="V494" s="2">
        <v>12355</v>
      </c>
      <c r="W494" s="2">
        <v>12229</v>
      </c>
      <c r="X494" s="2">
        <v>12355</v>
      </c>
      <c r="Y494" s="2">
        <v>12157</v>
      </c>
    </row>
    <row r="495" spans="1:25" ht="12.75">
      <c r="A495" s="7">
        <f t="shared" si="7"/>
        <v>40665</v>
      </c>
      <c r="B495" s="2">
        <v>11814</v>
      </c>
      <c r="C495" s="2">
        <v>11688</v>
      </c>
      <c r="D495" s="2">
        <v>11570</v>
      </c>
      <c r="E495" s="2">
        <v>11295</v>
      </c>
      <c r="F495" s="2">
        <v>11547</v>
      </c>
      <c r="G495" s="2">
        <v>11576</v>
      </c>
      <c r="H495" s="2">
        <v>12455</v>
      </c>
      <c r="I495" s="2">
        <v>13615</v>
      </c>
      <c r="J495" s="2">
        <v>14708</v>
      </c>
      <c r="K495" s="2">
        <v>15351</v>
      </c>
      <c r="L495" s="2">
        <v>15930</v>
      </c>
      <c r="M495" s="2">
        <v>16177</v>
      </c>
      <c r="N495" s="2">
        <v>16678</v>
      </c>
      <c r="O495" s="2">
        <v>16804</v>
      </c>
      <c r="P495" s="2">
        <v>16690</v>
      </c>
      <c r="Q495" s="2">
        <v>16396</v>
      </c>
      <c r="R495" s="2">
        <v>16205</v>
      </c>
      <c r="S495" s="2">
        <v>15541</v>
      </c>
      <c r="T495" s="2">
        <v>15093</v>
      </c>
      <c r="U495" s="2">
        <v>14663</v>
      </c>
      <c r="V495" s="2">
        <v>14804</v>
      </c>
      <c r="W495" s="2">
        <v>13799</v>
      </c>
      <c r="X495" s="2">
        <v>12987</v>
      </c>
      <c r="Y495" s="2">
        <v>12555</v>
      </c>
    </row>
    <row r="496" spans="1:25" ht="12.75">
      <c r="A496" s="7">
        <f t="shared" si="7"/>
        <v>40666</v>
      </c>
      <c r="B496" s="2">
        <v>12245</v>
      </c>
      <c r="C496" s="2">
        <v>12060</v>
      </c>
      <c r="D496" s="2">
        <v>11856</v>
      </c>
      <c r="E496" s="2">
        <v>11718</v>
      </c>
      <c r="F496" s="2">
        <v>11932</v>
      </c>
      <c r="G496" s="2">
        <v>12269</v>
      </c>
      <c r="H496" s="2">
        <v>12901</v>
      </c>
      <c r="I496" s="2">
        <v>14270</v>
      </c>
      <c r="J496" s="2">
        <v>15241</v>
      </c>
      <c r="K496" s="2">
        <v>15955</v>
      </c>
      <c r="L496" s="2">
        <v>16929</v>
      </c>
      <c r="M496" s="2">
        <v>16852</v>
      </c>
      <c r="N496" s="2">
        <v>17466</v>
      </c>
      <c r="O496" s="2">
        <v>17298</v>
      </c>
      <c r="P496" s="2">
        <v>17233</v>
      </c>
      <c r="Q496" s="2">
        <v>16521</v>
      </c>
      <c r="R496" s="2">
        <v>16003</v>
      </c>
      <c r="S496" s="2">
        <v>15316</v>
      </c>
      <c r="T496" s="2">
        <v>14801</v>
      </c>
      <c r="U496" s="2">
        <v>14460</v>
      </c>
      <c r="V496" s="2">
        <v>14385</v>
      </c>
      <c r="W496" s="2">
        <v>13839</v>
      </c>
      <c r="X496" s="2">
        <v>13088</v>
      </c>
      <c r="Y496" s="2">
        <v>12652</v>
      </c>
    </row>
    <row r="497" spans="1:25" ht="12.75">
      <c r="A497" s="7">
        <f t="shared" si="7"/>
        <v>40667</v>
      </c>
      <c r="B497" s="2">
        <v>12395</v>
      </c>
      <c r="C497" s="2">
        <v>12132</v>
      </c>
      <c r="D497" s="2">
        <v>12104</v>
      </c>
      <c r="E497" s="2">
        <v>11893</v>
      </c>
      <c r="F497" s="2">
        <v>12128</v>
      </c>
      <c r="G497" s="2">
        <v>12515</v>
      </c>
      <c r="H497" s="2">
        <v>12878</v>
      </c>
      <c r="I497" s="2">
        <v>14250</v>
      </c>
      <c r="J497" s="2">
        <v>15114</v>
      </c>
      <c r="K497" s="2">
        <v>15755</v>
      </c>
      <c r="L497" s="2">
        <v>16504</v>
      </c>
      <c r="M497" s="2">
        <v>16218</v>
      </c>
      <c r="N497" s="2">
        <v>16547</v>
      </c>
      <c r="O497" s="2">
        <v>16516</v>
      </c>
      <c r="P497" s="2">
        <v>16484</v>
      </c>
      <c r="Q497" s="2">
        <v>16018</v>
      </c>
      <c r="R497" s="2">
        <v>15442</v>
      </c>
      <c r="S497" s="2">
        <v>15002</v>
      </c>
      <c r="T497" s="2">
        <v>14779</v>
      </c>
      <c r="U497" s="2">
        <v>14508</v>
      </c>
      <c r="V497" s="2">
        <v>14497</v>
      </c>
      <c r="W497" s="2">
        <v>13972</v>
      </c>
      <c r="X497" s="2">
        <v>13130</v>
      </c>
      <c r="Y497" s="2">
        <v>12141</v>
      </c>
    </row>
    <row r="498" spans="1:25" ht="12.75">
      <c r="A498" s="7">
        <f t="shared" si="7"/>
        <v>40668</v>
      </c>
      <c r="B498" s="2">
        <v>12406</v>
      </c>
      <c r="C498" s="2">
        <v>12262</v>
      </c>
      <c r="D498" s="2">
        <v>12134</v>
      </c>
      <c r="E498" s="2">
        <v>12024</v>
      </c>
      <c r="F498" s="2">
        <v>12183</v>
      </c>
      <c r="G498" s="2">
        <v>12304</v>
      </c>
      <c r="H498" s="2">
        <v>12944</v>
      </c>
      <c r="I498" s="2">
        <v>13550</v>
      </c>
      <c r="J498" s="2">
        <v>14668</v>
      </c>
      <c r="K498" s="2">
        <v>15388</v>
      </c>
      <c r="L498" s="2">
        <v>16257</v>
      </c>
      <c r="M498" s="2">
        <v>16016</v>
      </c>
      <c r="N498" s="2">
        <v>16344</v>
      </c>
      <c r="O498" s="2">
        <v>16155</v>
      </c>
      <c r="P498" s="2">
        <v>16316</v>
      </c>
      <c r="Q498" s="2">
        <v>15926</v>
      </c>
      <c r="R498" s="2">
        <v>15299</v>
      </c>
      <c r="S498" s="2">
        <v>14609</v>
      </c>
      <c r="T498" s="2">
        <v>14371</v>
      </c>
      <c r="U498" s="2">
        <v>14151</v>
      </c>
      <c r="V498" s="2">
        <v>14152</v>
      </c>
      <c r="W498" s="2">
        <v>13524</v>
      </c>
      <c r="X498" s="2">
        <v>12651</v>
      </c>
      <c r="Y498" s="2">
        <v>12278</v>
      </c>
    </row>
    <row r="499" spans="1:25" ht="12.75">
      <c r="A499" s="7">
        <f t="shared" si="7"/>
        <v>40669</v>
      </c>
      <c r="B499" s="2">
        <v>12034</v>
      </c>
      <c r="C499" s="2">
        <v>11773</v>
      </c>
      <c r="D499" s="2">
        <v>11797</v>
      </c>
      <c r="E499" s="2">
        <v>11636</v>
      </c>
      <c r="F499" s="2">
        <v>11878</v>
      </c>
      <c r="G499" s="2">
        <v>12280</v>
      </c>
      <c r="H499" s="2">
        <v>12846</v>
      </c>
      <c r="I499" s="2">
        <v>13808</v>
      </c>
      <c r="J499" s="2">
        <v>14714</v>
      </c>
      <c r="K499" s="2">
        <v>15203</v>
      </c>
      <c r="L499" s="2">
        <v>15631</v>
      </c>
      <c r="M499" s="2">
        <v>15765</v>
      </c>
      <c r="N499" s="2">
        <v>16475</v>
      </c>
      <c r="O499" s="2">
        <v>16600</v>
      </c>
      <c r="P499" s="2">
        <v>16539</v>
      </c>
      <c r="Q499" s="2">
        <v>15758</v>
      </c>
      <c r="R499" s="2">
        <v>15139</v>
      </c>
      <c r="S499" s="2">
        <v>14597</v>
      </c>
      <c r="T499" s="2">
        <v>14167</v>
      </c>
      <c r="U499" s="2">
        <v>13712</v>
      </c>
      <c r="V499" s="2">
        <v>13548</v>
      </c>
      <c r="W499" s="2">
        <v>13007</v>
      </c>
      <c r="X499" s="2">
        <v>12205</v>
      </c>
      <c r="Y499" s="2">
        <v>11504</v>
      </c>
    </row>
    <row r="500" spans="1:25" ht="12.75">
      <c r="A500" s="7">
        <f t="shared" si="7"/>
        <v>40670</v>
      </c>
      <c r="B500" s="2">
        <v>11050</v>
      </c>
      <c r="C500" s="2">
        <v>10775</v>
      </c>
      <c r="D500" s="2">
        <v>10622</v>
      </c>
      <c r="E500" s="2">
        <v>10531</v>
      </c>
      <c r="F500" s="2">
        <v>10505</v>
      </c>
      <c r="G500" s="2">
        <v>10358</v>
      </c>
      <c r="H500" s="2">
        <v>10603</v>
      </c>
      <c r="I500" s="2">
        <v>11217</v>
      </c>
      <c r="J500" s="2">
        <v>11843</v>
      </c>
      <c r="K500" s="2">
        <v>12499</v>
      </c>
      <c r="L500" s="2">
        <v>13197</v>
      </c>
      <c r="M500" s="2">
        <v>13243</v>
      </c>
      <c r="N500" s="2">
        <v>13341</v>
      </c>
      <c r="O500" s="2">
        <v>13464</v>
      </c>
      <c r="P500" s="2">
        <v>13288</v>
      </c>
      <c r="Q500" s="2">
        <v>13167</v>
      </c>
      <c r="R500" s="2">
        <v>13045</v>
      </c>
      <c r="S500" s="2">
        <v>12696</v>
      </c>
      <c r="T500" s="2">
        <v>12572</v>
      </c>
      <c r="U500" s="2">
        <v>12461</v>
      </c>
      <c r="V500" s="2">
        <v>12449</v>
      </c>
      <c r="W500" s="2">
        <v>11901</v>
      </c>
      <c r="X500" s="2">
        <v>11164</v>
      </c>
      <c r="Y500" s="2">
        <v>10624</v>
      </c>
    </row>
    <row r="501" spans="1:25" ht="12.75">
      <c r="A501" s="7">
        <f t="shared" si="7"/>
        <v>40671</v>
      </c>
      <c r="B501" s="2">
        <v>10372</v>
      </c>
      <c r="C501" s="2">
        <v>10222</v>
      </c>
      <c r="D501" s="2">
        <v>10093</v>
      </c>
      <c r="E501" s="2">
        <v>10110</v>
      </c>
      <c r="F501" s="2">
        <v>10192</v>
      </c>
      <c r="G501" s="2">
        <v>10076</v>
      </c>
      <c r="H501" s="2">
        <v>10237</v>
      </c>
      <c r="I501" s="2">
        <v>10414</v>
      </c>
      <c r="J501" s="2">
        <v>10660</v>
      </c>
      <c r="K501" s="2">
        <v>11150</v>
      </c>
      <c r="L501" s="2">
        <v>11645</v>
      </c>
      <c r="M501" s="2">
        <v>12018</v>
      </c>
      <c r="N501" s="2">
        <v>12094</v>
      </c>
      <c r="O501" s="2">
        <v>12322</v>
      </c>
      <c r="P501" s="2">
        <v>12321</v>
      </c>
      <c r="Q501" s="2">
        <v>12294</v>
      </c>
      <c r="R501" s="2">
        <v>12288</v>
      </c>
      <c r="S501" s="2">
        <v>12084</v>
      </c>
      <c r="T501" s="2">
        <v>11556</v>
      </c>
      <c r="U501" s="2">
        <v>11361</v>
      </c>
      <c r="V501" s="2">
        <v>11514</v>
      </c>
      <c r="W501" s="2">
        <v>11380</v>
      </c>
      <c r="X501" s="2">
        <v>11316</v>
      </c>
      <c r="Y501" s="2">
        <v>11245</v>
      </c>
    </row>
    <row r="502" spans="1:25" ht="12.75">
      <c r="A502" s="7">
        <f t="shared" si="7"/>
        <v>40672</v>
      </c>
      <c r="B502" s="2">
        <v>11122</v>
      </c>
      <c r="C502" s="2">
        <v>10998</v>
      </c>
      <c r="D502" s="2">
        <v>10951</v>
      </c>
      <c r="E502" s="2">
        <v>10840</v>
      </c>
      <c r="F502" s="2">
        <v>11092</v>
      </c>
      <c r="G502" s="2">
        <v>11585</v>
      </c>
      <c r="H502" s="2">
        <v>12268</v>
      </c>
      <c r="I502" s="2">
        <v>13403</v>
      </c>
      <c r="J502" s="2">
        <v>14387</v>
      </c>
      <c r="K502" s="2">
        <v>14963</v>
      </c>
      <c r="L502" s="2">
        <v>15549</v>
      </c>
      <c r="M502" s="2">
        <v>15711</v>
      </c>
      <c r="N502" s="2">
        <v>16087</v>
      </c>
      <c r="O502" s="2">
        <v>16038</v>
      </c>
      <c r="P502" s="2">
        <v>15922</v>
      </c>
      <c r="Q502" s="2">
        <v>15433</v>
      </c>
      <c r="R502" s="2">
        <v>14414</v>
      </c>
      <c r="S502" s="2">
        <v>13897</v>
      </c>
      <c r="T502" s="2">
        <v>13518</v>
      </c>
      <c r="U502" s="2">
        <v>13293</v>
      </c>
      <c r="V502" s="2">
        <v>13249</v>
      </c>
      <c r="W502" s="2">
        <v>12798</v>
      </c>
      <c r="X502" s="2">
        <v>12068</v>
      </c>
      <c r="Y502" s="2">
        <v>11603</v>
      </c>
    </row>
    <row r="503" spans="1:25" ht="12.75">
      <c r="A503" s="7">
        <f t="shared" si="7"/>
        <v>40673</v>
      </c>
      <c r="B503" s="2">
        <v>11398</v>
      </c>
      <c r="C503" s="2">
        <v>11312</v>
      </c>
      <c r="D503" s="2">
        <v>11221</v>
      </c>
      <c r="E503" s="2">
        <v>11237</v>
      </c>
      <c r="F503" s="2">
        <v>11370</v>
      </c>
      <c r="G503" s="2">
        <v>11876</v>
      </c>
      <c r="H503" s="2">
        <v>12366</v>
      </c>
      <c r="I503" s="2">
        <v>13549</v>
      </c>
      <c r="J503" s="2">
        <v>14566</v>
      </c>
      <c r="K503" s="2">
        <v>15301</v>
      </c>
      <c r="L503" s="2">
        <v>15344</v>
      </c>
      <c r="M503" s="2">
        <v>15258</v>
      </c>
      <c r="N503" s="2">
        <v>15460</v>
      </c>
      <c r="O503" s="2">
        <v>15559</v>
      </c>
      <c r="P503" s="2">
        <v>15373</v>
      </c>
      <c r="Q503" s="2">
        <v>14883</v>
      </c>
      <c r="R503" s="2">
        <v>14327</v>
      </c>
      <c r="S503" s="2">
        <v>14019</v>
      </c>
      <c r="T503" s="2">
        <v>13656</v>
      </c>
      <c r="U503" s="2">
        <v>13251</v>
      </c>
      <c r="V503" s="2">
        <v>13414</v>
      </c>
      <c r="W503" s="2">
        <v>12787</v>
      </c>
      <c r="X503" s="2">
        <v>12160</v>
      </c>
      <c r="Y503" s="2">
        <v>11686</v>
      </c>
    </row>
    <row r="504" spans="1:25" ht="12.75">
      <c r="A504" s="7">
        <f t="shared" si="7"/>
        <v>40674</v>
      </c>
      <c r="B504" s="2">
        <v>11505</v>
      </c>
      <c r="C504" s="2">
        <v>11423</v>
      </c>
      <c r="D504" s="2">
        <v>11321</v>
      </c>
      <c r="E504" s="2">
        <v>11288</v>
      </c>
      <c r="F504" s="2">
        <v>11413</v>
      </c>
      <c r="G504" s="2">
        <v>11804</v>
      </c>
      <c r="H504" s="2">
        <v>12594</v>
      </c>
      <c r="I504" s="2">
        <v>13802</v>
      </c>
      <c r="J504" s="2">
        <v>14748</v>
      </c>
      <c r="K504" s="2">
        <v>15493</v>
      </c>
      <c r="L504" s="2">
        <v>16098</v>
      </c>
      <c r="M504" s="2">
        <v>15951</v>
      </c>
      <c r="N504" s="2">
        <v>16429</v>
      </c>
      <c r="O504" s="2">
        <v>16330</v>
      </c>
      <c r="P504" s="2">
        <v>16231</v>
      </c>
      <c r="Q504" s="2">
        <v>15901</v>
      </c>
      <c r="R504" s="2">
        <v>14960</v>
      </c>
      <c r="S504" s="2">
        <v>13995</v>
      </c>
      <c r="T504" s="2">
        <v>13540</v>
      </c>
      <c r="U504" s="2">
        <v>13515</v>
      </c>
      <c r="V504" s="2">
        <v>13688</v>
      </c>
      <c r="W504" s="2">
        <v>12983</v>
      </c>
      <c r="X504" s="2">
        <v>12034</v>
      </c>
      <c r="Y504" s="2">
        <v>11634</v>
      </c>
    </row>
    <row r="505" spans="1:25" ht="12.75">
      <c r="A505" s="7">
        <f t="shared" si="7"/>
        <v>40675</v>
      </c>
      <c r="B505" s="2">
        <v>11625</v>
      </c>
      <c r="C505" s="2">
        <v>11443</v>
      </c>
      <c r="D505" s="2">
        <v>11389</v>
      </c>
      <c r="E505" s="2">
        <v>11267</v>
      </c>
      <c r="F505" s="2">
        <v>11495</v>
      </c>
      <c r="G505" s="2">
        <v>11463</v>
      </c>
      <c r="H505" s="2">
        <v>11798</v>
      </c>
      <c r="I505" s="2">
        <v>13337</v>
      </c>
      <c r="J505" s="2">
        <v>14145</v>
      </c>
      <c r="K505" s="2">
        <v>14830</v>
      </c>
      <c r="L505" s="2">
        <v>15497</v>
      </c>
      <c r="M505" s="2">
        <v>15657</v>
      </c>
      <c r="N505" s="2">
        <v>16391</v>
      </c>
      <c r="O505" s="2">
        <v>16488</v>
      </c>
      <c r="P505" s="2">
        <v>16622</v>
      </c>
      <c r="Q505" s="2">
        <v>16152</v>
      </c>
      <c r="R505" s="2">
        <v>15600</v>
      </c>
      <c r="S505" s="2">
        <v>14917</v>
      </c>
      <c r="T505" s="2">
        <v>14729</v>
      </c>
      <c r="U505" s="2">
        <v>14343</v>
      </c>
      <c r="V505" s="2">
        <v>14436</v>
      </c>
      <c r="W505" s="2">
        <v>13376</v>
      </c>
      <c r="X505" s="2">
        <v>12318</v>
      </c>
      <c r="Y505" s="2">
        <v>11844</v>
      </c>
    </row>
    <row r="506" spans="1:25" ht="12.75">
      <c r="A506" s="7">
        <f t="shared" si="7"/>
        <v>40676</v>
      </c>
      <c r="B506" s="2">
        <v>11616</v>
      </c>
      <c r="C506" s="2">
        <v>11455</v>
      </c>
      <c r="D506" s="2">
        <v>11331</v>
      </c>
      <c r="E506" s="2">
        <v>11215</v>
      </c>
      <c r="F506" s="2">
        <v>11266</v>
      </c>
      <c r="G506" s="2">
        <v>11336</v>
      </c>
      <c r="H506" s="2">
        <v>12535</v>
      </c>
      <c r="I506" s="2">
        <v>13731</v>
      </c>
      <c r="J506" s="2">
        <v>14696</v>
      </c>
      <c r="K506" s="2">
        <v>15220</v>
      </c>
      <c r="L506" s="2">
        <v>16308</v>
      </c>
      <c r="M506" s="2">
        <v>16185</v>
      </c>
      <c r="N506" s="2">
        <v>16420</v>
      </c>
      <c r="O506" s="2">
        <v>16477</v>
      </c>
      <c r="P506" s="2">
        <v>16440</v>
      </c>
      <c r="Q506" s="2">
        <v>15840</v>
      </c>
      <c r="R506" s="2">
        <v>15060</v>
      </c>
      <c r="S506" s="2">
        <v>14550</v>
      </c>
      <c r="T506" s="2">
        <v>14241</v>
      </c>
      <c r="U506" s="2">
        <v>13690</v>
      </c>
      <c r="V506" s="2">
        <v>13489</v>
      </c>
      <c r="W506" s="2">
        <v>12795</v>
      </c>
      <c r="X506" s="2">
        <v>11861</v>
      </c>
      <c r="Y506" s="2">
        <v>11222</v>
      </c>
    </row>
    <row r="507" spans="1:25" ht="12.75">
      <c r="A507" s="7">
        <f t="shared" si="7"/>
        <v>40677</v>
      </c>
      <c r="B507" s="2">
        <v>10865</v>
      </c>
      <c r="C507" s="2">
        <v>10749</v>
      </c>
      <c r="D507" s="2">
        <v>10607</v>
      </c>
      <c r="E507" s="2">
        <v>10622</v>
      </c>
      <c r="F507" s="2">
        <v>10700</v>
      </c>
      <c r="G507" s="2">
        <v>10681</v>
      </c>
      <c r="H507" s="2">
        <v>10866</v>
      </c>
      <c r="I507" s="2">
        <v>11267</v>
      </c>
      <c r="J507" s="2">
        <v>11403</v>
      </c>
      <c r="K507" s="2">
        <v>11918</v>
      </c>
      <c r="L507" s="2">
        <v>12364</v>
      </c>
      <c r="M507" s="2">
        <v>12498</v>
      </c>
      <c r="N507" s="2">
        <v>12570</v>
      </c>
      <c r="O507" s="2">
        <v>12750</v>
      </c>
      <c r="P507" s="2">
        <v>12813</v>
      </c>
      <c r="Q507" s="2">
        <v>12559</v>
      </c>
      <c r="R507" s="2">
        <v>12455</v>
      </c>
      <c r="S507" s="2">
        <v>12281</v>
      </c>
      <c r="T507" s="2">
        <v>12163</v>
      </c>
      <c r="U507" s="2">
        <v>12093</v>
      </c>
      <c r="V507" s="2">
        <v>11972</v>
      </c>
      <c r="W507" s="2">
        <v>11462</v>
      </c>
      <c r="X507" s="2">
        <v>10893</v>
      </c>
      <c r="Y507" s="2">
        <v>10456</v>
      </c>
    </row>
    <row r="508" spans="1:25" ht="12.75">
      <c r="A508" s="7">
        <f t="shared" si="7"/>
        <v>40678</v>
      </c>
      <c r="B508" s="2">
        <v>10210</v>
      </c>
      <c r="C508" s="2">
        <v>10090</v>
      </c>
      <c r="D508" s="2">
        <v>10011</v>
      </c>
      <c r="E508" s="2">
        <v>10113</v>
      </c>
      <c r="F508" s="2">
        <v>10109</v>
      </c>
      <c r="G508" s="2">
        <v>10150</v>
      </c>
      <c r="H508" s="2">
        <v>10238</v>
      </c>
      <c r="I508" s="2">
        <v>10388</v>
      </c>
      <c r="J508" s="2">
        <v>10425</v>
      </c>
      <c r="K508" s="2">
        <v>10814</v>
      </c>
      <c r="L508" s="2">
        <v>11290</v>
      </c>
      <c r="M508" s="2">
        <v>11686</v>
      </c>
      <c r="N508" s="2">
        <v>11744</v>
      </c>
      <c r="O508" s="2">
        <v>11805</v>
      </c>
      <c r="P508" s="2">
        <v>11796</v>
      </c>
      <c r="Q508" s="2">
        <v>11890</v>
      </c>
      <c r="R508" s="2">
        <v>11659</v>
      </c>
      <c r="S508" s="2">
        <v>11424</v>
      </c>
      <c r="T508" s="2">
        <v>11207</v>
      </c>
      <c r="U508" s="2">
        <v>11394</v>
      </c>
      <c r="V508" s="2">
        <v>11569</v>
      </c>
      <c r="W508" s="2">
        <v>11585</v>
      </c>
      <c r="X508" s="2">
        <v>11757</v>
      </c>
      <c r="Y508" s="2">
        <v>11775</v>
      </c>
    </row>
    <row r="509" spans="1:25" ht="12.75">
      <c r="A509" s="7">
        <f t="shared" si="7"/>
        <v>40679</v>
      </c>
      <c r="B509" s="2">
        <v>11836</v>
      </c>
      <c r="C509" s="2">
        <v>11620</v>
      </c>
      <c r="D509" s="2">
        <v>11659</v>
      </c>
      <c r="E509" s="2">
        <v>11581</v>
      </c>
      <c r="F509" s="2">
        <v>11803</v>
      </c>
      <c r="G509" s="2">
        <v>11978</v>
      </c>
      <c r="H509" s="2">
        <v>12564</v>
      </c>
      <c r="I509" s="2">
        <v>13761</v>
      </c>
      <c r="J509" s="2">
        <v>14678</v>
      </c>
      <c r="K509" s="2">
        <v>15251</v>
      </c>
      <c r="L509" s="2">
        <v>16212</v>
      </c>
      <c r="M509" s="2">
        <v>15979</v>
      </c>
      <c r="N509" s="2">
        <v>16179</v>
      </c>
      <c r="O509" s="2">
        <v>16291</v>
      </c>
      <c r="P509" s="2">
        <v>16055</v>
      </c>
      <c r="Q509" s="2">
        <v>14945</v>
      </c>
      <c r="R509" s="2">
        <v>14758</v>
      </c>
      <c r="S509" s="2">
        <v>14182</v>
      </c>
      <c r="T509" s="2">
        <v>13581</v>
      </c>
      <c r="U509" s="2">
        <v>13493</v>
      </c>
      <c r="V509" s="2">
        <v>13829</v>
      </c>
      <c r="W509" s="2">
        <v>13408</v>
      </c>
      <c r="X509" s="2">
        <v>12186</v>
      </c>
      <c r="Y509" s="2">
        <v>11778</v>
      </c>
    </row>
    <row r="510" spans="1:25" ht="12.75">
      <c r="A510" s="7">
        <f t="shared" si="7"/>
        <v>40680</v>
      </c>
      <c r="B510" s="2">
        <v>11774</v>
      </c>
      <c r="C510" s="2">
        <v>11511</v>
      </c>
      <c r="D510" s="2">
        <v>11568</v>
      </c>
      <c r="E510" s="2">
        <v>11528</v>
      </c>
      <c r="F510" s="2">
        <v>11598</v>
      </c>
      <c r="G510" s="2">
        <v>11903</v>
      </c>
      <c r="H510" s="2">
        <v>12550</v>
      </c>
      <c r="I510" s="2">
        <v>13693</v>
      </c>
      <c r="J510" s="2">
        <v>14440</v>
      </c>
      <c r="K510" s="2">
        <v>15068</v>
      </c>
      <c r="L510" s="2">
        <v>15773</v>
      </c>
      <c r="M510" s="2">
        <v>15594</v>
      </c>
      <c r="N510" s="2">
        <v>15803</v>
      </c>
      <c r="O510" s="2">
        <v>15651</v>
      </c>
      <c r="P510" s="2">
        <v>15517</v>
      </c>
      <c r="Q510" s="2">
        <v>14926</v>
      </c>
      <c r="R510" s="2">
        <v>14921</v>
      </c>
      <c r="S510" s="2">
        <v>14478</v>
      </c>
      <c r="T510" s="2">
        <v>14149</v>
      </c>
      <c r="U510" s="2">
        <v>13702</v>
      </c>
      <c r="V510" s="2">
        <v>13845</v>
      </c>
      <c r="W510" s="2">
        <v>12953</v>
      </c>
      <c r="X510" s="2">
        <v>12379</v>
      </c>
      <c r="Y510" s="2">
        <v>11988</v>
      </c>
    </row>
    <row r="511" spans="1:25" ht="12.75">
      <c r="A511" s="7">
        <f t="shared" si="7"/>
        <v>40681</v>
      </c>
      <c r="B511" s="2">
        <v>11781</v>
      </c>
      <c r="C511" s="2">
        <v>11659</v>
      </c>
      <c r="D511" s="2">
        <v>11618</v>
      </c>
      <c r="E511" s="2">
        <v>11420</v>
      </c>
      <c r="F511" s="2">
        <v>11619</v>
      </c>
      <c r="G511" s="2">
        <v>11746</v>
      </c>
      <c r="H511" s="2">
        <v>12577</v>
      </c>
      <c r="I511" s="2">
        <v>13708</v>
      </c>
      <c r="J511" s="2">
        <v>14771</v>
      </c>
      <c r="K511" s="2">
        <v>15590</v>
      </c>
      <c r="L511" s="2">
        <v>16295</v>
      </c>
      <c r="M511" s="2">
        <v>16525</v>
      </c>
      <c r="N511" s="2">
        <v>16942</v>
      </c>
      <c r="O511" s="2">
        <v>16962</v>
      </c>
      <c r="P511" s="2">
        <v>17142</v>
      </c>
      <c r="Q511" s="2">
        <v>16770</v>
      </c>
      <c r="R511" s="2">
        <v>16465</v>
      </c>
      <c r="S511" s="2">
        <v>15459</v>
      </c>
      <c r="T511" s="2">
        <v>15143</v>
      </c>
      <c r="U511" s="2">
        <v>14752</v>
      </c>
      <c r="V511" s="2">
        <v>15226</v>
      </c>
      <c r="W511" s="2">
        <v>14209</v>
      </c>
      <c r="X511" s="2">
        <v>12939</v>
      </c>
      <c r="Y511" s="2">
        <v>12410</v>
      </c>
    </row>
    <row r="512" spans="1:25" ht="12.75">
      <c r="A512" s="7">
        <f t="shared" si="7"/>
        <v>40682</v>
      </c>
      <c r="B512" s="2">
        <v>12195</v>
      </c>
      <c r="C512" s="2">
        <v>12081</v>
      </c>
      <c r="D512" s="2">
        <v>11819</v>
      </c>
      <c r="E512" s="2">
        <v>11795</v>
      </c>
      <c r="F512" s="2">
        <v>12019</v>
      </c>
      <c r="G512" s="2">
        <v>12237</v>
      </c>
      <c r="H512" s="2">
        <v>12916</v>
      </c>
      <c r="I512" s="2">
        <v>14597</v>
      </c>
      <c r="J512" s="2">
        <v>15594</v>
      </c>
      <c r="K512" s="2">
        <v>16207</v>
      </c>
      <c r="L512" s="2">
        <v>16969</v>
      </c>
      <c r="M512" s="2">
        <v>16840</v>
      </c>
      <c r="N512" s="2">
        <v>17347</v>
      </c>
      <c r="O512" s="2">
        <v>17054</v>
      </c>
      <c r="P512" s="2">
        <v>17276</v>
      </c>
      <c r="Q512" s="2">
        <v>16675</v>
      </c>
      <c r="R512" s="2">
        <v>15899</v>
      </c>
      <c r="S512" s="2">
        <v>15221</v>
      </c>
      <c r="T512" s="2">
        <v>14748</v>
      </c>
      <c r="U512" s="2">
        <v>14327</v>
      </c>
      <c r="V512" s="2">
        <v>14653</v>
      </c>
      <c r="W512" s="2">
        <v>13991</v>
      </c>
      <c r="X512" s="2">
        <v>12979</v>
      </c>
      <c r="Y512" s="2">
        <v>12495</v>
      </c>
    </row>
    <row r="513" spans="1:25" ht="12.75">
      <c r="A513" s="7">
        <f t="shared" si="7"/>
        <v>40683</v>
      </c>
      <c r="B513" s="2">
        <v>12360</v>
      </c>
      <c r="C513" s="2">
        <v>12369</v>
      </c>
      <c r="D513" s="2">
        <v>12150</v>
      </c>
      <c r="E513" s="2">
        <v>12116</v>
      </c>
      <c r="F513" s="2">
        <v>12254</v>
      </c>
      <c r="G513" s="2">
        <v>12396</v>
      </c>
      <c r="H513" s="2">
        <v>13414</v>
      </c>
      <c r="I513" s="2">
        <v>14674</v>
      </c>
      <c r="J513" s="2">
        <v>15700</v>
      </c>
      <c r="K513" s="2">
        <v>16399</v>
      </c>
      <c r="L513" s="2">
        <v>17007</v>
      </c>
      <c r="M513" s="2">
        <v>16720</v>
      </c>
      <c r="N513" s="2">
        <v>17072</v>
      </c>
      <c r="O513" s="2">
        <v>17467</v>
      </c>
      <c r="P513" s="2">
        <v>17524</v>
      </c>
      <c r="Q513" s="2">
        <v>16870</v>
      </c>
      <c r="R513" s="2">
        <v>16214</v>
      </c>
      <c r="S513" s="2">
        <v>15631</v>
      </c>
      <c r="T513" s="2">
        <v>15634</v>
      </c>
      <c r="U513" s="2">
        <v>15433</v>
      </c>
      <c r="V513" s="2">
        <v>15388</v>
      </c>
      <c r="W513" s="2">
        <v>14729</v>
      </c>
      <c r="X513" s="2">
        <v>13376</v>
      </c>
      <c r="Y513" s="2">
        <v>12443</v>
      </c>
    </row>
    <row r="514" spans="1:25" ht="12.75">
      <c r="A514" s="7">
        <f t="shared" si="7"/>
        <v>40684</v>
      </c>
      <c r="B514" s="2">
        <v>11961</v>
      </c>
      <c r="C514" s="2">
        <v>11831</v>
      </c>
      <c r="D514" s="2">
        <v>11748</v>
      </c>
      <c r="E514" s="2">
        <v>11785</v>
      </c>
      <c r="F514" s="2">
        <v>11665</v>
      </c>
      <c r="G514" s="2">
        <v>11417</v>
      </c>
      <c r="H514" s="2">
        <v>11555</v>
      </c>
      <c r="I514" s="2">
        <v>12020</v>
      </c>
      <c r="J514" s="2">
        <v>12411</v>
      </c>
      <c r="K514" s="2">
        <v>12990</v>
      </c>
      <c r="L514" s="2">
        <v>13557</v>
      </c>
      <c r="M514" s="2">
        <v>13748</v>
      </c>
      <c r="N514" s="2">
        <v>13397</v>
      </c>
      <c r="O514" s="2">
        <v>12963</v>
      </c>
      <c r="P514" s="2">
        <v>13058</v>
      </c>
      <c r="Q514" s="2">
        <v>12900</v>
      </c>
      <c r="R514" s="2">
        <v>12674</v>
      </c>
      <c r="S514" s="2">
        <v>12436</v>
      </c>
      <c r="T514" s="2">
        <v>11963</v>
      </c>
      <c r="U514" s="2">
        <v>11872</v>
      </c>
      <c r="V514" s="2">
        <v>12059</v>
      </c>
      <c r="W514" s="2">
        <v>11753</v>
      </c>
      <c r="X514" s="2">
        <v>11243</v>
      </c>
      <c r="Y514" s="2">
        <v>10737</v>
      </c>
    </row>
    <row r="515" spans="1:25" ht="12.75">
      <c r="A515" s="7">
        <f t="shared" si="7"/>
        <v>40685</v>
      </c>
      <c r="B515" s="2">
        <v>10536</v>
      </c>
      <c r="C515" s="2">
        <v>10250</v>
      </c>
      <c r="D515" s="2">
        <v>10097</v>
      </c>
      <c r="E515" s="2">
        <v>10052</v>
      </c>
      <c r="F515" s="2">
        <v>10020</v>
      </c>
      <c r="G515" s="2">
        <v>9754</v>
      </c>
      <c r="H515" s="2">
        <v>10057</v>
      </c>
      <c r="I515" s="2">
        <v>10200</v>
      </c>
      <c r="J515" s="2">
        <v>10357</v>
      </c>
      <c r="K515" s="2">
        <v>10683</v>
      </c>
      <c r="L515" s="2">
        <v>11099</v>
      </c>
      <c r="M515" s="2">
        <v>11088</v>
      </c>
      <c r="N515" s="2">
        <v>11513</v>
      </c>
      <c r="O515" s="2">
        <v>11910</v>
      </c>
      <c r="P515" s="2">
        <v>12119</v>
      </c>
      <c r="Q515" s="2">
        <v>12093</v>
      </c>
      <c r="R515" s="2">
        <v>12137</v>
      </c>
      <c r="S515" s="2">
        <v>11865</v>
      </c>
      <c r="T515" s="2">
        <v>11314</v>
      </c>
      <c r="U515" s="2">
        <v>11079</v>
      </c>
      <c r="V515" s="2">
        <v>11326</v>
      </c>
      <c r="W515" s="2">
        <v>11368</v>
      </c>
      <c r="X515" s="2">
        <v>11396</v>
      </c>
      <c r="Y515" s="2">
        <v>11218</v>
      </c>
    </row>
    <row r="516" spans="1:25" ht="12.75">
      <c r="A516" s="7">
        <f t="shared" si="7"/>
        <v>40686</v>
      </c>
      <c r="B516" s="2">
        <v>11107</v>
      </c>
      <c r="C516" s="2">
        <v>10988</v>
      </c>
      <c r="D516" s="2">
        <v>10910</v>
      </c>
      <c r="E516" s="2">
        <v>10904</v>
      </c>
      <c r="F516" s="2">
        <v>11037</v>
      </c>
      <c r="G516" s="2">
        <v>11095</v>
      </c>
      <c r="H516" s="2">
        <v>12238</v>
      </c>
      <c r="I516" s="2">
        <v>13596</v>
      </c>
      <c r="J516" s="2">
        <v>14517</v>
      </c>
      <c r="K516" s="2">
        <v>15043</v>
      </c>
      <c r="L516" s="2">
        <v>15356</v>
      </c>
      <c r="M516" s="2">
        <v>15468</v>
      </c>
      <c r="N516" s="2">
        <v>15567</v>
      </c>
      <c r="O516" s="2">
        <v>15593</v>
      </c>
      <c r="P516" s="2">
        <v>15399</v>
      </c>
      <c r="Q516" s="2">
        <v>15052</v>
      </c>
      <c r="R516" s="2">
        <v>14654</v>
      </c>
      <c r="S516" s="2">
        <v>13991</v>
      </c>
      <c r="T516" s="2">
        <v>13743</v>
      </c>
      <c r="U516" s="2">
        <v>13276</v>
      </c>
      <c r="V516" s="2">
        <v>13112</v>
      </c>
      <c r="W516" s="2">
        <v>12631</v>
      </c>
      <c r="X516" s="2">
        <v>11886</v>
      </c>
      <c r="Y516" s="2">
        <v>11477</v>
      </c>
    </row>
    <row r="517" spans="1:25" ht="12.75">
      <c r="A517" s="7">
        <f t="shared" si="7"/>
        <v>40687</v>
      </c>
      <c r="B517" s="2">
        <v>11399</v>
      </c>
      <c r="C517" s="2">
        <v>11260</v>
      </c>
      <c r="D517" s="2">
        <v>11305</v>
      </c>
      <c r="E517" s="2">
        <v>11352</v>
      </c>
      <c r="F517" s="2">
        <v>11519</v>
      </c>
      <c r="G517" s="2">
        <v>12362</v>
      </c>
      <c r="H517" s="2">
        <v>13079</v>
      </c>
      <c r="I517" s="2">
        <v>13736</v>
      </c>
      <c r="J517" s="2">
        <v>15048</v>
      </c>
      <c r="K517" s="2">
        <v>15701</v>
      </c>
      <c r="L517" s="2">
        <v>16402</v>
      </c>
      <c r="M517" s="2">
        <v>16626</v>
      </c>
      <c r="N517" s="2">
        <v>16866</v>
      </c>
      <c r="O517" s="2">
        <v>17068</v>
      </c>
      <c r="P517" s="2">
        <v>17172</v>
      </c>
      <c r="Q517" s="2">
        <v>16665</v>
      </c>
      <c r="R517" s="2">
        <v>15802</v>
      </c>
      <c r="S517" s="2">
        <v>15133</v>
      </c>
      <c r="T517" s="2">
        <v>15147</v>
      </c>
      <c r="U517" s="2">
        <v>14502</v>
      </c>
      <c r="V517" s="2">
        <v>14516</v>
      </c>
      <c r="W517" s="2">
        <v>13933</v>
      </c>
      <c r="X517" s="2">
        <v>13004</v>
      </c>
      <c r="Y517" s="2">
        <v>12533</v>
      </c>
    </row>
    <row r="518" spans="1:25" ht="12.75">
      <c r="A518" s="7">
        <f t="shared" si="7"/>
        <v>40688</v>
      </c>
      <c r="B518" s="2">
        <v>12523</v>
      </c>
      <c r="C518" s="2">
        <v>12391</v>
      </c>
      <c r="D518" s="2">
        <v>12272</v>
      </c>
      <c r="E518" s="2">
        <v>12269</v>
      </c>
      <c r="F518" s="2">
        <v>12455</v>
      </c>
      <c r="G518" s="2">
        <v>12701</v>
      </c>
      <c r="H518" s="2">
        <v>13439</v>
      </c>
      <c r="I518" s="2">
        <v>14912</v>
      </c>
      <c r="J518" s="2">
        <v>15865</v>
      </c>
      <c r="K518" s="2">
        <v>16345</v>
      </c>
      <c r="L518" s="2">
        <v>16908</v>
      </c>
      <c r="M518" s="2">
        <v>17232</v>
      </c>
      <c r="N518" s="2">
        <v>17871</v>
      </c>
      <c r="O518" s="2">
        <v>17939</v>
      </c>
      <c r="P518" s="2">
        <v>17885</v>
      </c>
      <c r="Q518" s="2">
        <v>16913</v>
      </c>
      <c r="R518" s="2">
        <v>15973</v>
      </c>
      <c r="S518" s="2">
        <v>15094</v>
      </c>
      <c r="T518" s="2">
        <v>14848</v>
      </c>
      <c r="U518" s="2">
        <v>14352</v>
      </c>
      <c r="V518" s="2">
        <v>14386</v>
      </c>
      <c r="W518" s="2">
        <v>13649</v>
      </c>
      <c r="X518" s="2">
        <v>12832</v>
      </c>
      <c r="Y518" s="2">
        <v>12224</v>
      </c>
    </row>
    <row r="519" spans="1:25" ht="12.75">
      <c r="A519" s="7">
        <f t="shared" si="7"/>
        <v>40689</v>
      </c>
      <c r="B519" s="2">
        <v>12171</v>
      </c>
      <c r="C519" s="2">
        <v>11978</v>
      </c>
      <c r="D519" s="2">
        <v>11682</v>
      </c>
      <c r="E519" s="2">
        <v>11589</v>
      </c>
      <c r="F519" s="2">
        <v>11781</v>
      </c>
      <c r="G519" s="2">
        <v>11895</v>
      </c>
      <c r="H519" s="2">
        <v>12806</v>
      </c>
      <c r="I519" s="2">
        <v>13894</v>
      </c>
      <c r="J519" s="2">
        <v>15534</v>
      </c>
      <c r="K519" s="2">
        <v>16200</v>
      </c>
      <c r="L519" s="2">
        <v>17443</v>
      </c>
      <c r="M519" s="2">
        <v>17324</v>
      </c>
      <c r="N519" s="2">
        <v>17345</v>
      </c>
      <c r="O519" s="2">
        <v>17684</v>
      </c>
      <c r="P519" s="2">
        <v>17667</v>
      </c>
      <c r="Q519" s="2">
        <v>16704</v>
      </c>
      <c r="R519" s="2">
        <v>16185</v>
      </c>
      <c r="S519" s="2">
        <v>15309</v>
      </c>
      <c r="T519" s="2">
        <v>14867</v>
      </c>
      <c r="U519" s="2">
        <v>14240</v>
      </c>
      <c r="V519" s="2">
        <v>13989</v>
      </c>
      <c r="W519" s="2">
        <v>13279</v>
      </c>
      <c r="X519" s="2">
        <v>12538</v>
      </c>
      <c r="Y519" s="2">
        <v>12231</v>
      </c>
    </row>
    <row r="520" spans="1:25" ht="12.75">
      <c r="A520" s="7">
        <f t="shared" si="7"/>
        <v>40690</v>
      </c>
      <c r="B520" s="2">
        <v>12149</v>
      </c>
      <c r="C520" s="2">
        <v>12023</v>
      </c>
      <c r="D520" s="2">
        <v>11423</v>
      </c>
      <c r="E520" s="2">
        <v>11276</v>
      </c>
      <c r="F520" s="2">
        <v>11611</v>
      </c>
      <c r="G520" s="2">
        <v>11733</v>
      </c>
      <c r="H520" s="2">
        <v>12423</v>
      </c>
      <c r="I520" s="2">
        <v>13414</v>
      </c>
      <c r="J520" s="2">
        <v>14240</v>
      </c>
      <c r="K520" s="2">
        <v>15192</v>
      </c>
      <c r="L520" s="2">
        <v>16012</v>
      </c>
      <c r="M520" s="2">
        <v>16605</v>
      </c>
      <c r="N520" s="2">
        <v>17320</v>
      </c>
      <c r="O520" s="2">
        <v>17913</v>
      </c>
      <c r="P520" s="2">
        <v>18151</v>
      </c>
      <c r="Q520" s="2">
        <v>17481</v>
      </c>
      <c r="R520" s="2">
        <v>16833</v>
      </c>
      <c r="S520" s="2">
        <v>16159</v>
      </c>
      <c r="T520" s="2">
        <v>15351</v>
      </c>
      <c r="U520" s="2">
        <v>14531</v>
      </c>
      <c r="V520" s="2">
        <v>14084</v>
      </c>
      <c r="W520" s="2">
        <v>13244</v>
      </c>
      <c r="X520" s="2">
        <v>12461</v>
      </c>
      <c r="Y520" s="2">
        <v>11642</v>
      </c>
    </row>
    <row r="521" spans="1:25" ht="12.75">
      <c r="A521" s="7">
        <f t="shared" si="7"/>
        <v>40691</v>
      </c>
      <c r="B521" s="2">
        <v>10771</v>
      </c>
      <c r="C521" s="2">
        <v>10560</v>
      </c>
      <c r="D521" s="2">
        <v>10457</v>
      </c>
      <c r="E521" s="2">
        <v>10536</v>
      </c>
      <c r="F521" s="2">
        <v>10586</v>
      </c>
      <c r="G521" s="2">
        <v>10579</v>
      </c>
      <c r="H521" s="2">
        <v>10731</v>
      </c>
      <c r="I521" s="2">
        <v>10801</v>
      </c>
      <c r="J521" s="2">
        <v>11002</v>
      </c>
      <c r="K521" s="2">
        <v>11518</v>
      </c>
      <c r="L521" s="2">
        <v>11932</v>
      </c>
      <c r="M521" s="2">
        <v>12040</v>
      </c>
      <c r="N521" s="2">
        <v>12158</v>
      </c>
      <c r="O521" s="2">
        <v>12270</v>
      </c>
      <c r="P521" s="2">
        <v>12394</v>
      </c>
      <c r="Q521" s="2">
        <v>12352</v>
      </c>
      <c r="R521" s="2">
        <v>12348</v>
      </c>
      <c r="S521" s="2">
        <v>12377</v>
      </c>
      <c r="T521" s="2">
        <v>12273</v>
      </c>
      <c r="U521" s="2">
        <v>12241</v>
      </c>
      <c r="V521" s="2">
        <v>12418</v>
      </c>
      <c r="W521" s="2">
        <v>11855</v>
      </c>
      <c r="X521" s="2">
        <v>11131</v>
      </c>
      <c r="Y521" s="2">
        <v>10780</v>
      </c>
    </row>
    <row r="522" spans="1:25" ht="12.75">
      <c r="A522" s="7">
        <f t="shared" si="7"/>
        <v>40692</v>
      </c>
      <c r="B522" s="2">
        <v>10535</v>
      </c>
      <c r="C522" s="2">
        <v>10431</v>
      </c>
      <c r="D522" s="2">
        <v>10354</v>
      </c>
      <c r="E522" s="2">
        <v>10384</v>
      </c>
      <c r="F522" s="2">
        <v>10468</v>
      </c>
      <c r="G522" s="2">
        <v>10298</v>
      </c>
      <c r="H522" s="2">
        <v>10473</v>
      </c>
      <c r="I522" s="2">
        <v>10734</v>
      </c>
      <c r="J522" s="2">
        <v>11115</v>
      </c>
      <c r="K522" s="2">
        <v>11600</v>
      </c>
      <c r="L522" s="2">
        <v>12187</v>
      </c>
      <c r="M522" s="2">
        <v>12642</v>
      </c>
      <c r="N522" s="2">
        <v>12912</v>
      </c>
      <c r="O522" s="2">
        <v>13432</v>
      </c>
      <c r="P522" s="2">
        <v>13438</v>
      </c>
      <c r="Q522" s="2">
        <v>13293</v>
      </c>
      <c r="R522" s="2">
        <v>13317</v>
      </c>
      <c r="S522" s="2">
        <v>13099</v>
      </c>
      <c r="T522" s="2">
        <v>12540</v>
      </c>
      <c r="U522" s="2">
        <v>12192</v>
      </c>
      <c r="V522" s="2">
        <v>12352</v>
      </c>
      <c r="W522" s="2">
        <v>12112</v>
      </c>
      <c r="X522" s="2">
        <v>11684</v>
      </c>
      <c r="Y522" s="2">
        <v>11309</v>
      </c>
    </row>
    <row r="523" spans="1:25" ht="12.75">
      <c r="A523" s="7">
        <f aca="true" t="shared" si="8" ref="A523:A586">+A522+1</f>
        <v>40693</v>
      </c>
      <c r="B523" s="2">
        <v>11256</v>
      </c>
      <c r="C523" s="2">
        <v>11013</v>
      </c>
      <c r="D523" s="2">
        <v>10852</v>
      </c>
      <c r="E523" s="2">
        <v>10985</v>
      </c>
      <c r="F523" s="2">
        <v>11138</v>
      </c>
      <c r="G523" s="2">
        <v>11114</v>
      </c>
      <c r="H523" s="2">
        <v>11537</v>
      </c>
      <c r="I523" s="2">
        <v>11944</v>
      </c>
      <c r="J523" s="2">
        <v>12485</v>
      </c>
      <c r="K523" s="2">
        <v>13217</v>
      </c>
      <c r="L523" s="2">
        <v>13772</v>
      </c>
      <c r="M523" s="2">
        <v>13982</v>
      </c>
      <c r="N523" s="2">
        <v>14059</v>
      </c>
      <c r="O523" s="2">
        <v>14152</v>
      </c>
      <c r="P523" s="2">
        <v>14155</v>
      </c>
      <c r="Q523" s="2">
        <v>14090</v>
      </c>
      <c r="R523" s="2">
        <v>14016</v>
      </c>
      <c r="S523" s="2">
        <v>13528</v>
      </c>
      <c r="T523" s="2">
        <v>13117</v>
      </c>
      <c r="U523" s="2">
        <v>12775</v>
      </c>
      <c r="V523" s="2">
        <v>12463</v>
      </c>
      <c r="W523" s="2">
        <v>12288</v>
      </c>
      <c r="X523" s="2">
        <v>12208</v>
      </c>
      <c r="Y523" s="2">
        <v>12023</v>
      </c>
    </row>
    <row r="524" spans="1:25" ht="12.75">
      <c r="A524" s="7">
        <f t="shared" si="8"/>
        <v>40694</v>
      </c>
      <c r="B524" s="2">
        <v>11861</v>
      </c>
      <c r="C524" s="2">
        <v>11646</v>
      </c>
      <c r="D524" s="2">
        <v>11562</v>
      </c>
      <c r="E524" s="2">
        <v>11410</v>
      </c>
      <c r="F524" s="2">
        <v>11556</v>
      </c>
      <c r="G524" s="2">
        <v>12050</v>
      </c>
      <c r="H524" s="2">
        <v>13173</v>
      </c>
      <c r="I524" s="2">
        <v>14957</v>
      </c>
      <c r="J524" s="2">
        <v>16280</v>
      </c>
      <c r="K524" s="2">
        <v>16737</v>
      </c>
      <c r="L524" s="2">
        <v>17716</v>
      </c>
      <c r="M524" s="2">
        <v>17567</v>
      </c>
      <c r="N524" s="2">
        <v>17723</v>
      </c>
      <c r="O524" s="2">
        <v>17564</v>
      </c>
      <c r="P524" s="2">
        <v>17927</v>
      </c>
      <c r="Q524" s="2">
        <v>17505</v>
      </c>
      <c r="R524" s="2">
        <v>17029</v>
      </c>
      <c r="S524" s="2">
        <v>15919</v>
      </c>
      <c r="T524" s="2">
        <v>15250</v>
      </c>
      <c r="U524" s="2">
        <v>14704</v>
      </c>
      <c r="V524" s="2">
        <v>14796</v>
      </c>
      <c r="W524" s="2">
        <v>14065</v>
      </c>
      <c r="X524" s="2">
        <v>13017</v>
      </c>
      <c r="Y524" s="2">
        <v>12428</v>
      </c>
    </row>
    <row r="525" spans="1:25" ht="12.75">
      <c r="A525" s="7">
        <f t="shared" si="8"/>
        <v>40695</v>
      </c>
      <c r="B525" s="2">
        <v>12394</v>
      </c>
      <c r="C525" s="2">
        <v>12371</v>
      </c>
      <c r="D525" s="2">
        <v>12354</v>
      </c>
      <c r="E525" s="2">
        <v>12195</v>
      </c>
      <c r="F525" s="2">
        <v>12391</v>
      </c>
      <c r="G525" s="2">
        <v>12896</v>
      </c>
      <c r="H525" s="2">
        <v>13639</v>
      </c>
      <c r="I525" s="2">
        <v>15138</v>
      </c>
      <c r="J525" s="2">
        <v>16312</v>
      </c>
      <c r="K525" s="2">
        <v>16954</v>
      </c>
      <c r="L525" s="2">
        <v>17428</v>
      </c>
      <c r="M525" s="2">
        <v>17471</v>
      </c>
      <c r="N525" s="2">
        <v>17503</v>
      </c>
      <c r="O525" s="2">
        <v>17557</v>
      </c>
      <c r="P525" s="2">
        <v>17566</v>
      </c>
      <c r="Q525" s="2">
        <v>17149</v>
      </c>
      <c r="R525" s="2">
        <v>16323</v>
      </c>
      <c r="S525" s="2">
        <v>15393</v>
      </c>
      <c r="T525" s="2">
        <v>14966</v>
      </c>
      <c r="U525" s="2">
        <v>14746</v>
      </c>
      <c r="V525" s="2">
        <v>14842</v>
      </c>
      <c r="W525" s="2">
        <v>14145</v>
      </c>
      <c r="X525" s="2">
        <v>13307</v>
      </c>
      <c r="Y525" s="2">
        <v>12841</v>
      </c>
    </row>
    <row r="526" spans="1:25" ht="12.75">
      <c r="A526" s="7">
        <f t="shared" si="8"/>
        <v>40696</v>
      </c>
      <c r="B526" s="2">
        <v>12905</v>
      </c>
      <c r="C526" s="2">
        <v>12791</v>
      </c>
      <c r="D526" s="2">
        <v>12551</v>
      </c>
      <c r="E526" s="2">
        <v>12449</v>
      </c>
      <c r="F526" s="2">
        <v>12402</v>
      </c>
      <c r="G526" s="2">
        <v>12702</v>
      </c>
      <c r="H526" s="2">
        <v>13603</v>
      </c>
      <c r="I526" s="2">
        <v>14845</v>
      </c>
      <c r="J526" s="2">
        <v>16190</v>
      </c>
      <c r="K526" s="2">
        <v>17017</v>
      </c>
      <c r="L526" s="2">
        <v>17566</v>
      </c>
      <c r="M526" s="2">
        <v>17359</v>
      </c>
      <c r="N526" s="2">
        <v>17327</v>
      </c>
      <c r="O526" s="2">
        <v>17451</v>
      </c>
      <c r="P526" s="2">
        <v>17290</v>
      </c>
      <c r="Q526" s="2">
        <v>16710</v>
      </c>
      <c r="R526" s="2">
        <v>16052</v>
      </c>
      <c r="S526" s="2">
        <v>14817</v>
      </c>
      <c r="T526" s="2">
        <v>14129</v>
      </c>
      <c r="U526" s="2">
        <v>13755</v>
      </c>
      <c r="V526" s="2">
        <v>13917</v>
      </c>
      <c r="W526" s="2">
        <v>13113</v>
      </c>
      <c r="X526" s="2">
        <v>12276</v>
      </c>
      <c r="Y526" s="2">
        <v>11877</v>
      </c>
    </row>
    <row r="527" spans="1:25" ht="12.75">
      <c r="A527" s="7">
        <f t="shared" si="8"/>
        <v>40697</v>
      </c>
      <c r="B527" s="2">
        <v>11718</v>
      </c>
      <c r="C527" s="2">
        <v>12157</v>
      </c>
      <c r="D527" s="2">
        <v>14110</v>
      </c>
      <c r="E527" s="2">
        <v>14042</v>
      </c>
      <c r="F527" s="2">
        <v>14158</v>
      </c>
      <c r="G527" s="2">
        <v>12919</v>
      </c>
      <c r="H527" s="2">
        <v>13070</v>
      </c>
      <c r="I527" s="2">
        <v>14664</v>
      </c>
      <c r="J527" s="2">
        <v>15775</v>
      </c>
      <c r="K527" s="2">
        <v>16213</v>
      </c>
      <c r="L527" s="2">
        <v>16763</v>
      </c>
      <c r="M527" s="2">
        <v>16368</v>
      </c>
      <c r="N527" s="2">
        <v>16874</v>
      </c>
      <c r="O527" s="2">
        <v>17017</v>
      </c>
      <c r="P527" s="2">
        <v>16854</v>
      </c>
      <c r="Q527" s="2">
        <v>15754</v>
      </c>
      <c r="R527" s="2">
        <v>14478</v>
      </c>
      <c r="S527" s="2">
        <v>13934</v>
      </c>
      <c r="T527" s="2">
        <v>13618</v>
      </c>
      <c r="U527" s="2">
        <v>13115</v>
      </c>
      <c r="V527" s="2">
        <v>13333</v>
      </c>
      <c r="W527" s="2">
        <v>12990</v>
      </c>
      <c r="X527" s="2">
        <v>11993</v>
      </c>
      <c r="Y527" s="2">
        <v>11042</v>
      </c>
    </row>
    <row r="528" spans="1:25" ht="12.75">
      <c r="A528" s="7">
        <f t="shared" si="8"/>
        <v>40698</v>
      </c>
      <c r="B528" s="2">
        <v>10639</v>
      </c>
      <c r="C528" s="2">
        <v>10508</v>
      </c>
      <c r="D528" s="2">
        <v>10341</v>
      </c>
      <c r="E528" s="2">
        <v>10300</v>
      </c>
      <c r="F528" s="2">
        <v>10238</v>
      </c>
      <c r="G528" s="2">
        <v>9989</v>
      </c>
      <c r="H528" s="2">
        <v>10374</v>
      </c>
      <c r="I528" s="2">
        <v>10735</v>
      </c>
      <c r="J528" s="2">
        <v>11067</v>
      </c>
      <c r="K528" s="2">
        <v>11802</v>
      </c>
      <c r="L528" s="2">
        <v>12402</v>
      </c>
      <c r="M528" s="2">
        <v>12566</v>
      </c>
      <c r="N528" s="2">
        <v>12718</v>
      </c>
      <c r="O528" s="2">
        <v>12889</v>
      </c>
      <c r="P528" s="2">
        <v>12914</v>
      </c>
      <c r="Q528" s="2">
        <v>12838</v>
      </c>
      <c r="R528" s="2">
        <v>12793</v>
      </c>
      <c r="S528" s="2">
        <v>12525</v>
      </c>
      <c r="T528" s="2">
        <v>12424</v>
      </c>
      <c r="U528" s="2">
        <v>12205</v>
      </c>
      <c r="V528" s="2">
        <v>12186</v>
      </c>
      <c r="W528" s="2">
        <v>11647</v>
      </c>
      <c r="X528" s="2">
        <v>10894</v>
      </c>
      <c r="Y528" s="2">
        <v>10517</v>
      </c>
    </row>
    <row r="529" spans="1:25" ht="12.75">
      <c r="A529" s="7">
        <f t="shared" si="8"/>
        <v>40699</v>
      </c>
      <c r="B529" s="2">
        <v>10287</v>
      </c>
      <c r="C529" s="2">
        <v>10172</v>
      </c>
      <c r="D529" s="2">
        <v>9968</v>
      </c>
      <c r="E529" s="2">
        <v>9979</v>
      </c>
      <c r="F529" s="2">
        <v>9949</v>
      </c>
      <c r="G529" s="2">
        <v>9681</v>
      </c>
      <c r="H529" s="2">
        <v>10038</v>
      </c>
      <c r="I529" s="2">
        <v>10504</v>
      </c>
      <c r="J529" s="2">
        <v>10744</v>
      </c>
      <c r="K529" s="2">
        <v>11245</v>
      </c>
      <c r="L529" s="2">
        <v>11928</v>
      </c>
      <c r="M529" s="2">
        <v>12374</v>
      </c>
      <c r="N529" s="2">
        <v>12518</v>
      </c>
      <c r="O529" s="2">
        <v>12720</v>
      </c>
      <c r="P529" s="2">
        <v>12778</v>
      </c>
      <c r="Q529" s="2">
        <v>12804</v>
      </c>
      <c r="R529" s="2">
        <v>12714</v>
      </c>
      <c r="S529" s="2">
        <v>12654</v>
      </c>
      <c r="T529" s="2">
        <v>12157</v>
      </c>
      <c r="U529" s="2">
        <v>11888</v>
      </c>
      <c r="V529" s="2">
        <v>11919</v>
      </c>
      <c r="W529" s="2">
        <v>11918</v>
      </c>
      <c r="X529" s="2">
        <v>11950</v>
      </c>
      <c r="Y529" s="2">
        <v>11877</v>
      </c>
    </row>
    <row r="530" spans="1:25" ht="12.75">
      <c r="A530" s="7">
        <f t="shared" si="8"/>
        <v>40700</v>
      </c>
      <c r="B530" s="2">
        <v>11663</v>
      </c>
      <c r="C530" s="2">
        <v>11569</v>
      </c>
      <c r="D530" s="2">
        <v>11476</v>
      </c>
      <c r="E530" s="2">
        <v>11345</v>
      </c>
      <c r="F530" s="2">
        <v>11276</v>
      </c>
      <c r="G530" s="2">
        <v>11364</v>
      </c>
      <c r="H530" s="2">
        <v>12456</v>
      </c>
      <c r="I530" s="2">
        <v>14332</v>
      </c>
      <c r="J530" s="2">
        <v>15780</v>
      </c>
      <c r="K530" s="2">
        <v>16695</v>
      </c>
      <c r="L530" s="2">
        <v>17458</v>
      </c>
      <c r="M530" s="2">
        <v>17360</v>
      </c>
      <c r="N530" s="2">
        <v>17798</v>
      </c>
      <c r="O530" s="2">
        <v>18133</v>
      </c>
      <c r="P530" s="2">
        <v>18079</v>
      </c>
      <c r="Q530" s="2">
        <v>16956</v>
      </c>
      <c r="R530" s="2">
        <v>16158</v>
      </c>
      <c r="S530" s="2">
        <v>15548</v>
      </c>
      <c r="T530" s="2">
        <v>15199</v>
      </c>
      <c r="U530" s="2">
        <v>14705</v>
      </c>
      <c r="V530" s="2">
        <v>14829</v>
      </c>
      <c r="W530" s="2">
        <v>14069</v>
      </c>
      <c r="X530" s="2">
        <v>12739</v>
      </c>
      <c r="Y530" s="2">
        <v>12091</v>
      </c>
    </row>
    <row r="531" spans="1:25" ht="12.75">
      <c r="A531" s="7">
        <f t="shared" si="8"/>
        <v>40701</v>
      </c>
      <c r="B531" s="2">
        <v>12100</v>
      </c>
      <c r="C531" s="2">
        <v>11933</v>
      </c>
      <c r="D531" s="2">
        <v>11820</v>
      </c>
      <c r="E531" s="2">
        <v>11709</v>
      </c>
      <c r="F531" s="2">
        <v>11754</v>
      </c>
      <c r="G531" s="2">
        <v>11723</v>
      </c>
      <c r="H531" s="2">
        <v>12777</v>
      </c>
      <c r="I531" s="2">
        <v>14134</v>
      </c>
      <c r="J531" s="2">
        <v>15297</v>
      </c>
      <c r="K531" s="2">
        <v>16383</v>
      </c>
      <c r="L531" s="2">
        <v>17719</v>
      </c>
      <c r="M531" s="2">
        <v>18282</v>
      </c>
      <c r="N531" s="2">
        <v>18786</v>
      </c>
      <c r="O531" s="2">
        <v>18550</v>
      </c>
      <c r="P531" s="2">
        <v>18078</v>
      </c>
      <c r="Q531" s="2">
        <v>17572</v>
      </c>
      <c r="R531" s="2">
        <v>16941</v>
      </c>
      <c r="S531" s="2">
        <v>16028</v>
      </c>
      <c r="T531" s="2">
        <v>15736</v>
      </c>
      <c r="U531" s="2">
        <v>15234</v>
      </c>
      <c r="V531" s="2">
        <v>14887</v>
      </c>
      <c r="W531" s="2">
        <v>14284</v>
      </c>
      <c r="X531" s="2">
        <v>13234</v>
      </c>
      <c r="Y531" s="2">
        <v>12593</v>
      </c>
    </row>
    <row r="532" spans="1:25" ht="12.75">
      <c r="A532" s="7">
        <f t="shared" si="8"/>
        <v>40702</v>
      </c>
      <c r="B532" s="2">
        <v>12390</v>
      </c>
      <c r="C532" s="2">
        <v>12278</v>
      </c>
      <c r="D532" s="2">
        <v>12120</v>
      </c>
      <c r="E532" s="2">
        <v>11987</v>
      </c>
      <c r="F532" s="2">
        <v>12185</v>
      </c>
      <c r="G532" s="2">
        <v>12160</v>
      </c>
      <c r="H532" s="2">
        <v>13084</v>
      </c>
      <c r="I532" s="2">
        <v>14321</v>
      </c>
      <c r="J532" s="2">
        <v>15674</v>
      </c>
      <c r="K532" s="2">
        <v>16803</v>
      </c>
      <c r="L532" s="2">
        <v>17808</v>
      </c>
      <c r="M532" s="2">
        <v>18182</v>
      </c>
      <c r="N532" s="2">
        <v>19030</v>
      </c>
      <c r="O532" s="2">
        <v>19316</v>
      </c>
      <c r="P532" s="2">
        <v>19254</v>
      </c>
      <c r="Q532" s="2">
        <v>18637</v>
      </c>
      <c r="R532" s="2">
        <v>17521</v>
      </c>
      <c r="S532" s="2">
        <v>16583</v>
      </c>
      <c r="T532" s="2">
        <v>15921</v>
      </c>
      <c r="U532" s="2">
        <v>15383</v>
      </c>
      <c r="V532" s="2">
        <v>15312</v>
      </c>
      <c r="W532" s="2">
        <v>14812</v>
      </c>
      <c r="X532" s="2">
        <v>13687</v>
      </c>
      <c r="Y532" s="2">
        <v>13026</v>
      </c>
    </row>
    <row r="533" spans="1:25" ht="12.75">
      <c r="A533" s="7">
        <f t="shared" si="8"/>
        <v>40703</v>
      </c>
      <c r="B533" s="2">
        <v>12751</v>
      </c>
      <c r="C533" s="2">
        <v>12861</v>
      </c>
      <c r="D533" s="2">
        <v>12941</v>
      </c>
      <c r="E533" s="2">
        <v>12859</v>
      </c>
      <c r="F533" s="2">
        <v>13075</v>
      </c>
      <c r="G533" s="2">
        <v>13240</v>
      </c>
      <c r="H533" s="2">
        <v>14052</v>
      </c>
      <c r="I533" s="2">
        <v>15501</v>
      </c>
      <c r="J533" s="2">
        <v>16826</v>
      </c>
      <c r="K533" s="2">
        <v>17937</v>
      </c>
      <c r="L533" s="2">
        <v>19323</v>
      </c>
      <c r="M533" s="2">
        <v>19887</v>
      </c>
      <c r="N533" s="2">
        <v>20828</v>
      </c>
      <c r="O533" s="2">
        <v>20779</v>
      </c>
      <c r="P533" s="2">
        <v>20310</v>
      </c>
      <c r="Q533" s="2">
        <v>18722</v>
      </c>
      <c r="R533" s="2">
        <v>18070</v>
      </c>
      <c r="S533" s="2">
        <v>16992</v>
      </c>
      <c r="T533" s="2">
        <v>16502</v>
      </c>
      <c r="U533" s="2">
        <v>15818</v>
      </c>
      <c r="V533" s="2">
        <v>16153</v>
      </c>
      <c r="W533" s="2">
        <v>15497</v>
      </c>
      <c r="X533" s="2">
        <v>14622</v>
      </c>
      <c r="Y533" s="2">
        <v>13899</v>
      </c>
    </row>
    <row r="534" spans="1:25" ht="12.75">
      <c r="A534" s="7">
        <f t="shared" si="8"/>
        <v>40704</v>
      </c>
      <c r="B534" s="2">
        <v>13795</v>
      </c>
      <c r="C534" s="2">
        <v>13496</v>
      </c>
      <c r="D534" s="2">
        <v>13273</v>
      </c>
      <c r="E534" s="2">
        <v>13230</v>
      </c>
      <c r="F534" s="2">
        <v>13240</v>
      </c>
      <c r="G534" s="2">
        <v>13622</v>
      </c>
      <c r="H534" s="2">
        <v>14250</v>
      </c>
      <c r="I534" s="2">
        <v>15264</v>
      </c>
      <c r="J534" s="2">
        <v>16514</v>
      </c>
      <c r="K534" s="2">
        <v>16803</v>
      </c>
      <c r="L534" s="2">
        <v>17580</v>
      </c>
      <c r="M534" s="2">
        <v>17367</v>
      </c>
      <c r="N534" s="2">
        <v>17805</v>
      </c>
      <c r="O534" s="2">
        <v>17827</v>
      </c>
      <c r="P534" s="2">
        <v>17821</v>
      </c>
      <c r="Q534" s="2">
        <v>17017</v>
      </c>
      <c r="R534" s="2">
        <v>16481</v>
      </c>
      <c r="S534" s="2">
        <v>15720</v>
      </c>
      <c r="T534" s="2">
        <v>15154</v>
      </c>
      <c r="U534" s="2">
        <v>14584</v>
      </c>
      <c r="V534" s="2">
        <v>14436</v>
      </c>
      <c r="W534" s="2">
        <v>13929</v>
      </c>
      <c r="X534" s="2">
        <v>12805</v>
      </c>
      <c r="Y534" s="2">
        <v>11986</v>
      </c>
    </row>
    <row r="535" spans="1:25" ht="12.75">
      <c r="A535" s="7">
        <f t="shared" si="8"/>
        <v>40705</v>
      </c>
      <c r="B535" s="2">
        <v>11488</v>
      </c>
      <c r="C535" s="2">
        <v>11395</v>
      </c>
      <c r="D535" s="2">
        <v>11132</v>
      </c>
      <c r="E535" s="2">
        <v>11077</v>
      </c>
      <c r="F535" s="2">
        <v>11136</v>
      </c>
      <c r="G535" s="2">
        <v>10813</v>
      </c>
      <c r="H535" s="2">
        <v>11179</v>
      </c>
      <c r="I535" s="2">
        <v>11413</v>
      </c>
      <c r="J535" s="2">
        <v>11940</v>
      </c>
      <c r="K535" s="2">
        <v>12929</v>
      </c>
      <c r="L535" s="2">
        <v>13495</v>
      </c>
      <c r="M535" s="2">
        <v>13578</v>
      </c>
      <c r="N535" s="2">
        <v>13709</v>
      </c>
      <c r="O535" s="2">
        <v>13846</v>
      </c>
      <c r="P535" s="2">
        <v>13918</v>
      </c>
      <c r="Q535" s="2">
        <v>13691</v>
      </c>
      <c r="R535" s="2">
        <v>13430</v>
      </c>
      <c r="S535" s="2">
        <v>13122</v>
      </c>
      <c r="T535" s="2">
        <v>12864</v>
      </c>
      <c r="U535" s="2">
        <v>12655</v>
      </c>
      <c r="V535" s="2">
        <v>12666</v>
      </c>
      <c r="W535" s="2">
        <v>12372</v>
      </c>
      <c r="X535" s="2">
        <v>11646</v>
      </c>
      <c r="Y535" s="2">
        <v>11122</v>
      </c>
    </row>
    <row r="536" spans="1:25" ht="12.75">
      <c r="A536" s="7">
        <f t="shared" si="8"/>
        <v>40706</v>
      </c>
      <c r="B536" s="2">
        <v>10891</v>
      </c>
      <c r="C536" s="2">
        <v>10736</v>
      </c>
      <c r="D536" s="2">
        <v>10549</v>
      </c>
      <c r="E536" s="2">
        <v>10442</v>
      </c>
      <c r="F536" s="2">
        <v>10472</v>
      </c>
      <c r="G536" s="2">
        <v>10499</v>
      </c>
      <c r="H536" s="2">
        <v>10569</v>
      </c>
      <c r="I536" s="2">
        <v>10671</v>
      </c>
      <c r="J536" s="2">
        <v>10786</v>
      </c>
      <c r="K536" s="2">
        <v>11151</v>
      </c>
      <c r="L536" s="2">
        <v>11427</v>
      </c>
      <c r="M536" s="2">
        <v>11719</v>
      </c>
      <c r="N536" s="2">
        <v>11803</v>
      </c>
      <c r="O536" s="2">
        <v>11947</v>
      </c>
      <c r="P536" s="2">
        <v>11991</v>
      </c>
      <c r="Q536" s="2">
        <v>11802</v>
      </c>
      <c r="R536" s="2">
        <v>11727</v>
      </c>
      <c r="S536" s="2">
        <v>11603</v>
      </c>
      <c r="T536" s="2">
        <v>11156</v>
      </c>
      <c r="U536" s="2">
        <v>11249</v>
      </c>
      <c r="V536" s="2">
        <v>11484</v>
      </c>
      <c r="W536" s="2">
        <v>11479</v>
      </c>
      <c r="X536" s="2">
        <v>11632</v>
      </c>
      <c r="Y536" s="2">
        <v>11864</v>
      </c>
    </row>
    <row r="537" spans="1:25" ht="12.75">
      <c r="A537" s="7">
        <f t="shared" si="8"/>
        <v>40707</v>
      </c>
      <c r="B537" s="2">
        <v>12016</v>
      </c>
      <c r="C537" s="2">
        <v>11657</v>
      </c>
      <c r="D537" s="2">
        <v>11706</v>
      </c>
      <c r="E537" s="2">
        <v>11649</v>
      </c>
      <c r="F537" s="2">
        <v>11823</v>
      </c>
      <c r="G537" s="2">
        <v>12384</v>
      </c>
      <c r="H537" s="2">
        <v>12877</v>
      </c>
      <c r="I537" s="2">
        <v>14335</v>
      </c>
      <c r="J537" s="2">
        <v>15382</v>
      </c>
      <c r="K537" s="2">
        <v>15833</v>
      </c>
      <c r="L537" s="2">
        <v>16484</v>
      </c>
      <c r="M537" s="2">
        <v>16083</v>
      </c>
      <c r="N537" s="2">
        <v>16476</v>
      </c>
      <c r="O537" s="2">
        <v>16683</v>
      </c>
      <c r="P537" s="2">
        <v>16604</v>
      </c>
      <c r="Q537" s="2">
        <v>16004</v>
      </c>
      <c r="R537" s="2">
        <v>15387</v>
      </c>
      <c r="S537" s="2">
        <v>14419</v>
      </c>
      <c r="T537" s="2">
        <v>13971</v>
      </c>
      <c r="U537" s="2">
        <v>13465</v>
      </c>
      <c r="V537" s="2">
        <v>13532</v>
      </c>
      <c r="W537" s="2">
        <v>13221</v>
      </c>
      <c r="X537" s="2">
        <v>12463</v>
      </c>
      <c r="Y537" s="2">
        <v>11934</v>
      </c>
    </row>
    <row r="538" spans="1:25" ht="12.75">
      <c r="A538" s="7">
        <f t="shared" si="8"/>
        <v>40708</v>
      </c>
      <c r="B538" s="2">
        <v>12012</v>
      </c>
      <c r="C538" s="2">
        <v>12030</v>
      </c>
      <c r="D538" s="2">
        <v>11878</v>
      </c>
      <c r="E538" s="2">
        <v>11924</v>
      </c>
      <c r="F538" s="2">
        <v>12012</v>
      </c>
      <c r="G538" s="2">
        <v>12644</v>
      </c>
      <c r="H538" s="2">
        <v>13255</v>
      </c>
      <c r="I538" s="2">
        <v>14277</v>
      </c>
      <c r="J538" s="2">
        <v>15349</v>
      </c>
      <c r="K538" s="2">
        <v>15891</v>
      </c>
      <c r="L538" s="2">
        <v>16385</v>
      </c>
      <c r="M538" s="2">
        <v>16040</v>
      </c>
      <c r="N538" s="2">
        <v>16412</v>
      </c>
      <c r="O538" s="2">
        <v>16310</v>
      </c>
      <c r="P538" s="2">
        <v>16061</v>
      </c>
      <c r="Q538" s="2">
        <v>15949</v>
      </c>
      <c r="R538" s="2">
        <v>15080</v>
      </c>
      <c r="S538" s="2">
        <v>14853</v>
      </c>
      <c r="T538" s="2">
        <v>14747</v>
      </c>
      <c r="U538" s="2">
        <v>14331</v>
      </c>
      <c r="V538" s="2">
        <v>14530</v>
      </c>
      <c r="W538" s="2">
        <v>14067</v>
      </c>
      <c r="X538" s="2">
        <v>13082</v>
      </c>
      <c r="Y538" s="2">
        <v>12541</v>
      </c>
    </row>
    <row r="539" spans="1:25" ht="12.75">
      <c r="A539" s="7">
        <f t="shared" si="8"/>
        <v>40709</v>
      </c>
      <c r="B539" s="2">
        <v>12373</v>
      </c>
      <c r="C539" s="2">
        <v>12230</v>
      </c>
      <c r="D539" s="2">
        <v>12178</v>
      </c>
      <c r="E539" s="2">
        <v>12016</v>
      </c>
      <c r="F539" s="2">
        <v>12225</v>
      </c>
      <c r="G539" s="2">
        <v>12415</v>
      </c>
      <c r="H539" s="2">
        <v>13264</v>
      </c>
      <c r="I539" s="2">
        <v>14750</v>
      </c>
      <c r="J539" s="2">
        <v>15433</v>
      </c>
      <c r="K539" s="2">
        <v>16214</v>
      </c>
      <c r="L539" s="2">
        <v>16757</v>
      </c>
      <c r="M539" s="2">
        <v>16789</v>
      </c>
      <c r="N539" s="2">
        <v>17164</v>
      </c>
      <c r="O539" s="2">
        <v>17363</v>
      </c>
      <c r="P539" s="2">
        <v>17485</v>
      </c>
      <c r="Q539" s="2">
        <v>17090</v>
      </c>
      <c r="R539" s="2">
        <v>16014</v>
      </c>
      <c r="S539" s="2">
        <v>14616</v>
      </c>
      <c r="T539" s="2">
        <v>14340</v>
      </c>
      <c r="U539" s="2">
        <v>13723</v>
      </c>
      <c r="V539" s="2">
        <v>13566</v>
      </c>
      <c r="W539" s="2">
        <v>13136</v>
      </c>
      <c r="X539" s="2">
        <v>12225</v>
      </c>
      <c r="Y539" s="2">
        <v>11879</v>
      </c>
    </row>
    <row r="540" spans="1:25" ht="12.75">
      <c r="A540" s="7">
        <f t="shared" si="8"/>
        <v>40710</v>
      </c>
      <c r="B540" s="2">
        <v>11759</v>
      </c>
      <c r="C540" s="2">
        <v>11327</v>
      </c>
      <c r="D540" s="2">
        <v>11263</v>
      </c>
      <c r="E540" s="2">
        <v>11133</v>
      </c>
      <c r="F540" s="2">
        <v>11280</v>
      </c>
      <c r="G540" s="2">
        <v>11687</v>
      </c>
      <c r="H540" s="2">
        <v>12452</v>
      </c>
      <c r="I540" s="2">
        <v>14317</v>
      </c>
      <c r="J540" s="2">
        <v>15879</v>
      </c>
      <c r="K540" s="2">
        <v>16793</v>
      </c>
      <c r="L540" s="2">
        <v>17962</v>
      </c>
      <c r="M540" s="2">
        <v>17829</v>
      </c>
      <c r="N540" s="2">
        <v>18179</v>
      </c>
      <c r="O540" s="2">
        <v>18516</v>
      </c>
      <c r="P540" s="2">
        <v>18607</v>
      </c>
      <c r="Q540" s="2">
        <v>16070</v>
      </c>
      <c r="R540" s="2">
        <v>15101</v>
      </c>
      <c r="S540" s="2">
        <v>14958</v>
      </c>
      <c r="T540" s="2">
        <v>15546</v>
      </c>
      <c r="U540" s="2">
        <v>14916</v>
      </c>
      <c r="V540" s="2">
        <v>14872</v>
      </c>
      <c r="W540" s="2">
        <v>14269</v>
      </c>
      <c r="X540" s="2">
        <v>13061</v>
      </c>
      <c r="Y540" s="2">
        <v>12602</v>
      </c>
    </row>
    <row r="541" spans="1:25" ht="12.75">
      <c r="A541" s="7">
        <f t="shared" si="8"/>
        <v>40711</v>
      </c>
      <c r="B541" s="2">
        <v>12384</v>
      </c>
      <c r="C541" s="2">
        <v>12165</v>
      </c>
      <c r="D541" s="2">
        <v>12029</v>
      </c>
      <c r="E541" s="2">
        <v>11976</v>
      </c>
      <c r="F541" s="2">
        <v>11995</v>
      </c>
      <c r="G541" s="2">
        <v>12421</v>
      </c>
      <c r="H541" s="2">
        <v>13106</v>
      </c>
      <c r="I541" s="2">
        <v>14898</v>
      </c>
      <c r="J541" s="2">
        <v>16180</v>
      </c>
      <c r="K541" s="2">
        <v>16955</v>
      </c>
      <c r="L541" s="2">
        <v>18049</v>
      </c>
      <c r="M541" s="2">
        <v>18066</v>
      </c>
      <c r="N541" s="2">
        <v>18332</v>
      </c>
      <c r="O541" s="2">
        <v>18215</v>
      </c>
      <c r="P541" s="2">
        <v>18281</v>
      </c>
      <c r="Q541" s="2">
        <v>17394</v>
      </c>
      <c r="R541" s="2">
        <v>16675</v>
      </c>
      <c r="S541" s="2">
        <v>15480</v>
      </c>
      <c r="T541" s="2">
        <v>15254</v>
      </c>
      <c r="U541" s="2">
        <v>14810</v>
      </c>
      <c r="V541" s="2">
        <v>14896</v>
      </c>
      <c r="W541" s="2">
        <v>13962</v>
      </c>
      <c r="X541" s="2">
        <v>12947</v>
      </c>
      <c r="Y541" s="2">
        <v>12295</v>
      </c>
    </row>
    <row r="542" spans="1:25" ht="12.75">
      <c r="A542" s="7">
        <f t="shared" si="8"/>
        <v>40712</v>
      </c>
      <c r="B542" s="2">
        <v>11865</v>
      </c>
      <c r="C542" s="2">
        <v>11723</v>
      </c>
      <c r="D542" s="2">
        <v>11492</v>
      </c>
      <c r="E542" s="2">
        <v>11467</v>
      </c>
      <c r="F542" s="2">
        <v>11593</v>
      </c>
      <c r="G542" s="2">
        <v>11569</v>
      </c>
      <c r="H542" s="2">
        <v>11783</v>
      </c>
      <c r="I542" s="2">
        <v>11984</v>
      </c>
      <c r="J542" s="2">
        <v>12200</v>
      </c>
      <c r="K542" s="2">
        <v>12859</v>
      </c>
      <c r="L542" s="2">
        <v>13224</v>
      </c>
      <c r="M542" s="2">
        <v>13256</v>
      </c>
      <c r="N542" s="2">
        <v>13581</v>
      </c>
      <c r="O542" s="2">
        <v>13705</v>
      </c>
      <c r="P542" s="2">
        <v>13838</v>
      </c>
      <c r="Q542" s="2">
        <v>13880</v>
      </c>
      <c r="R542" s="2">
        <v>13788</v>
      </c>
      <c r="S542" s="2">
        <v>13644</v>
      </c>
      <c r="T542" s="2">
        <v>13522</v>
      </c>
      <c r="U542" s="2">
        <v>13432</v>
      </c>
      <c r="V542" s="2">
        <v>13474</v>
      </c>
      <c r="W542" s="2">
        <v>13117</v>
      </c>
      <c r="X542" s="2">
        <v>12083</v>
      </c>
      <c r="Y542" s="2">
        <v>11621</v>
      </c>
    </row>
    <row r="543" spans="1:25" ht="12.75">
      <c r="A543" s="7">
        <f t="shared" si="8"/>
        <v>40713</v>
      </c>
      <c r="B543" s="2">
        <v>11324</v>
      </c>
      <c r="C543" s="2">
        <v>11034</v>
      </c>
      <c r="D543" s="2">
        <v>10549</v>
      </c>
      <c r="E543" s="2">
        <v>10479</v>
      </c>
      <c r="F543" s="2">
        <v>10549</v>
      </c>
      <c r="G543" s="2">
        <v>10353</v>
      </c>
      <c r="H543" s="2">
        <v>8409</v>
      </c>
      <c r="I543" s="2">
        <v>9886</v>
      </c>
      <c r="J543" s="2">
        <v>10751</v>
      </c>
      <c r="K543" s="2">
        <v>11326</v>
      </c>
      <c r="L543" s="2">
        <v>11868</v>
      </c>
      <c r="M543" s="2">
        <v>12150</v>
      </c>
      <c r="N543" s="2">
        <v>12343</v>
      </c>
      <c r="O543" s="2">
        <v>12479</v>
      </c>
      <c r="P543" s="2">
        <v>12603</v>
      </c>
      <c r="Q543" s="2">
        <v>12727</v>
      </c>
      <c r="R543" s="2">
        <v>12570</v>
      </c>
      <c r="S543" s="2">
        <v>12494</v>
      </c>
      <c r="T543" s="2">
        <v>12047</v>
      </c>
      <c r="U543" s="2">
        <v>11823</v>
      </c>
      <c r="V543" s="2">
        <v>11962</v>
      </c>
      <c r="W543" s="2">
        <v>12133</v>
      </c>
      <c r="X543" s="2">
        <v>11960</v>
      </c>
      <c r="Y543" s="2">
        <v>11861</v>
      </c>
    </row>
    <row r="544" spans="1:25" ht="12.75">
      <c r="A544" s="7">
        <f t="shared" si="8"/>
        <v>40714</v>
      </c>
      <c r="B544" s="2">
        <v>11595</v>
      </c>
      <c r="C544" s="2">
        <v>11353</v>
      </c>
      <c r="D544" s="2">
        <v>11500</v>
      </c>
      <c r="E544" s="2">
        <v>11397</v>
      </c>
      <c r="F544" s="2">
        <v>11575</v>
      </c>
      <c r="G544" s="2">
        <v>11936</v>
      </c>
      <c r="H544" s="2">
        <v>12403</v>
      </c>
      <c r="I544" s="2">
        <v>14502</v>
      </c>
      <c r="J544" s="2">
        <v>15675</v>
      </c>
      <c r="K544" s="2">
        <v>16569</v>
      </c>
      <c r="L544" s="2">
        <v>17309</v>
      </c>
      <c r="M544" s="2">
        <v>17119</v>
      </c>
      <c r="N544" s="2">
        <v>17528</v>
      </c>
      <c r="O544" s="2">
        <v>17399</v>
      </c>
      <c r="P544" s="2">
        <v>17601</v>
      </c>
      <c r="Q544" s="2">
        <v>16995</v>
      </c>
      <c r="R544" s="2">
        <v>16373</v>
      </c>
      <c r="S544" s="2">
        <v>15626</v>
      </c>
      <c r="T544" s="2">
        <v>15235</v>
      </c>
      <c r="U544" s="2">
        <v>14613</v>
      </c>
      <c r="V544" s="2">
        <v>14534</v>
      </c>
      <c r="W544" s="2">
        <v>14056</v>
      </c>
      <c r="X544" s="2">
        <v>13015</v>
      </c>
      <c r="Y544" s="2">
        <v>12493</v>
      </c>
    </row>
    <row r="545" spans="1:25" ht="12.75">
      <c r="A545" s="7">
        <f t="shared" si="8"/>
        <v>40715</v>
      </c>
      <c r="B545" s="2">
        <v>12172</v>
      </c>
      <c r="C545" s="2">
        <v>12072</v>
      </c>
      <c r="D545" s="2">
        <v>11879</v>
      </c>
      <c r="E545" s="2">
        <v>11740</v>
      </c>
      <c r="F545" s="2">
        <v>11804</v>
      </c>
      <c r="G545" s="2">
        <v>12074</v>
      </c>
      <c r="H545" s="2">
        <v>13282</v>
      </c>
      <c r="I545" s="2">
        <v>15935</v>
      </c>
      <c r="J545" s="2">
        <v>17202</v>
      </c>
      <c r="K545" s="2">
        <v>18271</v>
      </c>
      <c r="L545" s="2">
        <v>19111</v>
      </c>
      <c r="M545" s="2">
        <v>18696</v>
      </c>
      <c r="N545" s="2">
        <v>19193</v>
      </c>
      <c r="O545" s="2">
        <v>19119</v>
      </c>
      <c r="P545" s="2">
        <v>18431</v>
      </c>
      <c r="Q545" s="2">
        <v>17478</v>
      </c>
      <c r="R545" s="2">
        <v>16556</v>
      </c>
      <c r="S545" s="2">
        <v>16025</v>
      </c>
      <c r="T545" s="2">
        <v>15605</v>
      </c>
      <c r="U545" s="2">
        <v>15066</v>
      </c>
      <c r="V545" s="2">
        <v>15046</v>
      </c>
      <c r="W545" s="2">
        <v>14416</v>
      </c>
      <c r="X545" s="2">
        <v>13152</v>
      </c>
      <c r="Y545" s="2">
        <v>12668</v>
      </c>
    </row>
    <row r="546" spans="1:25" ht="12.75">
      <c r="A546" s="7">
        <f t="shared" si="8"/>
        <v>40716</v>
      </c>
      <c r="B546" s="2">
        <v>12650</v>
      </c>
      <c r="C546" s="2">
        <v>12457</v>
      </c>
      <c r="D546" s="2">
        <v>12185</v>
      </c>
      <c r="E546" s="2">
        <v>11969</v>
      </c>
      <c r="F546" s="2">
        <v>12141</v>
      </c>
      <c r="G546" s="2">
        <v>12613</v>
      </c>
      <c r="H546" s="2">
        <v>13426</v>
      </c>
      <c r="I546" s="2">
        <v>15692</v>
      </c>
      <c r="J546" s="2">
        <v>17179</v>
      </c>
      <c r="K546" s="2">
        <v>18037</v>
      </c>
      <c r="L546" s="2">
        <v>18827</v>
      </c>
      <c r="M546" s="2">
        <v>19481</v>
      </c>
      <c r="N546" s="2">
        <v>19468</v>
      </c>
      <c r="O546" s="2">
        <v>19889</v>
      </c>
      <c r="P546" s="2">
        <v>19984</v>
      </c>
      <c r="Q546" s="2">
        <v>19057</v>
      </c>
      <c r="R546" s="2">
        <v>17315</v>
      </c>
      <c r="S546" s="2">
        <v>15996</v>
      </c>
      <c r="T546" s="2">
        <v>15419</v>
      </c>
      <c r="U546" s="2">
        <v>14822</v>
      </c>
      <c r="V546" s="2">
        <v>14694</v>
      </c>
      <c r="W546" s="2">
        <v>14020</v>
      </c>
      <c r="X546" s="2">
        <v>13087</v>
      </c>
      <c r="Y546" s="2">
        <v>12565</v>
      </c>
    </row>
    <row r="547" spans="1:25" ht="12.75">
      <c r="A547" s="7">
        <f t="shared" si="8"/>
        <v>40717</v>
      </c>
      <c r="B547" s="2">
        <v>12634</v>
      </c>
      <c r="C547" s="2">
        <v>12472</v>
      </c>
      <c r="D547" s="2">
        <v>12269</v>
      </c>
      <c r="E547" s="2">
        <v>12041</v>
      </c>
      <c r="F547" s="2">
        <v>12036</v>
      </c>
      <c r="G547" s="2">
        <v>12547</v>
      </c>
      <c r="H547" s="2">
        <v>13756</v>
      </c>
      <c r="I547" s="2">
        <v>15642</v>
      </c>
      <c r="J547" s="2">
        <v>17073</v>
      </c>
      <c r="K547" s="2">
        <v>18316</v>
      </c>
      <c r="L547" s="2">
        <v>19187</v>
      </c>
      <c r="M547" s="2">
        <v>19115</v>
      </c>
      <c r="N547" s="2">
        <v>19308</v>
      </c>
      <c r="O547" s="2">
        <v>19388</v>
      </c>
      <c r="P547" s="2">
        <v>19251</v>
      </c>
      <c r="Q547" s="2">
        <v>18562</v>
      </c>
      <c r="R547" s="2">
        <v>17433</v>
      </c>
      <c r="S547" s="2">
        <v>15660</v>
      </c>
      <c r="T547" s="2">
        <v>15031</v>
      </c>
      <c r="U547" s="2">
        <v>14515</v>
      </c>
      <c r="V547" s="2">
        <v>14646</v>
      </c>
      <c r="W547" s="2">
        <v>14040</v>
      </c>
      <c r="X547" s="2">
        <v>12976</v>
      </c>
      <c r="Y547" s="2">
        <v>12572</v>
      </c>
    </row>
    <row r="548" spans="1:25" ht="12.75">
      <c r="A548" s="7">
        <f t="shared" si="8"/>
        <v>40718</v>
      </c>
      <c r="B548" s="2">
        <v>12409</v>
      </c>
      <c r="C548" s="2">
        <v>12371</v>
      </c>
      <c r="D548" s="2">
        <v>12180</v>
      </c>
      <c r="E548" s="2">
        <v>12118</v>
      </c>
      <c r="F548" s="2">
        <v>12236</v>
      </c>
      <c r="G548" s="2">
        <v>12884</v>
      </c>
      <c r="H548" s="2">
        <v>13589</v>
      </c>
      <c r="I548" s="2">
        <v>14845</v>
      </c>
      <c r="J548" s="2">
        <v>15664</v>
      </c>
      <c r="K548" s="2">
        <v>16225</v>
      </c>
      <c r="L548" s="2">
        <v>16591</v>
      </c>
      <c r="M548" s="2">
        <v>16446</v>
      </c>
      <c r="N548" s="2">
        <v>16742</v>
      </c>
      <c r="O548" s="2">
        <v>16760</v>
      </c>
      <c r="P548" s="2">
        <v>16425</v>
      </c>
      <c r="Q548" s="2">
        <v>15606</v>
      </c>
      <c r="R548" s="2">
        <v>15169</v>
      </c>
      <c r="S548" s="2">
        <v>14536</v>
      </c>
      <c r="T548" s="2">
        <v>14358</v>
      </c>
      <c r="U548" s="2">
        <v>13845</v>
      </c>
      <c r="V548" s="2">
        <v>13929</v>
      </c>
      <c r="W548" s="2">
        <v>13181</v>
      </c>
      <c r="X548" s="2">
        <v>12137</v>
      </c>
      <c r="Y548" s="2">
        <v>11287</v>
      </c>
    </row>
    <row r="549" spans="1:25" ht="12.75">
      <c r="A549" s="7">
        <f t="shared" si="8"/>
        <v>40719</v>
      </c>
      <c r="B549" s="2">
        <v>11015</v>
      </c>
      <c r="C549" s="2">
        <v>10806</v>
      </c>
      <c r="D549" s="2">
        <v>10714</v>
      </c>
      <c r="E549" s="2">
        <v>10701</v>
      </c>
      <c r="F549" s="2">
        <v>10703</v>
      </c>
      <c r="G549" s="2">
        <v>10939</v>
      </c>
      <c r="H549" s="2">
        <v>11518</v>
      </c>
      <c r="I549" s="2">
        <v>11736</v>
      </c>
      <c r="J549" s="2">
        <v>11979</v>
      </c>
      <c r="K549" s="2">
        <v>12520</v>
      </c>
      <c r="L549" s="2">
        <v>12833</v>
      </c>
      <c r="M549" s="2">
        <v>12730</v>
      </c>
      <c r="N549" s="2">
        <v>12664</v>
      </c>
      <c r="O549" s="2">
        <v>12970</v>
      </c>
      <c r="P549" s="2">
        <v>13058</v>
      </c>
      <c r="Q549" s="2">
        <v>12734</v>
      </c>
      <c r="R549" s="2">
        <v>12442</v>
      </c>
      <c r="S549" s="2">
        <v>12442</v>
      </c>
      <c r="T549" s="2">
        <v>12311</v>
      </c>
      <c r="U549" s="2">
        <v>12095</v>
      </c>
      <c r="V549" s="2">
        <v>12300</v>
      </c>
      <c r="W549" s="2">
        <v>11895</v>
      </c>
      <c r="X549" s="2">
        <v>11047</v>
      </c>
      <c r="Y549" s="2">
        <v>10607</v>
      </c>
    </row>
    <row r="550" spans="1:25" ht="12.75">
      <c r="A550" s="7">
        <f t="shared" si="8"/>
        <v>40720</v>
      </c>
      <c r="B550" s="2">
        <v>10449</v>
      </c>
      <c r="C550" s="2">
        <v>10336</v>
      </c>
      <c r="D550" s="2">
        <v>10180</v>
      </c>
      <c r="E550" s="2">
        <v>10167</v>
      </c>
      <c r="F550" s="2">
        <v>10118</v>
      </c>
      <c r="G550" s="2">
        <v>10244</v>
      </c>
      <c r="H550" s="2">
        <v>10460</v>
      </c>
      <c r="I550" s="2">
        <v>10948</v>
      </c>
      <c r="J550" s="2">
        <v>11134</v>
      </c>
      <c r="K550" s="2">
        <v>11684</v>
      </c>
      <c r="L550" s="2">
        <v>12254</v>
      </c>
      <c r="M550" s="2">
        <v>12603</v>
      </c>
      <c r="N550" s="2">
        <v>12792</v>
      </c>
      <c r="O550" s="2">
        <v>13067</v>
      </c>
      <c r="P550" s="2">
        <v>13092</v>
      </c>
      <c r="Q550" s="2">
        <v>13010</v>
      </c>
      <c r="R550" s="2">
        <v>12967</v>
      </c>
      <c r="S550" s="2">
        <v>12662</v>
      </c>
      <c r="T550" s="2">
        <v>12094</v>
      </c>
      <c r="U550" s="2">
        <v>11899</v>
      </c>
      <c r="V550" s="2">
        <v>11915</v>
      </c>
      <c r="W550" s="2">
        <v>11939</v>
      </c>
      <c r="X550" s="2">
        <v>11850</v>
      </c>
      <c r="Y550" s="2">
        <v>11815</v>
      </c>
    </row>
    <row r="551" spans="1:25" ht="12.75">
      <c r="A551" s="7">
        <f t="shared" si="8"/>
        <v>40721</v>
      </c>
      <c r="B551" s="2">
        <v>11786</v>
      </c>
      <c r="C551" s="2">
        <v>11682</v>
      </c>
      <c r="D551" s="2">
        <v>11716</v>
      </c>
      <c r="E551" s="2">
        <v>11645</v>
      </c>
      <c r="F551" s="2">
        <v>12017</v>
      </c>
      <c r="G551" s="2">
        <v>12551</v>
      </c>
      <c r="H551" s="2">
        <v>13906</v>
      </c>
      <c r="I551" s="2">
        <v>16256</v>
      </c>
      <c r="J551" s="2">
        <v>17748</v>
      </c>
      <c r="K551" s="2">
        <v>18534</v>
      </c>
      <c r="L551" s="2">
        <v>19684</v>
      </c>
      <c r="M551" s="2">
        <v>19713</v>
      </c>
      <c r="N551" s="2">
        <v>20094</v>
      </c>
      <c r="O551" s="2">
        <v>20038</v>
      </c>
      <c r="P551" s="2">
        <v>19518</v>
      </c>
      <c r="Q551" s="2">
        <v>19024</v>
      </c>
      <c r="R551" s="2">
        <v>17482</v>
      </c>
      <c r="S551" s="2">
        <v>16462</v>
      </c>
      <c r="T551" s="2">
        <v>16039</v>
      </c>
      <c r="U551" s="2">
        <v>15299</v>
      </c>
      <c r="V551" s="2">
        <v>15392</v>
      </c>
      <c r="W551" s="2">
        <v>14826</v>
      </c>
      <c r="X551" s="2">
        <v>13597</v>
      </c>
      <c r="Y551" s="2">
        <v>12997</v>
      </c>
    </row>
    <row r="552" spans="1:25" ht="12.75">
      <c r="A552" s="7">
        <f t="shared" si="8"/>
        <v>40722</v>
      </c>
      <c r="B552" s="2">
        <v>12839</v>
      </c>
      <c r="C552" s="2">
        <v>12685</v>
      </c>
      <c r="D552" s="2">
        <v>12695</v>
      </c>
      <c r="E552" s="2">
        <v>12521</v>
      </c>
      <c r="F552" s="2">
        <v>12436</v>
      </c>
      <c r="G552" s="2">
        <v>12831</v>
      </c>
      <c r="H552" s="2">
        <v>14200</v>
      </c>
      <c r="I552" s="2">
        <v>15863</v>
      </c>
      <c r="J552" s="2">
        <v>17394</v>
      </c>
      <c r="K552" s="2">
        <v>18735</v>
      </c>
      <c r="L552" s="2">
        <v>19767</v>
      </c>
      <c r="M552" s="2">
        <v>19827</v>
      </c>
      <c r="N552" s="2">
        <v>19784</v>
      </c>
      <c r="O552" s="2">
        <v>19634</v>
      </c>
      <c r="P552" s="2">
        <v>19712</v>
      </c>
      <c r="Q552" s="2">
        <v>19490</v>
      </c>
      <c r="R552" s="2">
        <v>18181</v>
      </c>
      <c r="S552" s="2">
        <v>17006</v>
      </c>
      <c r="T552" s="2">
        <v>16134</v>
      </c>
      <c r="U552" s="2">
        <v>15137</v>
      </c>
      <c r="V552" s="2">
        <v>15241</v>
      </c>
      <c r="W552" s="2">
        <v>14495</v>
      </c>
      <c r="X552" s="2">
        <v>13365</v>
      </c>
      <c r="Y552" s="2">
        <v>12839</v>
      </c>
    </row>
    <row r="553" spans="1:25" ht="12.75">
      <c r="A553" s="7">
        <f t="shared" si="8"/>
        <v>40723</v>
      </c>
      <c r="B553" s="2">
        <v>12789</v>
      </c>
      <c r="C553" s="2">
        <v>12662</v>
      </c>
      <c r="D553" s="2">
        <v>12500</v>
      </c>
      <c r="E553" s="2">
        <v>12325</v>
      </c>
      <c r="F553" s="2">
        <v>12597</v>
      </c>
      <c r="G553" s="2">
        <v>13080</v>
      </c>
      <c r="H553" s="2">
        <v>14269</v>
      </c>
      <c r="I553" s="2">
        <v>16060</v>
      </c>
      <c r="J553" s="2">
        <v>17414</v>
      </c>
      <c r="K553" s="2">
        <v>17974</v>
      </c>
      <c r="L553" s="2">
        <v>18748</v>
      </c>
      <c r="M553" s="2">
        <v>18575</v>
      </c>
      <c r="N553" s="2">
        <v>19419</v>
      </c>
      <c r="O553" s="2">
        <v>19457</v>
      </c>
      <c r="P553" s="2">
        <v>19218</v>
      </c>
      <c r="Q553" s="2">
        <v>18209</v>
      </c>
      <c r="R553" s="2">
        <v>17160</v>
      </c>
      <c r="S553" s="2">
        <v>15691</v>
      </c>
      <c r="T553" s="2">
        <v>15278</v>
      </c>
      <c r="U553" s="2">
        <v>14707</v>
      </c>
      <c r="V553" s="2">
        <v>14822</v>
      </c>
      <c r="W553" s="2">
        <v>14291</v>
      </c>
      <c r="X553" s="2">
        <v>13231</v>
      </c>
      <c r="Y553" s="2">
        <v>12881</v>
      </c>
    </row>
    <row r="554" spans="1:25" ht="12.75">
      <c r="A554" s="7">
        <f t="shared" si="8"/>
        <v>40724</v>
      </c>
      <c r="B554" s="2">
        <v>12824</v>
      </c>
      <c r="C554" s="2">
        <v>12697</v>
      </c>
      <c r="D554" s="2">
        <v>12478</v>
      </c>
      <c r="E554" s="2">
        <v>12502</v>
      </c>
      <c r="F554" s="2">
        <v>12732</v>
      </c>
      <c r="G554" s="2">
        <v>13355</v>
      </c>
      <c r="H554" s="2">
        <v>14262</v>
      </c>
      <c r="I554" s="2">
        <v>15783</v>
      </c>
      <c r="J554" s="2">
        <v>16847</v>
      </c>
      <c r="K554" s="2">
        <v>18235</v>
      </c>
      <c r="L554" s="2">
        <v>18552</v>
      </c>
      <c r="M554" s="2">
        <v>17748</v>
      </c>
      <c r="N554" s="2">
        <v>17626</v>
      </c>
      <c r="O554" s="2">
        <v>17671</v>
      </c>
      <c r="P554" s="2">
        <v>17766</v>
      </c>
      <c r="Q554" s="2">
        <v>17298</v>
      </c>
      <c r="R554" s="2">
        <v>16705</v>
      </c>
      <c r="S554" s="2">
        <v>15665</v>
      </c>
      <c r="T554" s="2">
        <v>15336</v>
      </c>
      <c r="U554" s="2">
        <v>15002</v>
      </c>
      <c r="V554" s="2">
        <v>14834</v>
      </c>
      <c r="W554" s="2">
        <v>14172</v>
      </c>
      <c r="X554" s="2">
        <v>13195</v>
      </c>
      <c r="Y554" s="2">
        <v>12521</v>
      </c>
    </row>
    <row r="555" spans="1:25" ht="12.75">
      <c r="A555" s="7">
        <f t="shared" si="8"/>
        <v>40725</v>
      </c>
      <c r="B555" s="2">
        <v>12357</v>
      </c>
      <c r="C555" s="2">
        <v>12181</v>
      </c>
      <c r="D555" s="2">
        <v>12098</v>
      </c>
      <c r="E555" s="2">
        <v>11962</v>
      </c>
      <c r="F555" s="2">
        <v>12241</v>
      </c>
      <c r="G555" s="2">
        <v>12495</v>
      </c>
      <c r="H555" s="2">
        <v>13582</v>
      </c>
      <c r="I555" s="2">
        <v>15112</v>
      </c>
      <c r="J555" s="2">
        <v>16345</v>
      </c>
      <c r="K555" s="2">
        <v>17114</v>
      </c>
      <c r="L555" s="2">
        <v>17668</v>
      </c>
      <c r="M555" s="2">
        <v>17654</v>
      </c>
      <c r="N555" s="2">
        <v>18020</v>
      </c>
      <c r="O555" s="2">
        <v>17852</v>
      </c>
      <c r="P555" s="2">
        <v>17580</v>
      </c>
      <c r="Q555" s="2">
        <v>16582</v>
      </c>
      <c r="R555" s="2">
        <v>16234</v>
      </c>
      <c r="S555" s="2">
        <v>15774</v>
      </c>
      <c r="T555" s="2">
        <v>15320</v>
      </c>
      <c r="U555" s="2">
        <v>14815</v>
      </c>
      <c r="V555" s="2">
        <v>14822</v>
      </c>
      <c r="W555" s="2">
        <v>14110</v>
      </c>
      <c r="X555" s="2">
        <v>13040</v>
      </c>
      <c r="Y555" s="2">
        <v>12235</v>
      </c>
    </row>
    <row r="556" spans="1:25" ht="12.75">
      <c r="A556" s="7">
        <f t="shared" si="8"/>
        <v>40726</v>
      </c>
      <c r="B556" s="2">
        <v>11771</v>
      </c>
      <c r="C556" s="2">
        <v>11477</v>
      </c>
      <c r="D556" s="2">
        <v>11228</v>
      </c>
      <c r="E556" s="2">
        <v>11101</v>
      </c>
      <c r="F556" s="2">
        <v>10971</v>
      </c>
      <c r="G556" s="2">
        <v>10759</v>
      </c>
      <c r="H556" s="2">
        <v>11255</v>
      </c>
      <c r="I556" s="2">
        <v>11913</v>
      </c>
      <c r="J556" s="2">
        <v>12316</v>
      </c>
      <c r="K556" s="2">
        <v>13140</v>
      </c>
      <c r="L556" s="2">
        <v>13550</v>
      </c>
      <c r="M556" s="2">
        <v>13472</v>
      </c>
      <c r="N556" s="2">
        <v>13849</v>
      </c>
      <c r="O556" s="2">
        <v>14038</v>
      </c>
      <c r="P556" s="2">
        <v>14285</v>
      </c>
      <c r="Q556" s="2">
        <v>14361</v>
      </c>
      <c r="R556" s="2">
        <v>14295</v>
      </c>
      <c r="S556" s="2">
        <v>14172</v>
      </c>
      <c r="T556" s="2">
        <v>13867</v>
      </c>
      <c r="U556" s="2">
        <v>13494</v>
      </c>
      <c r="V556" s="2">
        <v>13344</v>
      </c>
      <c r="W556" s="2">
        <v>12902</v>
      </c>
      <c r="X556" s="2">
        <v>12062</v>
      </c>
      <c r="Y556" s="2">
        <v>11523</v>
      </c>
    </row>
    <row r="557" spans="1:25" ht="12.75">
      <c r="A557" s="7">
        <f t="shared" si="8"/>
        <v>40727</v>
      </c>
      <c r="B557" s="2">
        <v>11483</v>
      </c>
      <c r="C557" s="2">
        <v>11343</v>
      </c>
      <c r="D557" s="2">
        <v>11072</v>
      </c>
      <c r="E557" s="2">
        <v>10973</v>
      </c>
      <c r="F557" s="2">
        <v>10954</v>
      </c>
      <c r="G557" s="2">
        <v>10709</v>
      </c>
      <c r="H557" s="2">
        <v>11122</v>
      </c>
      <c r="I557" s="2">
        <v>11517</v>
      </c>
      <c r="J557" s="2">
        <v>11903</v>
      </c>
      <c r="K557" s="2">
        <v>12516</v>
      </c>
      <c r="L557" s="2">
        <v>13184</v>
      </c>
      <c r="M557" s="2">
        <v>13328</v>
      </c>
      <c r="N557" s="2">
        <v>13321</v>
      </c>
      <c r="O557" s="2">
        <v>13422</v>
      </c>
      <c r="P557" s="2">
        <v>13341</v>
      </c>
      <c r="Q557" s="2">
        <v>13350</v>
      </c>
      <c r="R557" s="2">
        <v>13259</v>
      </c>
      <c r="S557" s="2">
        <v>13094</v>
      </c>
      <c r="T557" s="2">
        <v>12562</v>
      </c>
      <c r="U557" s="2">
        <v>12529</v>
      </c>
      <c r="V557" s="2">
        <v>12689</v>
      </c>
      <c r="W557" s="2">
        <v>12471</v>
      </c>
      <c r="X557" s="2">
        <v>12052</v>
      </c>
      <c r="Y557" s="2">
        <v>11623</v>
      </c>
    </row>
    <row r="558" spans="1:25" ht="12.75">
      <c r="A558" s="7">
        <f t="shared" si="8"/>
        <v>40728</v>
      </c>
      <c r="B558" s="2">
        <v>11579</v>
      </c>
      <c r="C558" s="2">
        <v>11424</v>
      </c>
      <c r="D558" s="2">
        <v>11366</v>
      </c>
      <c r="E558" s="2">
        <v>11409</v>
      </c>
      <c r="F558" s="2">
        <v>11426</v>
      </c>
      <c r="G558" s="2">
        <v>11478</v>
      </c>
      <c r="H558" s="2">
        <v>11785</v>
      </c>
      <c r="I558" s="2">
        <v>12192</v>
      </c>
      <c r="J558" s="2">
        <v>12490</v>
      </c>
      <c r="K558" s="2">
        <v>13011</v>
      </c>
      <c r="L558" s="2">
        <v>13693</v>
      </c>
      <c r="M558" s="2">
        <v>14151</v>
      </c>
      <c r="N558" s="2">
        <v>14437</v>
      </c>
      <c r="O558" s="2">
        <v>14884</v>
      </c>
      <c r="P558" s="2">
        <v>15106</v>
      </c>
      <c r="Q558" s="2">
        <v>15009</v>
      </c>
      <c r="R558" s="2">
        <v>14358</v>
      </c>
      <c r="S558" s="2">
        <v>13888</v>
      </c>
      <c r="T558" s="2">
        <v>13542</v>
      </c>
      <c r="U558" s="2">
        <v>13276</v>
      </c>
      <c r="V558" s="2">
        <v>13036</v>
      </c>
      <c r="W558" s="2">
        <v>13007</v>
      </c>
      <c r="X558" s="2">
        <v>12831</v>
      </c>
      <c r="Y558" s="2">
        <v>12619</v>
      </c>
    </row>
    <row r="559" spans="1:25" ht="12.75">
      <c r="A559" s="7">
        <f t="shared" si="8"/>
        <v>40729</v>
      </c>
      <c r="B559" s="2">
        <v>12455</v>
      </c>
      <c r="C559" s="2">
        <v>12224</v>
      </c>
      <c r="D559" s="2">
        <v>12049</v>
      </c>
      <c r="E559" s="2">
        <v>11959</v>
      </c>
      <c r="F559" s="2">
        <v>12123</v>
      </c>
      <c r="G559" s="2">
        <v>12486</v>
      </c>
      <c r="H559" s="2">
        <v>13617</v>
      </c>
      <c r="I559" s="2">
        <v>15450</v>
      </c>
      <c r="J559" s="2">
        <v>16733</v>
      </c>
      <c r="K559" s="2">
        <v>17989</v>
      </c>
      <c r="L559" s="2">
        <v>19105</v>
      </c>
      <c r="M559" s="2">
        <v>19312</v>
      </c>
      <c r="N559" s="2">
        <v>19648</v>
      </c>
      <c r="O559" s="2">
        <v>19570</v>
      </c>
      <c r="P559" s="2">
        <v>19549</v>
      </c>
      <c r="Q559" s="2">
        <v>19028</v>
      </c>
      <c r="R559" s="2">
        <v>17993</v>
      </c>
      <c r="S559" s="2">
        <v>17012</v>
      </c>
      <c r="T559" s="2">
        <v>16640</v>
      </c>
      <c r="U559" s="2">
        <v>15900</v>
      </c>
      <c r="V559" s="2">
        <v>15675</v>
      </c>
      <c r="W559" s="2">
        <v>14959</v>
      </c>
      <c r="X559" s="2">
        <v>13933</v>
      </c>
      <c r="Y559" s="2">
        <v>13414</v>
      </c>
    </row>
    <row r="560" spans="1:25" ht="12.75">
      <c r="A560" s="7">
        <f t="shared" si="8"/>
        <v>40730</v>
      </c>
      <c r="B560" s="2">
        <v>13432</v>
      </c>
      <c r="C560" s="2">
        <v>13192</v>
      </c>
      <c r="D560" s="2">
        <v>13151</v>
      </c>
      <c r="E560" s="2">
        <v>12812</v>
      </c>
      <c r="F560" s="2">
        <v>13023</v>
      </c>
      <c r="G560" s="2">
        <v>13527</v>
      </c>
      <c r="H560" s="2">
        <v>14721</v>
      </c>
      <c r="I560" s="2">
        <v>17129</v>
      </c>
      <c r="J560" s="2">
        <v>18765</v>
      </c>
      <c r="K560" s="2">
        <v>20150</v>
      </c>
      <c r="L560" s="2">
        <v>21140</v>
      </c>
      <c r="M560" s="2">
        <v>21014</v>
      </c>
      <c r="N560" s="2">
        <v>21562</v>
      </c>
      <c r="O560" s="2">
        <v>21587</v>
      </c>
      <c r="P560" s="2">
        <v>21996</v>
      </c>
      <c r="Q560" s="2">
        <v>21047</v>
      </c>
      <c r="R560" s="2">
        <v>19579</v>
      </c>
      <c r="S560" s="2">
        <v>18297</v>
      </c>
      <c r="T560" s="2">
        <v>17208</v>
      </c>
      <c r="U560" s="2">
        <v>16262</v>
      </c>
      <c r="V560" s="2">
        <v>18286</v>
      </c>
      <c r="W560" s="2">
        <v>15679</v>
      </c>
      <c r="X560" s="2">
        <v>14104</v>
      </c>
      <c r="Y560" s="2">
        <v>13364</v>
      </c>
    </row>
    <row r="561" spans="1:25" ht="12.75">
      <c r="A561" s="7">
        <f t="shared" si="8"/>
        <v>40731</v>
      </c>
      <c r="B561" s="2">
        <v>13514</v>
      </c>
      <c r="C561" s="2">
        <v>13276</v>
      </c>
      <c r="D561" s="2">
        <v>13189</v>
      </c>
      <c r="E561" s="2">
        <v>13047</v>
      </c>
      <c r="F561" s="2">
        <v>13375</v>
      </c>
      <c r="G561" s="2">
        <v>13447</v>
      </c>
      <c r="H561" s="2">
        <v>14465</v>
      </c>
      <c r="I561" s="2">
        <v>16392</v>
      </c>
      <c r="J561" s="2">
        <v>17565</v>
      </c>
      <c r="K561" s="2">
        <v>18495</v>
      </c>
      <c r="L561" s="2">
        <v>19360</v>
      </c>
      <c r="M561" s="2">
        <v>19079</v>
      </c>
      <c r="N561" s="2">
        <v>19377</v>
      </c>
      <c r="O561" s="2">
        <v>19060</v>
      </c>
      <c r="P561" s="2">
        <v>19974</v>
      </c>
      <c r="Q561" s="2">
        <v>19514</v>
      </c>
      <c r="R561" s="2">
        <v>18829</v>
      </c>
      <c r="S561" s="2">
        <v>17375</v>
      </c>
      <c r="T561" s="2">
        <v>16325</v>
      </c>
      <c r="U561" s="2">
        <v>15470</v>
      </c>
      <c r="V561" s="2">
        <v>15265</v>
      </c>
      <c r="W561" s="2">
        <v>14535</v>
      </c>
      <c r="X561" s="2">
        <v>13518</v>
      </c>
      <c r="Y561" s="2">
        <v>12900</v>
      </c>
    </row>
    <row r="562" spans="1:25" ht="12.75">
      <c r="A562" s="7">
        <f t="shared" si="8"/>
        <v>40732</v>
      </c>
      <c r="B562" s="2">
        <v>12773</v>
      </c>
      <c r="C562" s="2">
        <v>12761</v>
      </c>
      <c r="D562" s="2">
        <v>12559</v>
      </c>
      <c r="E562" s="2">
        <v>12348</v>
      </c>
      <c r="F562" s="2">
        <v>12479</v>
      </c>
      <c r="G562" s="2">
        <v>12610</v>
      </c>
      <c r="H562" s="2">
        <v>13775</v>
      </c>
      <c r="I562" s="2">
        <v>15905</v>
      </c>
      <c r="J562" s="2">
        <v>17380</v>
      </c>
      <c r="K562" s="2">
        <v>17998</v>
      </c>
      <c r="L562" s="2">
        <v>18557</v>
      </c>
      <c r="M562" s="2">
        <v>18243</v>
      </c>
      <c r="N562" s="2">
        <v>18675</v>
      </c>
      <c r="O562" s="2">
        <v>18549</v>
      </c>
      <c r="P562" s="2">
        <v>18907</v>
      </c>
      <c r="Q562" s="2">
        <v>18199</v>
      </c>
      <c r="R562" s="2">
        <v>16970</v>
      </c>
      <c r="S562" s="2">
        <v>15858</v>
      </c>
      <c r="T562" s="2">
        <v>15279</v>
      </c>
      <c r="U562" s="2">
        <v>14831</v>
      </c>
      <c r="V562" s="2">
        <v>14772</v>
      </c>
      <c r="W562" s="2">
        <v>14206</v>
      </c>
      <c r="X562" s="2">
        <v>13143</v>
      </c>
      <c r="Y562" s="2">
        <v>12513</v>
      </c>
    </row>
    <row r="563" spans="1:25" ht="12.75">
      <c r="A563" s="7">
        <f t="shared" si="8"/>
        <v>40733</v>
      </c>
      <c r="B563" s="2">
        <v>12082</v>
      </c>
      <c r="C563" s="2">
        <v>12130</v>
      </c>
      <c r="D563" s="2">
        <v>12057</v>
      </c>
      <c r="E563" s="2">
        <v>11980</v>
      </c>
      <c r="F563" s="2">
        <v>11971</v>
      </c>
      <c r="G563" s="2">
        <v>12177</v>
      </c>
      <c r="H563" s="2">
        <v>12245</v>
      </c>
      <c r="I563" s="2">
        <v>12601</v>
      </c>
      <c r="J563" s="2">
        <v>12878</v>
      </c>
      <c r="K563" s="2">
        <v>10964</v>
      </c>
      <c r="L563" s="2">
        <v>13073</v>
      </c>
      <c r="M563" s="2">
        <v>13631</v>
      </c>
      <c r="N563" s="2">
        <v>14320</v>
      </c>
      <c r="O563" s="2">
        <v>14548</v>
      </c>
      <c r="P563" s="2">
        <v>14512</v>
      </c>
      <c r="Q563" s="2">
        <v>14311</v>
      </c>
      <c r="R563" s="2">
        <v>14264</v>
      </c>
      <c r="S563" s="2">
        <v>14142</v>
      </c>
      <c r="T563" s="2">
        <v>13683</v>
      </c>
      <c r="U563" s="2">
        <v>13471</v>
      </c>
      <c r="V563" s="2">
        <v>13273</v>
      </c>
      <c r="W563" s="2">
        <v>12824</v>
      </c>
      <c r="X563" s="2">
        <v>12037</v>
      </c>
      <c r="Y563" s="2">
        <v>11611</v>
      </c>
    </row>
    <row r="564" spans="1:25" ht="12.75">
      <c r="A564" s="7">
        <f t="shared" si="8"/>
        <v>40734</v>
      </c>
      <c r="B564" s="2">
        <v>11352</v>
      </c>
      <c r="C564" s="2">
        <v>11160</v>
      </c>
      <c r="D564" s="2">
        <v>10940</v>
      </c>
      <c r="E564" s="2">
        <v>10831</v>
      </c>
      <c r="F564" s="2">
        <v>10839</v>
      </c>
      <c r="G564" s="2">
        <v>10523</v>
      </c>
      <c r="H564" s="2">
        <v>11073</v>
      </c>
      <c r="I564" s="2">
        <v>11585</v>
      </c>
      <c r="J564" s="2">
        <v>11917</v>
      </c>
      <c r="K564" s="2">
        <v>12582</v>
      </c>
      <c r="L564" s="2">
        <v>13387</v>
      </c>
      <c r="M564" s="2">
        <v>13632</v>
      </c>
      <c r="N564" s="2">
        <v>13867</v>
      </c>
      <c r="O564" s="2">
        <v>13970</v>
      </c>
      <c r="P564" s="2">
        <v>14196</v>
      </c>
      <c r="Q564" s="2">
        <v>14213</v>
      </c>
      <c r="R564" s="2">
        <v>14196</v>
      </c>
      <c r="S564" s="2">
        <v>14045</v>
      </c>
      <c r="T564" s="2">
        <v>13458</v>
      </c>
      <c r="U564" s="2">
        <v>13037</v>
      </c>
      <c r="V564" s="2">
        <v>13195</v>
      </c>
      <c r="W564" s="2">
        <v>13104</v>
      </c>
      <c r="X564" s="2">
        <v>12727</v>
      </c>
      <c r="Y564" s="2">
        <v>12476</v>
      </c>
    </row>
    <row r="565" spans="1:25" ht="12.75">
      <c r="A565" s="7">
        <f t="shared" si="8"/>
        <v>40735</v>
      </c>
      <c r="B565" s="2">
        <v>12471</v>
      </c>
      <c r="C565" s="2">
        <v>12302</v>
      </c>
      <c r="D565" s="2">
        <v>12384</v>
      </c>
      <c r="E565" s="2">
        <v>12205</v>
      </c>
      <c r="F565" s="2">
        <v>12437</v>
      </c>
      <c r="G565" s="2">
        <v>13137</v>
      </c>
      <c r="H565" s="2">
        <v>14246</v>
      </c>
      <c r="I565" s="2">
        <v>15731</v>
      </c>
      <c r="J565" s="2">
        <v>17222</v>
      </c>
      <c r="K565" s="2">
        <v>18431</v>
      </c>
      <c r="L565" s="2">
        <v>19875</v>
      </c>
      <c r="M565" s="2">
        <v>20332</v>
      </c>
      <c r="N565" s="2">
        <v>21025</v>
      </c>
      <c r="O565" s="2">
        <v>21188</v>
      </c>
      <c r="P565" s="2">
        <v>21180</v>
      </c>
      <c r="Q565" s="2">
        <v>20603</v>
      </c>
      <c r="R565" s="2">
        <v>19551</v>
      </c>
      <c r="S565" s="2">
        <v>17993</v>
      </c>
      <c r="T565" s="2">
        <v>17195</v>
      </c>
      <c r="U565" s="2">
        <v>16281</v>
      </c>
      <c r="V565" s="2">
        <v>15997</v>
      </c>
      <c r="W565" s="2">
        <v>15405</v>
      </c>
      <c r="X565" s="2">
        <v>14504</v>
      </c>
      <c r="Y565" s="2">
        <v>13740</v>
      </c>
    </row>
    <row r="566" spans="1:25" ht="12.75">
      <c r="A566" s="7">
        <f t="shared" si="8"/>
        <v>40736</v>
      </c>
      <c r="B566" s="2">
        <v>13905</v>
      </c>
      <c r="C566" s="2">
        <v>13677</v>
      </c>
      <c r="D566" s="2">
        <v>13567</v>
      </c>
      <c r="E566" s="2">
        <v>13713</v>
      </c>
      <c r="F566" s="2">
        <v>13852</v>
      </c>
      <c r="G566" s="2">
        <v>14569</v>
      </c>
      <c r="H566" s="2">
        <v>16057</v>
      </c>
      <c r="I566" s="2">
        <v>17920</v>
      </c>
      <c r="J566" s="2">
        <v>18898</v>
      </c>
      <c r="K566" s="2">
        <v>19869</v>
      </c>
      <c r="L566" s="2">
        <v>21221</v>
      </c>
      <c r="M566" s="2">
        <v>21291</v>
      </c>
      <c r="N566" s="2">
        <v>22008</v>
      </c>
      <c r="O566" s="2">
        <v>21828</v>
      </c>
      <c r="P566" s="2">
        <v>21665</v>
      </c>
      <c r="Q566" s="2">
        <v>20531</v>
      </c>
      <c r="R566" s="2">
        <v>19887</v>
      </c>
      <c r="S566" s="2">
        <v>18521</v>
      </c>
      <c r="T566" s="2">
        <v>17629</v>
      </c>
      <c r="U566" s="2">
        <v>16692</v>
      </c>
      <c r="V566" s="2">
        <v>16902</v>
      </c>
      <c r="W566" s="2">
        <v>15971</v>
      </c>
      <c r="X566" s="2">
        <v>14773</v>
      </c>
      <c r="Y566" s="2">
        <v>13941</v>
      </c>
    </row>
    <row r="567" spans="1:25" ht="12.75">
      <c r="A567" s="7">
        <f t="shared" si="8"/>
        <v>40737</v>
      </c>
      <c r="B567" s="2">
        <v>13705</v>
      </c>
      <c r="C567" s="2">
        <v>13447</v>
      </c>
      <c r="D567" s="2">
        <v>13402</v>
      </c>
      <c r="E567" s="2">
        <v>13203</v>
      </c>
      <c r="F567" s="2">
        <v>13350</v>
      </c>
      <c r="G567" s="2">
        <v>13882</v>
      </c>
      <c r="H567" s="2">
        <v>15028</v>
      </c>
      <c r="I567" s="2">
        <v>16891</v>
      </c>
      <c r="J567" s="2">
        <v>18587</v>
      </c>
      <c r="K567" s="2">
        <v>19356</v>
      </c>
      <c r="L567" s="2">
        <v>20739</v>
      </c>
      <c r="M567" s="2">
        <v>20760</v>
      </c>
      <c r="N567" s="2">
        <v>21024</v>
      </c>
      <c r="O567" s="2">
        <v>20978</v>
      </c>
      <c r="P567" s="2">
        <v>20901</v>
      </c>
      <c r="Q567" s="2">
        <v>20382</v>
      </c>
      <c r="R567" s="2">
        <v>18823</v>
      </c>
      <c r="S567" s="2">
        <v>16679</v>
      </c>
      <c r="T567" s="2">
        <v>15822</v>
      </c>
      <c r="U567" s="2">
        <v>14982</v>
      </c>
      <c r="V567" s="2">
        <v>15003</v>
      </c>
      <c r="W567" s="2">
        <v>14278</v>
      </c>
      <c r="X567" s="2">
        <v>13386</v>
      </c>
      <c r="Y567" s="2">
        <v>12756</v>
      </c>
    </row>
    <row r="568" spans="1:25" ht="12.75">
      <c r="A568" s="7">
        <f t="shared" si="8"/>
        <v>40738</v>
      </c>
      <c r="B568" s="2">
        <v>12615</v>
      </c>
      <c r="C568" s="2">
        <v>12425</v>
      </c>
      <c r="D568" s="2">
        <v>12489</v>
      </c>
      <c r="E568" s="2">
        <v>12245</v>
      </c>
      <c r="F568" s="2">
        <v>12454</v>
      </c>
      <c r="G568" s="2">
        <v>12830</v>
      </c>
      <c r="H568" s="2">
        <v>13570</v>
      </c>
      <c r="I568" s="2">
        <v>15233</v>
      </c>
      <c r="J568" s="2">
        <v>16692</v>
      </c>
      <c r="K568" s="2">
        <v>18087</v>
      </c>
      <c r="L568" s="2">
        <v>19082</v>
      </c>
      <c r="M568" s="2">
        <v>19305</v>
      </c>
      <c r="N568" s="2">
        <v>19311</v>
      </c>
      <c r="O568" s="2">
        <v>19273</v>
      </c>
      <c r="P568" s="2">
        <v>19712</v>
      </c>
      <c r="Q568" s="2">
        <v>18919</v>
      </c>
      <c r="R568" s="2">
        <v>18170</v>
      </c>
      <c r="S568" s="2">
        <v>16462</v>
      </c>
      <c r="T568" s="2">
        <v>15835</v>
      </c>
      <c r="U568" s="2">
        <v>15155</v>
      </c>
      <c r="V568" s="2">
        <v>15045</v>
      </c>
      <c r="W568" s="2">
        <v>14387</v>
      </c>
      <c r="X568" s="2">
        <v>13275</v>
      </c>
      <c r="Y568" s="2">
        <v>12607</v>
      </c>
    </row>
    <row r="569" spans="1:25" ht="12.75">
      <c r="A569" s="7">
        <f t="shared" si="8"/>
        <v>40739</v>
      </c>
      <c r="B569" s="2">
        <v>12359</v>
      </c>
      <c r="C569" s="2">
        <v>12112</v>
      </c>
      <c r="D569" s="2">
        <v>12048</v>
      </c>
      <c r="E569" s="2">
        <v>11781</v>
      </c>
      <c r="F569" s="2">
        <v>11889</v>
      </c>
      <c r="G569" s="2">
        <v>12266</v>
      </c>
      <c r="H569" s="2">
        <v>13400</v>
      </c>
      <c r="I569" s="2">
        <v>15277</v>
      </c>
      <c r="J569" s="2">
        <v>16726</v>
      </c>
      <c r="K569" s="2">
        <v>18174</v>
      </c>
      <c r="L569" s="2">
        <v>19432</v>
      </c>
      <c r="M569" s="2">
        <v>19438</v>
      </c>
      <c r="N569" s="2">
        <v>19459</v>
      </c>
      <c r="O569" s="2">
        <v>19470</v>
      </c>
      <c r="P569" s="2">
        <v>19235</v>
      </c>
      <c r="Q569" s="2">
        <v>18285</v>
      </c>
      <c r="R569" s="2">
        <v>16887</v>
      </c>
      <c r="S569" s="2">
        <v>16146</v>
      </c>
      <c r="T569" s="2">
        <v>15645</v>
      </c>
      <c r="U569" s="2">
        <v>15132</v>
      </c>
      <c r="V569" s="2">
        <v>14888</v>
      </c>
      <c r="W569" s="2">
        <v>14102</v>
      </c>
      <c r="X569" s="2">
        <v>13240</v>
      </c>
      <c r="Y569" s="2">
        <v>12467</v>
      </c>
    </row>
    <row r="570" spans="1:25" ht="12.75">
      <c r="A570" s="7">
        <f t="shared" si="8"/>
        <v>40740</v>
      </c>
      <c r="B570" s="2">
        <v>11982</v>
      </c>
      <c r="C570" s="2">
        <v>11755</v>
      </c>
      <c r="D570" s="2">
        <v>11638</v>
      </c>
      <c r="E570" s="2">
        <v>11413</v>
      </c>
      <c r="F570" s="2">
        <v>11384</v>
      </c>
      <c r="G570" s="2">
        <v>11069</v>
      </c>
      <c r="H570" s="2">
        <v>11518</v>
      </c>
      <c r="I570" s="2">
        <v>12242</v>
      </c>
      <c r="J570" s="2">
        <v>12881</v>
      </c>
      <c r="K570" s="2">
        <v>13819</v>
      </c>
      <c r="L570" s="2">
        <v>14632</v>
      </c>
      <c r="M570" s="2">
        <v>14975</v>
      </c>
      <c r="N570" s="2">
        <v>15272</v>
      </c>
      <c r="O570" s="2">
        <v>15364</v>
      </c>
      <c r="P570" s="2">
        <v>15457</v>
      </c>
      <c r="Q570" s="2">
        <v>15443</v>
      </c>
      <c r="R570" s="2">
        <v>15409</v>
      </c>
      <c r="S570" s="2">
        <v>15112</v>
      </c>
      <c r="T570" s="2">
        <v>15038</v>
      </c>
      <c r="U570" s="2">
        <v>14858</v>
      </c>
      <c r="V570" s="2">
        <v>14726</v>
      </c>
      <c r="W570" s="2">
        <v>14262</v>
      </c>
      <c r="X570" s="2">
        <v>13113</v>
      </c>
      <c r="Y570" s="2">
        <v>12437</v>
      </c>
    </row>
    <row r="571" spans="1:25" ht="12.75">
      <c r="A571" s="7">
        <f t="shared" si="8"/>
        <v>40741</v>
      </c>
      <c r="B571" s="2">
        <v>12144</v>
      </c>
      <c r="C571" s="2">
        <v>11800</v>
      </c>
      <c r="D571" s="2">
        <v>11557</v>
      </c>
      <c r="E571" s="2">
        <v>11495</v>
      </c>
      <c r="F571" s="2">
        <v>11532</v>
      </c>
      <c r="G571" s="2">
        <v>11262</v>
      </c>
      <c r="H571" s="2">
        <v>11629</v>
      </c>
      <c r="I571" s="2">
        <v>12121</v>
      </c>
      <c r="J571" s="2">
        <v>12959</v>
      </c>
      <c r="K571" s="2">
        <v>13640</v>
      </c>
      <c r="L571" s="2">
        <v>14344</v>
      </c>
      <c r="M571" s="2">
        <v>14941</v>
      </c>
      <c r="N571" s="2">
        <v>15108</v>
      </c>
      <c r="O571" s="2">
        <v>15278</v>
      </c>
      <c r="P571" s="2">
        <v>15357</v>
      </c>
      <c r="Q571" s="2">
        <v>15482</v>
      </c>
      <c r="R571" s="2">
        <v>15506</v>
      </c>
      <c r="S571" s="2">
        <v>15392</v>
      </c>
      <c r="T571" s="2">
        <v>14785</v>
      </c>
      <c r="U571" s="2">
        <v>14538</v>
      </c>
      <c r="V571" s="2">
        <v>14665</v>
      </c>
      <c r="W571" s="2">
        <v>14538</v>
      </c>
      <c r="X571" s="2">
        <v>14283</v>
      </c>
      <c r="Y571" s="2">
        <v>14004</v>
      </c>
    </row>
    <row r="572" spans="1:25" ht="12.75">
      <c r="A572" s="7">
        <f t="shared" si="8"/>
        <v>40742</v>
      </c>
      <c r="B572" s="2">
        <v>13800</v>
      </c>
      <c r="C572" s="2">
        <v>13692</v>
      </c>
      <c r="D572" s="2">
        <v>13577</v>
      </c>
      <c r="E572" s="2">
        <v>13470</v>
      </c>
      <c r="F572" s="2">
        <v>13655</v>
      </c>
      <c r="G572" s="2">
        <v>14407</v>
      </c>
      <c r="H572" s="2">
        <v>15480</v>
      </c>
      <c r="I572" s="2">
        <v>17061</v>
      </c>
      <c r="J572" s="2">
        <v>18501</v>
      </c>
      <c r="K572" s="2">
        <v>19413</v>
      </c>
      <c r="L572" s="2">
        <v>20185</v>
      </c>
      <c r="M572" s="2">
        <v>20099</v>
      </c>
      <c r="N572" s="2">
        <v>20730</v>
      </c>
      <c r="O572" s="2">
        <v>21090</v>
      </c>
      <c r="P572" s="2">
        <v>20950</v>
      </c>
      <c r="Q572" s="2">
        <v>20662</v>
      </c>
      <c r="R572" s="2">
        <v>19853</v>
      </c>
      <c r="S572" s="2">
        <v>18682</v>
      </c>
      <c r="T572" s="2">
        <v>18094</v>
      </c>
      <c r="U572" s="2">
        <v>17294</v>
      </c>
      <c r="V572" s="2">
        <v>17188</v>
      </c>
      <c r="W572" s="2">
        <v>16335</v>
      </c>
      <c r="X572" s="2">
        <v>15149</v>
      </c>
      <c r="Y572" s="2">
        <v>14218</v>
      </c>
    </row>
    <row r="573" spans="1:25" ht="12.75">
      <c r="A573" s="7">
        <f t="shared" si="8"/>
        <v>40743</v>
      </c>
      <c r="B573" s="2">
        <v>13994</v>
      </c>
      <c r="C573" s="2">
        <v>13760</v>
      </c>
      <c r="D573" s="2">
        <v>13687</v>
      </c>
      <c r="E573" s="2">
        <v>13603</v>
      </c>
      <c r="F573" s="2">
        <v>13816</v>
      </c>
      <c r="G573" s="2">
        <v>14395</v>
      </c>
      <c r="H573" s="2">
        <v>15887</v>
      </c>
      <c r="I573" s="2">
        <v>18075</v>
      </c>
      <c r="J573" s="2">
        <v>19343</v>
      </c>
      <c r="K573" s="2">
        <v>20828</v>
      </c>
      <c r="L573" s="2">
        <v>21738</v>
      </c>
      <c r="M573" s="2">
        <v>22017</v>
      </c>
      <c r="N573" s="2">
        <v>22561</v>
      </c>
      <c r="O573" s="2">
        <v>22360</v>
      </c>
      <c r="P573" s="2">
        <v>22231</v>
      </c>
      <c r="Q573" s="2">
        <v>21446</v>
      </c>
      <c r="R573" s="2">
        <v>20248</v>
      </c>
      <c r="S573" s="2">
        <v>18058</v>
      </c>
      <c r="T573" s="2">
        <v>17028</v>
      </c>
      <c r="U573" s="2">
        <v>16015</v>
      </c>
      <c r="V573" s="2">
        <v>16016</v>
      </c>
      <c r="W573" s="2">
        <v>15333</v>
      </c>
      <c r="X573" s="2">
        <v>14394</v>
      </c>
      <c r="Y573" s="2">
        <v>13572</v>
      </c>
    </row>
    <row r="574" spans="1:25" ht="12.75">
      <c r="A574" s="7">
        <f t="shared" si="8"/>
        <v>40744</v>
      </c>
      <c r="B574" s="2">
        <v>13359</v>
      </c>
      <c r="C574" s="2">
        <v>13076</v>
      </c>
      <c r="D574" s="2">
        <v>13022</v>
      </c>
      <c r="E574" s="2">
        <v>12804</v>
      </c>
      <c r="F574" s="2">
        <v>13134</v>
      </c>
      <c r="G574" s="2">
        <v>13701</v>
      </c>
      <c r="H574" s="2">
        <v>14607</v>
      </c>
      <c r="I574" s="2">
        <v>16959</v>
      </c>
      <c r="J574" s="2">
        <v>18534</v>
      </c>
      <c r="K574" s="2">
        <v>20244</v>
      </c>
      <c r="L574" s="2">
        <v>21423</v>
      </c>
      <c r="M574" s="2">
        <v>21016</v>
      </c>
      <c r="N574" s="2">
        <v>21448</v>
      </c>
      <c r="O574" s="2">
        <v>21787</v>
      </c>
      <c r="P574" s="2">
        <v>21536</v>
      </c>
      <c r="Q574" s="2">
        <v>21086</v>
      </c>
      <c r="R574" s="2">
        <v>19689</v>
      </c>
      <c r="S574" s="2">
        <v>17434</v>
      </c>
      <c r="T574" s="2">
        <v>16737</v>
      </c>
      <c r="U574" s="2">
        <v>16145</v>
      </c>
      <c r="V574" s="2">
        <v>16173</v>
      </c>
      <c r="W574" s="2">
        <v>15671</v>
      </c>
      <c r="X574" s="2">
        <v>14760</v>
      </c>
      <c r="Y574" s="2">
        <v>14137</v>
      </c>
    </row>
    <row r="575" spans="1:25" ht="12.75">
      <c r="A575" s="7">
        <f t="shared" si="8"/>
        <v>40745</v>
      </c>
      <c r="B575" s="2">
        <v>14064</v>
      </c>
      <c r="C575" s="2">
        <v>13946</v>
      </c>
      <c r="D575" s="2">
        <v>13931</v>
      </c>
      <c r="E575" s="2">
        <v>13955</v>
      </c>
      <c r="F575" s="2">
        <v>14287</v>
      </c>
      <c r="G575" s="2">
        <v>15313</v>
      </c>
      <c r="H575" s="2">
        <v>16489</v>
      </c>
      <c r="I575" s="2">
        <v>18821</v>
      </c>
      <c r="J575" s="2">
        <v>20884</v>
      </c>
      <c r="K575" s="2">
        <v>22073</v>
      </c>
      <c r="L575" s="2">
        <v>22868</v>
      </c>
      <c r="M575" s="2">
        <v>22506</v>
      </c>
      <c r="N575" s="2">
        <v>22630</v>
      </c>
      <c r="O575" s="2">
        <v>19348</v>
      </c>
      <c r="P575" s="2">
        <v>17827</v>
      </c>
      <c r="Q575" s="2">
        <v>16855</v>
      </c>
      <c r="R575" s="2">
        <v>16258</v>
      </c>
      <c r="S575" s="2">
        <v>17857</v>
      </c>
      <c r="T575" s="2">
        <v>18503</v>
      </c>
      <c r="U575" s="2">
        <v>17788</v>
      </c>
      <c r="V575" s="2">
        <v>17856</v>
      </c>
      <c r="W575" s="2">
        <v>17351</v>
      </c>
      <c r="X575" s="2">
        <v>16388</v>
      </c>
      <c r="Y575" s="2">
        <v>15426</v>
      </c>
    </row>
    <row r="576" spans="1:25" ht="12.75">
      <c r="A576" s="7">
        <f t="shared" si="8"/>
        <v>40746</v>
      </c>
      <c r="B576" s="2">
        <v>15110</v>
      </c>
      <c r="C576" s="2">
        <v>14888</v>
      </c>
      <c r="D576" s="2">
        <v>14835</v>
      </c>
      <c r="E576" s="2">
        <v>14626</v>
      </c>
      <c r="F576" s="2">
        <v>15465</v>
      </c>
      <c r="G576" s="2">
        <v>17129</v>
      </c>
      <c r="H576" s="2">
        <v>18470</v>
      </c>
      <c r="I576" s="2">
        <v>20176</v>
      </c>
      <c r="J576" s="2">
        <v>21723</v>
      </c>
      <c r="K576" s="2">
        <v>21510</v>
      </c>
      <c r="L576" s="2">
        <v>22005</v>
      </c>
      <c r="M576" s="2">
        <v>21921</v>
      </c>
      <c r="N576" s="2">
        <v>21366</v>
      </c>
      <c r="O576" s="2">
        <v>17873</v>
      </c>
      <c r="P576" s="2">
        <v>17155</v>
      </c>
      <c r="Q576" s="2">
        <v>16051</v>
      </c>
      <c r="R576" s="2">
        <v>15598</v>
      </c>
      <c r="S576" s="2">
        <v>15678</v>
      </c>
      <c r="T576" s="2">
        <v>18091</v>
      </c>
      <c r="U576" s="2">
        <v>17486</v>
      </c>
      <c r="V576" s="2">
        <v>17261</v>
      </c>
      <c r="W576" s="2">
        <v>16155</v>
      </c>
      <c r="X576" s="2">
        <v>14580</v>
      </c>
      <c r="Y576" s="2">
        <v>13808</v>
      </c>
    </row>
    <row r="577" spans="1:25" ht="12.75">
      <c r="A577" s="7">
        <f t="shared" si="8"/>
        <v>40747</v>
      </c>
      <c r="B577" s="2">
        <v>13243</v>
      </c>
      <c r="C577" s="2">
        <v>13007</v>
      </c>
      <c r="D577" s="2">
        <v>12964</v>
      </c>
      <c r="E577" s="2">
        <v>12931</v>
      </c>
      <c r="F577" s="2">
        <v>12984</v>
      </c>
      <c r="G577" s="2">
        <v>12870</v>
      </c>
      <c r="H577" s="2">
        <v>13250</v>
      </c>
      <c r="I577" s="2">
        <v>13716</v>
      </c>
      <c r="J577" s="2">
        <v>14051</v>
      </c>
      <c r="K577" s="2">
        <v>14673</v>
      </c>
      <c r="L577" s="2">
        <v>15463</v>
      </c>
      <c r="M577" s="2">
        <v>15837</v>
      </c>
      <c r="N577" s="2">
        <v>16061</v>
      </c>
      <c r="O577" s="2">
        <v>16257</v>
      </c>
      <c r="P577" s="2">
        <v>16392</v>
      </c>
      <c r="Q577" s="2">
        <v>16378</v>
      </c>
      <c r="R577" s="2">
        <v>16400</v>
      </c>
      <c r="S577" s="2">
        <v>16107</v>
      </c>
      <c r="T577" s="2">
        <v>15795</v>
      </c>
      <c r="U577" s="2">
        <v>15270</v>
      </c>
      <c r="V577" s="2">
        <v>15042</v>
      </c>
      <c r="W577" s="2">
        <v>14337</v>
      </c>
      <c r="X577" s="2">
        <v>13354</v>
      </c>
      <c r="Y577" s="2">
        <v>12688</v>
      </c>
    </row>
    <row r="578" spans="1:25" ht="12.75">
      <c r="A578" s="7">
        <f t="shared" si="8"/>
        <v>40748</v>
      </c>
      <c r="B578" s="2">
        <v>12274</v>
      </c>
      <c r="C578" s="2">
        <v>12174</v>
      </c>
      <c r="D578" s="2">
        <v>11952</v>
      </c>
      <c r="E578" s="2">
        <v>11797</v>
      </c>
      <c r="F578" s="2">
        <v>12004</v>
      </c>
      <c r="G578" s="2">
        <v>11694</v>
      </c>
      <c r="H578" s="2">
        <v>11686</v>
      </c>
      <c r="I578" s="2">
        <v>11939</v>
      </c>
      <c r="J578" s="2">
        <v>12184</v>
      </c>
      <c r="K578" s="2">
        <v>12778</v>
      </c>
      <c r="L578" s="2">
        <v>13363</v>
      </c>
      <c r="M578" s="2">
        <v>13673</v>
      </c>
      <c r="N578" s="2">
        <v>13856</v>
      </c>
      <c r="O578" s="2">
        <v>13935</v>
      </c>
      <c r="P578" s="2">
        <v>14091</v>
      </c>
      <c r="Q578" s="2">
        <v>14031</v>
      </c>
      <c r="R578" s="2">
        <v>13919</v>
      </c>
      <c r="S578" s="2">
        <v>13738</v>
      </c>
      <c r="T578" s="2">
        <v>13178</v>
      </c>
      <c r="U578" s="2">
        <v>12769</v>
      </c>
      <c r="V578" s="2">
        <v>12743</v>
      </c>
      <c r="W578" s="2">
        <v>12708</v>
      </c>
      <c r="X578" s="2">
        <v>12756</v>
      </c>
      <c r="Y578" s="2">
        <v>12616</v>
      </c>
    </row>
    <row r="579" spans="1:25" ht="12.75">
      <c r="A579" s="7">
        <f t="shared" si="8"/>
        <v>40749</v>
      </c>
      <c r="B579" s="2">
        <v>12532</v>
      </c>
      <c r="C579" s="2">
        <v>12283</v>
      </c>
      <c r="D579" s="2">
        <v>12135</v>
      </c>
      <c r="E579" s="2">
        <v>11947</v>
      </c>
      <c r="F579" s="2">
        <v>12223</v>
      </c>
      <c r="G579" s="2">
        <v>12856</v>
      </c>
      <c r="H579" s="2">
        <v>13707</v>
      </c>
      <c r="I579" s="2">
        <v>15556</v>
      </c>
      <c r="J579" s="2">
        <v>17248</v>
      </c>
      <c r="K579" s="2">
        <v>17608</v>
      </c>
      <c r="L579" s="2">
        <v>18911</v>
      </c>
      <c r="M579" s="2">
        <v>18757</v>
      </c>
      <c r="N579" s="2">
        <v>19362</v>
      </c>
      <c r="O579" s="2">
        <v>19208</v>
      </c>
      <c r="P579" s="2">
        <v>19046</v>
      </c>
      <c r="Q579" s="2">
        <v>18288</v>
      </c>
      <c r="R579" s="2">
        <v>17129</v>
      </c>
      <c r="S579" s="2">
        <v>15998</v>
      </c>
      <c r="T579" s="2">
        <v>15646</v>
      </c>
      <c r="U579" s="2">
        <v>14995</v>
      </c>
      <c r="V579" s="2">
        <v>15291</v>
      </c>
      <c r="W579" s="2">
        <v>14753</v>
      </c>
      <c r="X579" s="2">
        <v>13678</v>
      </c>
      <c r="Y579" s="2">
        <v>13038</v>
      </c>
    </row>
    <row r="580" spans="1:25" ht="12.75">
      <c r="A580" s="7">
        <f t="shared" si="8"/>
        <v>40750</v>
      </c>
      <c r="B580" s="2">
        <v>12805</v>
      </c>
      <c r="C580" s="2">
        <v>12774</v>
      </c>
      <c r="D580" s="2">
        <v>12790</v>
      </c>
      <c r="E580" s="2">
        <v>12522</v>
      </c>
      <c r="F580" s="2">
        <v>12929</v>
      </c>
      <c r="G580" s="2">
        <v>13705</v>
      </c>
      <c r="H580" s="2">
        <v>14418</v>
      </c>
      <c r="I580" s="2">
        <v>16015</v>
      </c>
      <c r="J580" s="2">
        <v>17377</v>
      </c>
      <c r="K580" s="2">
        <v>17854</v>
      </c>
      <c r="L580" s="2">
        <v>18702</v>
      </c>
      <c r="M580" s="2">
        <v>18852</v>
      </c>
      <c r="N580" s="2">
        <v>19226</v>
      </c>
      <c r="O580" s="2">
        <v>19320</v>
      </c>
      <c r="P580" s="2">
        <v>19211</v>
      </c>
      <c r="Q580" s="2">
        <v>18864</v>
      </c>
      <c r="R580" s="2">
        <v>18258</v>
      </c>
      <c r="S580" s="2">
        <v>15941</v>
      </c>
      <c r="T580" s="2">
        <v>15287</v>
      </c>
      <c r="U580" s="2">
        <v>14895</v>
      </c>
      <c r="V580" s="2">
        <v>15046</v>
      </c>
      <c r="W580" s="2">
        <v>14390</v>
      </c>
      <c r="X580" s="2">
        <v>13463</v>
      </c>
      <c r="Y580" s="2">
        <v>12840</v>
      </c>
    </row>
    <row r="581" spans="1:25" ht="12.75">
      <c r="A581" s="7">
        <f t="shared" si="8"/>
        <v>40751</v>
      </c>
      <c r="B581" s="2">
        <v>12837</v>
      </c>
      <c r="C581" s="2">
        <v>12819</v>
      </c>
      <c r="D581" s="2">
        <v>12931</v>
      </c>
      <c r="E581" s="2">
        <v>12796</v>
      </c>
      <c r="F581" s="2">
        <v>13206</v>
      </c>
      <c r="G581" s="2">
        <v>13721</v>
      </c>
      <c r="H581" s="2">
        <v>14836</v>
      </c>
      <c r="I581" s="2">
        <v>16844</v>
      </c>
      <c r="J581" s="2">
        <v>18317</v>
      </c>
      <c r="K581" s="2">
        <v>19008</v>
      </c>
      <c r="L581" s="2">
        <v>19276</v>
      </c>
      <c r="M581" s="2">
        <v>19093</v>
      </c>
      <c r="N581" s="2">
        <v>19516</v>
      </c>
      <c r="O581" s="2">
        <v>19802</v>
      </c>
      <c r="P581" s="2">
        <v>19916</v>
      </c>
      <c r="Q581" s="2">
        <v>19620</v>
      </c>
      <c r="R581" s="2">
        <v>18417</v>
      </c>
      <c r="S581" s="2">
        <v>16681</v>
      </c>
      <c r="T581" s="2">
        <v>16195</v>
      </c>
      <c r="U581" s="2">
        <v>15465</v>
      </c>
      <c r="V581" s="2">
        <v>15351</v>
      </c>
      <c r="W581" s="2">
        <v>14816</v>
      </c>
      <c r="X581" s="2">
        <v>14008</v>
      </c>
      <c r="Y581" s="2">
        <v>13129</v>
      </c>
    </row>
    <row r="582" spans="1:25" ht="12.75">
      <c r="A582" s="7">
        <f t="shared" si="8"/>
        <v>40752</v>
      </c>
      <c r="B582" s="2">
        <v>12918</v>
      </c>
      <c r="C582" s="2">
        <v>12829</v>
      </c>
      <c r="D582" s="2">
        <v>12820</v>
      </c>
      <c r="E582" s="2">
        <v>12643</v>
      </c>
      <c r="F582" s="2">
        <v>12904</v>
      </c>
      <c r="G582" s="2">
        <v>13349</v>
      </c>
      <c r="H582" s="2">
        <v>14180</v>
      </c>
      <c r="I582" s="2">
        <v>16041</v>
      </c>
      <c r="J582" s="2">
        <v>17577</v>
      </c>
      <c r="K582" s="2">
        <v>18599</v>
      </c>
      <c r="L582" s="2">
        <v>19526</v>
      </c>
      <c r="M582" s="2">
        <v>19544</v>
      </c>
      <c r="N582" s="2">
        <v>19915</v>
      </c>
      <c r="O582" s="2">
        <v>20169</v>
      </c>
      <c r="P582" s="2">
        <v>19975</v>
      </c>
      <c r="Q582" s="2">
        <v>19586</v>
      </c>
      <c r="R582" s="2">
        <v>18522</v>
      </c>
      <c r="S582" s="2">
        <v>16809</v>
      </c>
      <c r="T582" s="2">
        <v>16560</v>
      </c>
      <c r="U582" s="2">
        <v>15755</v>
      </c>
      <c r="V582" s="2">
        <v>15570</v>
      </c>
      <c r="W582" s="2">
        <v>14779</v>
      </c>
      <c r="X582" s="2">
        <v>13994</v>
      </c>
      <c r="Y582" s="2">
        <v>13332</v>
      </c>
    </row>
    <row r="583" spans="1:25" ht="12.75">
      <c r="A583" s="7">
        <f t="shared" si="8"/>
        <v>40753</v>
      </c>
      <c r="B583" s="2">
        <v>13263</v>
      </c>
      <c r="C583" s="2">
        <v>13027</v>
      </c>
      <c r="D583" s="2">
        <v>13031</v>
      </c>
      <c r="E583" s="2">
        <v>12841</v>
      </c>
      <c r="F583" s="2">
        <v>13158</v>
      </c>
      <c r="G583" s="2">
        <v>13594</v>
      </c>
      <c r="H583" s="2">
        <v>14469</v>
      </c>
      <c r="I583" s="2">
        <v>16247</v>
      </c>
      <c r="J583" s="2">
        <v>17487</v>
      </c>
      <c r="K583" s="2">
        <v>18301</v>
      </c>
      <c r="L583" s="2">
        <v>18877</v>
      </c>
      <c r="M583" s="2">
        <v>19508</v>
      </c>
      <c r="N583" s="2">
        <v>20117</v>
      </c>
      <c r="O583" s="2">
        <v>19963</v>
      </c>
      <c r="P583" s="2">
        <v>19678</v>
      </c>
      <c r="Q583" s="2">
        <v>18653</v>
      </c>
      <c r="R583" s="2">
        <v>17475</v>
      </c>
      <c r="S583" s="2">
        <v>15997</v>
      </c>
      <c r="T583" s="2">
        <v>15508</v>
      </c>
      <c r="U583" s="2">
        <v>15289</v>
      </c>
      <c r="V583" s="2">
        <v>15036</v>
      </c>
      <c r="W583" s="2">
        <v>14107</v>
      </c>
      <c r="X583" s="2">
        <v>13432</v>
      </c>
      <c r="Y583" s="2">
        <v>12669</v>
      </c>
    </row>
    <row r="584" spans="1:25" ht="12.75">
      <c r="A584" s="7">
        <f t="shared" si="8"/>
        <v>40754</v>
      </c>
      <c r="B584" s="2">
        <v>12411</v>
      </c>
      <c r="C584" s="2">
        <v>12177</v>
      </c>
      <c r="D584" s="2">
        <v>12153</v>
      </c>
      <c r="E584" s="2">
        <v>11726</v>
      </c>
      <c r="F584" s="2">
        <v>12088</v>
      </c>
      <c r="G584" s="2">
        <v>12421</v>
      </c>
      <c r="H584" s="2">
        <v>12324</v>
      </c>
      <c r="I584" s="2">
        <v>12429</v>
      </c>
      <c r="J584" s="2">
        <v>12732</v>
      </c>
      <c r="K584" s="2">
        <v>13220</v>
      </c>
      <c r="L584" s="2">
        <v>13968</v>
      </c>
      <c r="M584" s="2">
        <v>14334</v>
      </c>
      <c r="N584" s="2">
        <v>14768</v>
      </c>
      <c r="O584" s="2">
        <v>14931</v>
      </c>
      <c r="P584" s="2">
        <v>15058</v>
      </c>
      <c r="Q584" s="2">
        <v>15125</v>
      </c>
      <c r="R584" s="2">
        <v>15013</v>
      </c>
      <c r="S584" s="2">
        <v>14686</v>
      </c>
      <c r="T584" s="2">
        <v>14340</v>
      </c>
      <c r="U584" s="2">
        <v>13997</v>
      </c>
      <c r="V584" s="2">
        <v>14338</v>
      </c>
      <c r="W584" s="2">
        <v>13681</v>
      </c>
      <c r="X584" s="2">
        <v>12660</v>
      </c>
      <c r="Y584" s="2">
        <v>11866</v>
      </c>
    </row>
    <row r="585" spans="1:25" ht="12.75">
      <c r="A585" s="7">
        <f t="shared" si="8"/>
        <v>40755</v>
      </c>
      <c r="B585" s="2">
        <v>11523</v>
      </c>
      <c r="C585" s="2">
        <v>11219</v>
      </c>
      <c r="D585" s="2">
        <v>11110</v>
      </c>
      <c r="E585" s="2">
        <v>11037</v>
      </c>
      <c r="F585" s="2">
        <v>10954</v>
      </c>
      <c r="G585" s="2">
        <v>10741</v>
      </c>
      <c r="H585" s="2">
        <v>11072</v>
      </c>
      <c r="I585" s="2">
        <v>11557</v>
      </c>
      <c r="J585" s="2">
        <v>11905</v>
      </c>
      <c r="K585" s="2">
        <v>12669</v>
      </c>
      <c r="L585" s="2">
        <v>13272</v>
      </c>
      <c r="M585" s="2">
        <v>13688</v>
      </c>
      <c r="N585" s="2">
        <v>13958</v>
      </c>
      <c r="O585" s="2">
        <v>14183</v>
      </c>
      <c r="P585" s="2">
        <v>14373</v>
      </c>
      <c r="Q585" s="2">
        <v>14254</v>
      </c>
      <c r="R585" s="2">
        <v>14274</v>
      </c>
      <c r="S585" s="2">
        <v>14036</v>
      </c>
      <c r="T585" s="2">
        <v>13601</v>
      </c>
      <c r="U585" s="2">
        <v>13444</v>
      </c>
      <c r="V585" s="2">
        <v>13475</v>
      </c>
      <c r="W585" s="2">
        <v>13171</v>
      </c>
      <c r="X585" s="2">
        <v>13042</v>
      </c>
      <c r="Y585" s="2">
        <v>12945</v>
      </c>
    </row>
    <row r="586" spans="1:25" ht="12.75">
      <c r="A586" s="7">
        <f t="shared" si="8"/>
        <v>40756</v>
      </c>
      <c r="B586" s="2">
        <v>12839</v>
      </c>
      <c r="C586" s="2">
        <v>12544</v>
      </c>
      <c r="D586" s="2">
        <v>12361</v>
      </c>
      <c r="E586" s="2">
        <v>12288</v>
      </c>
      <c r="F586" s="2">
        <v>12507</v>
      </c>
      <c r="G586" s="2">
        <v>13145</v>
      </c>
      <c r="H586" s="2">
        <v>14453</v>
      </c>
      <c r="I586" s="2">
        <v>16965</v>
      </c>
      <c r="J586" s="2">
        <v>19681</v>
      </c>
      <c r="K586" s="2">
        <v>21439</v>
      </c>
      <c r="L586" s="2">
        <v>22087</v>
      </c>
      <c r="M586" s="2">
        <v>21836</v>
      </c>
      <c r="N586" s="2">
        <v>22029</v>
      </c>
      <c r="O586" s="2">
        <v>21869</v>
      </c>
      <c r="P586" s="2">
        <v>21547</v>
      </c>
      <c r="Q586" s="2">
        <v>20730</v>
      </c>
      <c r="R586" s="2">
        <v>19257</v>
      </c>
      <c r="S586" s="2">
        <v>17310</v>
      </c>
      <c r="T586" s="2">
        <v>16716</v>
      </c>
      <c r="U586" s="2">
        <v>16572</v>
      </c>
      <c r="V586" s="2">
        <v>16323</v>
      </c>
      <c r="W586" s="2">
        <v>14534</v>
      </c>
      <c r="X586" s="2">
        <v>13851</v>
      </c>
      <c r="Y586" s="2">
        <v>13166</v>
      </c>
    </row>
    <row r="587" spans="1:25" ht="12.75">
      <c r="A587" s="7">
        <f aca="true" t="shared" si="9" ref="A587:A646">+A586+1</f>
        <v>40757</v>
      </c>
      <c r="B587" s="2">
        <v>13421</v>
      </c>
      <c r="C587" s="2">
        <v>13402</v>
      </c>
      <c r="D587" s="2">
        <v>13019</v>
      </c>
      <c r="E587" s="2">
        <v>12746</v>
      </c>
      <c r="F587" s="2">
        <v>13073</v>
      </c>
      <c r="G587" s="2">
        <v>14267</v>
      </c>
      <c r="H587" s="2">
        <v>15278</v>
      </c>
      <c r="I587" s="2">
        <v>18348</v>
      </c>
      <c r="J587" s="2">
        <v>19936</v>
      </c>
      <c r="K587" s="2">
        <v>20690</v>
      </c>
      <c r="L587" s="2">
        <v>21604</v>
      </c>
      <c r="M587" s="2">
        <v>21371</v>
      </c>
      <c r="N587" s="2">
        <v>22031</v>
      </c>
      <c r="O587" s="2">
        <v>21957</v>
      </c>
      <c r="P587" s="2">
        <v>20216</v>
      </c>
      <c r="Q587" s="2">
        <v>19336</v>
      </c>
      <c r="R587" s="2">
        <v>17179</v>
      </c>
      <c r="S587" s="2">
        <v>16238</v>
      </c>
      <c r="T587" s="2">
        <v>16009</v>
      </c>
      <c r="U587" s="2">
        <v>15355</v>
      </c>
      <c r="V587" s="2">
        <v>15388</v>
      </c>
      <c r="W587" s="2">
        <v>14591</v>
      </c>
      <c r="X587" s="2">
        <v>13462</v>
      </c>
      <c r="Y587" s="2">
        <v>12927</v>
      </c>
    </row>
    <row r="588" spans="1:25" ht="12.75">
      <c r="A588" s="7">
        <f t="shared" si="9"/>
        <v>40758</v>
      </c>
      <c r="B588" s="2">
        <v>12782</v>
      </c>
      <c r="C588" s="2">
        <v>12552</v>
      </c>
      <c r="D588" s="2">
        <v>12455</v>
      </c>
      <c r="E588" s="2">
        <v>12359</v>
      </c>
      <c r="F588" s="2">
        <v>12793</v>
      </c>
      <c r="G588" s="2">
        <v>13482</v>
      </c>
      <c r="H588" s="2">
        <v>14096</v>
      </c>
      <c r="I588" s="2">
        <v>16392</v>
      </c>
      <c r="J588" s="2">
        <v>18004</v>
      </c>
      <c r="K588" s="2">
        <v>18958</v>
      </c>
      <c r="L588" s="2">
        <v>19423</v>
      </c>
      <c r="M588" s="2">
        <v>19378</v>
      </c>
      <c r="N588" s="2">
        <v>20490</v>
      </c>
      <c r="O588" s="2">
        <v>20345</v>
      </c>
      <c r="P588" s="2">
        <v>19754</v>
      </c>
      <c r="Q588" s="2">
        <v>18514</v>
      </c>
      <c r="R588" s="2">
        <v>17253</v>
      </c>
      <c r="S588" s="2">
        <v>16511</v>
      </c>
      <c r="T588" s="2">
        <v>16055</v>
      </c>
      <c r="U588" s="2">
        <v>15614</v>
      </c>
      <c r="V588" s="2">
        <v>15951</v>
      </c>
      <c r="W588" s="2">
        <v>15213</v>
      </c>
      <c r="X588" s="2">
        <v>13915</v>
      </c>
      <c r="Y588" s="2">
        <v>13409</v>
      </c>
    </row>
    <row r="589" spans="1:25" ht="12.75">
      <c r="A589" s="7">
        <f t="shared" si="9"/>
        <v>40759</v>
      </c>
      <c r="B589" s="2">
        <v>13199</v>
      </c>
      <c r="C589" s="2">
        <v>13147</v>
      </c>
      <c r="D589" s="2">
        <v>13220</v>
      </c>
      <c r="E589" s="2">
        <v>13041</v>
      </c>
      <c r="F589" s="2">
        <v>13482</v>
      </c>
      <c r="G589" s="2">
        <v>14479</v>
      </c>
      <c r="H589" s="2">
        <v>15314</v>
      </c>
      <c r="I589" s="2">
        <v>17914</v>
      </c>
      <c r="J589" s="2">
        <v>19800</v>
      </c>
      <c r="K589" s="2">
        <v>19750</v>
      </c>
      <c r="L589" s="2">
        <v>20629</v>
      </c>
      <c r="M589" s="2">
        <v>20945</v>
      </c>
      <c r="N589" s="2">
        <v>20820</v>
      </c>
      <c r="O589" s="2">
        <v>20205</v>
      </c>
      <c r="P589" s="2">
        <v>19704</v>
      </c>
      <c r="Q589" s="2">
        <v>18737</v>
      </c>
      <c r="R589" s="2">
        <v>17489</v>
      </c>
      <c r="S589" s="2">
        <v>16446</v>
      </c>
      <c r="T589" s="2">
        <v>16124</v>
      </c>
      <c r="U589" s="2">
        <v>15614</v>
      </c>
      <c r="V589" s="2">
        <v>15749</v>
      </c>
      <c r="W589" s="2">
        <v>14922</v>
      </c>
      <c r="X589" s="2">
        <v>13830</v>
      </c>
      <c r="Y589" s="2">
        <v>13182</v>
      </c>
    </row>
    <row r="590" spans="1:25" ht="12.75">
      <c r="A590" s="7">
        <f t="shared" si="9"/>
        <v>40760</v>
      </c>
      <c r="B590" s="2">
        <v>12658</v>
      </c>
      <c r="C590" s="2">
        <v>12329</v>
      </c>
      <c r="D590" s="2">
        <v>12254</v>
      </c>
      <c r="E590" s="2">
        <v>12277</v>
      </c>
      <c r="F590" s="2">
        <v>12464</v>
      </c>
      <c r="G590" s="2">
        <v>12877</v>
      </c>
      <c r="H590" s="2">
        <v>13781</v>
      </c>
      <c r="I590" s="2">
        <v>16054</v>
      </c>
      <c r="J590" s="2">
        <v>17621</v>
      </c>
      <c r="K590" s="2">
        <v>18271</v>
      </c>
      <c r="L590" s="2">
        <v>19113</v>
      </c>
      <c r="M590" s="2">
        <v>19231</v>
      </c>
      <c r="N590" s="2">
        <v>19711</v>
      </c>
      <c r="O590" s="2">
        <v>19476</v>
      </c>
      <c r="P590" s="2">
        <v>19360</v>
      </c>
      <c r="Q590" s="2">
        <v>19045</v>
      </c>
      <c r="R590" s="2">
        <v>18318</v>
      </c>
      <c r="S590" s="2">
        <v>16743</v>
      </c>
      <c r="T590" s="2">
        <v>15753</v>
      </c>
      <c r="U590" s="2">
        <v>14970</v>
      </c>
      <c r="V590" s="2">
        <v>14898</v>
      </c>
      <c r="W590" s="2">
        <v>14066</v>
      </c>
      <c r="X590" s="2">
        <v>12928</v>
      </c>
      <c r="Y590" s="2">
        <v>11878</v>
      </c>
    </row>
    <row r="591" spans="1:25" ht="12.75">
      <c r="A591" s="7">
        <f t="shared" si="9"/>
        <v>40761</v>
      </c>
      <c r="B591" s="2">
        <v>11365</v>
      </c>
      <c r="C591" s="2">
        <v>11258</v>
      </c>
      <c r="D591" s="2">
        <v>11230</v>
      </c>
      <c r="E591" s="2">
        <v>11155</v>
      </c>
      <c r="F591" s="2">
        <v>11480</v>
      </c>
      <c r="G591" s="2">
        <v>11518</v>
      </c>
      <c r="H591" s="2">
        <v>12954</v>
      </c>
      <c r="I591" s="2">
        <v>14079</v>
      </c>
      <c r="J591" s="2">
        <v>14565</v>
      </c>
      <c r="K591" s="2">
        <v>15316</v>
      </c>
      <c r="L591" s="2">
        <v>16123</v>
      </c>
      <c r="M591" s="2">
        <v>16645</v>
      </c>
      <c r="N591" s="2">
        <v>17231</v>
      </c>
      <c r="O591" s="2">
        <v>17726</v>
      </c>
      <c r="P591" s="2">
        <v>17978</v>
      </c>
      <c r="Q591" s="2">
        <v>17694</v>
      </c>
      <c r="R591" s="2">
        <v>16261</v>
      </c>
      <c r="S591" s="2">
        <v>15488</v>
      </c>
      <c r="T591" s="2">
        <v>14824</v>
      </c>
      <c r="U591" s="2">
        <v>14587</v>
      </c>
      <c r="V591" s="2">
        <v>14486</v>
      </c>
      <c r="W591" s="2">
        <v>13816</v>
      </c>
      <c r="X591" s="2">
        <v>12703</v>
      </c>
      <c r="Y591" s="2">
        <v>12158</v>
      </c>
    </row>
    <row r="592" spans="1:25" ht="12.75">
      <c r="A592" s="7">
        <f t="shared" si="9"/>
        <v>40762</v>
      </c>
      <c r="B592" s="2">
        <v>11976</v>
      </c>
      <c r="C592" s="2">
        <v>11857</v>
      </c>
      <c r="D592" s="2">
        <v>11722</v>
      </c>
      <c r="E592" s="2">
        <v>11639</v>
      </c>
      <c r="F592" s="2">
        <v>11724</v>
      </c>
      <c r="G592" s="2">
        <v>11790</v>
      </c>
      <c r="H592" s="2">
        <v>12133</v>
      </c>
      <c r="I592" s="2">
        <v>12626</v>
      </c>
      <c r="J592" s="2">
        <v>12755</v>
      </c>
      <c r="K592" s="2">
        <v>13273</v>
      </c>
      <c r="L592" s="2">
        <v>13762</v>
      </c>
      <c r="M592" s="2">
        <v>13831</v>
      </c>
      <c r="N592" s="2">
        <v>13734</v>
      </c>
      <c r="O592" s="2">
        <v>13934</v>
      </c>
      <c r="P592" s="2">
        <v>14046</v>
      </c>
      <c r="Q592" s="2">
        <v>13717</v>
      </c>
      <c r="R592" s="2">
        <v>13390</v>
      </c>
      <c r="S592" s="2">
        <v>13169</v>
      </c>
      <c r="T592" s="2">
        <v>12792</v>
      </c>
      <c r="U592" s="2">
        <v>12831</v>
      </c>
      <c r="V592" s="2">
        <v>12856</v>
      </c>
      <c r="W592" s="2">
        <v>12509</v>
      </c>
      <c r="X592" s="2">
        <v>12204</v>
      </c>
      <c r="Y592" s="2">
        <v>11956</v>
      </c>
    </row>
    <row r="593" spans="1:25" ht="12.75">
      <c r="A593" s="7">
        <f t="shared" si="9"/>
        <v>40763</v>
      </c>
      <c r="B593" s="2">
        <v>11869</v>
      </c>
      <c r="C593" s="2">
        <v>11826</v>
      </c>
      <c r="D593" s="2">
        <v>11782</v>
      </c>
      <c r="E593" s="2">
        <v>11698</v>
      </c>
      <c r="F593" s="2">
        <v>11418</v>
      </c>
      <c r="G593" s="2">
        <v>11840</v>
      </c>
      <c r="H593" s="2">
        <v>14639</v>
      </c>
      <c r="I593" s="2">
        <v>16179</v>
      </c>
      <c r="J593" s="2">
        <v>17125</v>
      </c>
      <c r="K593" s="2">
        <v>17744</v>
      </c>
      <c r="L593" s="2">
        <v>18478</v>
      </c>
      <c r="M593" s="2">
        <v>18159</v>
      </c>
      <c r="N593" s="2">
        <v>18358</v>
      </c>
      <c r="O593" s="2">
        <v>18641</v>
      </c>
      <c r="P593" s="2">
        <v>18434</v>
      </c>
      <c r="Q593" s="2">
        <v>18322</v>
      </c>
      <c r="R593" s="2">
        <v>17572</v>
      </c>
      <c r="S593" s="2">
        <v>16271</v>
      </c>
      <c r="T593" s="2">
        <v>15562</v>
      </c>
      <c r="U593" s="2">
        <v>14996</v>
      </c>
      <c r="V593" s="2">
        <v>15010</v>
      </c>
      <c r="W593" s="2">
        <v>14226</v>
      </c>
      <c r="X593" s="2">
        <v>13071</v>
      </c>
      <c r="Y593" s="2">
        <v>12423</v>
      </c>
    </row>
    <row r="594" spans="1:25" ht="12.75">
      <c r="A594" s="7">
        <f t="shared" si="9"/>
        <v>40764</v>
      </c>
      <c r="B594" s="2">
        <v>12141</v>
      </c>
      <c r="C594" s="2">
        <v>11783</v>
      </c>
      <c r="D594" s="2">
        <v>11653</v>
      </c>
      <c r="E594" s="2">
        <v>11576</v>
      </c>
      <c r="F594" s="2">
        <v>11699</v>
      </c>
      <c r="G594" s="2">
        <v>12460</v>
      </c>
      <c r="H594" s="2">
        <v>14249</v>
      </c>
      <c r="I594" s="2">
        <v>15909</v>
      </c>
      <c r="J594" s="2">
        <v>17209</v>
      </c>
      <c r="K594" s="2">
        <v>18205</v>
      </c>
      <c r="L594" s="2">
        <v>19011</v>
      </c>
      <c r="M594" s="2">
        <v>19395</v>
      </c>
      <c r="N594" s="2">
        <v>19831</v>
      </c>
      <c r="O594" s="2">
        <v>19916</v>
      </c>
      <c r="P594" s="2">
        <v>19444</v>
      </c>
      <c r="Q594" s="2">
        <v>18393</v>
      </c>
      <c r="R594" s="2">
        <v>16882</v>
      </c>
      <c r="S594" s="2">
        <v>15534</v>
      </c>
      <c r="T594" s="2">
        <v>15070</v>
      </c>
      <c r="U594" s="2">
        <v>14607</v>
      </c>
      <c r="V594" s="2">
        <v>14403</v>
      </c>
      <c r="W594" s="2">
        <v>13518</v>
      </c>
      <c r="X594" s="2">
        <v>12489</v>
      </c>
      <c r="Y594" s="2">
        <v>11939</v>
      </c>
    </row>
    <row r="595" spans="1:25" ht="12.75">
      <c r="A595" s="7">
        <f t="shared" si="9"/>
        <v>40765</v>
      </c>
      <c r="B595" s="2">
        <v>11659</v>
      </c>
      <c r="C595" s="2">
        <v>11580</v>
      </c>
      <c r="D595" s="2">
        <v>11506</v>
      </c>
      <c r="E595" s="2">
        <v>11529</v>
      </c>
      <c r="F595" s="2">
        <v>11837</v>
      </c>
      <c r="G595" s="2">
        <v>12786</v>
      </c>
      <c r="H595" s="2">
        <v>15003</v>
      </c>
      <c r="I595" s="2">
        <v>17097</v>
      </c>
      <c r="J595" s="2">
        <v>18434</v>
      </c>
      <c r="K595" s="2">
        <v>19078</v>
      </c>
      <c r="L595" s="2">
        <v>19684</v>
      </c>
      <c r="M595" s="2">
        <v>19657</v>
      </c>
      <c r="N595" s="2">
        <v>20046</v>
      </c>
      <c r="O595" s="2">
        <v>20192</v>
      </c>
      <c r="P595" s="2">
        <v>19802</v>
      </c>
      <c r="Q595" s="2">
        <v>18964</v>
      </c>
      <c r="R595" s="2">
        <v>18083</v>
      </c>
      <c r="S595" s="2">
        <v>15146</v>
      </c>
      <c r="T595" s="2">
        <v>14267</v>
      </c>
      <c r="U595" s="2">
        <v>13945</v>
      </c>
      <c r="V595" s="2">
        <v>14082</v>
      </c>
      <c r="W595" s="2">
        <v>13593</v>
      </c>
      <c r="X595" s="2">
        <v>12633</v>
      </c>
      <c r="Y595" s="2">
        <v>12038</v>
      </c>
    </row>
    <row r="596" spans="1:25" ht="12.75">
      <c r="A596" s="7">
        <f t="shared" si="9"/>
        <v>40766</v>
      </c>
      <c r="B596" s="2">
        <v>11952</v>
      </c>
      <c r="C596" s="2">
        <v>11873</v>
      </c>
      <c r="D596" s="2">
        <v>11726</v>
      </c>
      <c r="E596" s="2">
        <v>11741</v>
      </c>
      <c r="F596" s="2">
        <v>11979</v>
      </c>
      <c r="G596" s="2">
        <v>12744</v>
      </c>
      <c r="H596" s="2">
        <v>14878</v>
      </c>
      <c r="I596" s="2">
        <v>17212</v>
      </c>
      <c r="J596" s="2">
        <v>18219</v>
      </c>
      <c r="K596" s="2">
        <v>19069</v>
      </c>
      <c r="L596" s="2">
        <v>19644</v>
      </c>
      <c r="M596" s="2">
        <v>18807</v>
      </c>
      <c r="N596" s="2">
        <v>18517</v>
      </c>
      <c r="O596" s="2">
        <v>18474</v>
      </c>
      <c r="P596" s="2">
        <v>18577</v>
      </c>
      <c r="Q596" s="2">
        <v>18602</v>
      </c>
      <c r="R596" s="2">
        <v>17739</v>
      </c>
      <c r="S596" s="2">
        <v>15938</v>
      </c>
      <c r="T596" s="2">
        <v>14784</v>
      </c>
      <c r="U596" s="2">
        <v>14215</v>
      </c>
      <c r="V596" s="2">
        <v>14347</v>
      </c>
      <c r="W596" s="2">
        <v>13699</v>
      </c>
      <c r="X596" s="2">
        <v>12904</v>
      </c>
      <c r="Y596" s="2">
        <v>12346</v>
      </c>
    </row>
    <row r="597" spans="1:25" ht="12.75">
      <c r="A597" s="7">
        <f t="shared" si="9"/>
        <v>40767</v>
      </c>
      <c r="B597" s="2">
        <v>12234</v>
      </c>
      <c r="C597" s="2">
        <v>11970</v>
      </c>
      <c r="D597" s="2">
        <v>11755</v>
      </c>
      <c r="E597" s="2">
        <v>11652</v>
      </c>
      <c r="F597" s="2">
        <v>11766</v>
      </c>
      <c r="G597" s="2">
        <v>12536</v>
      </c>
      <c r="H597" s="2">
        <v>14385</v>
      </c>
      <c r="I597" s="2">
        <v>17016</v>
      </c>
      <c r="J597" s="2">
        <v>18292</v>
      </c>
      <c r="K597" s="2">
        <v>19151</v>
      </c>
      <c r="L597" s="2">
        <v>19823</v>
      </c>
      <c r="M597" s="2">
        <v>19678</v>
      </c>
      <c r="N597" s="2">
        <v>20109</v>
      </c>
      <c r="O597" s="2">
        <v>20371</v>
      </c>
      <c r="P597" s="2">
        <v>20423</v>
      </c>
      <c r="Q597" s="2">
        <v>19815</v>
      </c>
      <c r="R597" s="2">
        <v>18054</v>
      </c>
      <c r="S597" s="2">
        <v>16762</v>
      </c>
      <c r="T597" s="2">
        <v>16403</v>
      </c>
      <c r="U597" s="2">
        <v>15935</v>
      </c>
      <c r="V597" s="2">
        <v>15962</v>
      </c>
      <c r="W597" s="2">
        <v>15261</v>
      </c>
      <c r="X597" s="2">
        <v>14355</v>
      </c>
      <c r="Y597" s="2">
        <v>13226</v>
      </c>
    </row>
    <row r="598" spans="1:25" ht="12.75">
      <c r="A598" s="7">
        <f t="shared" si="9"/>
        <v>40768</v>
      </c>
      <c r="B598" s="2">
        <v>11999</v>
      </c>
      <c r="C598" s="2">
        <v>11440</v>
      </c>
      <c r="D598" s="2">
        <v>11094</v>
      </c>
      <c r="E598" s="2">
        <v>10982</v>
      </c>
      <c r="F598" s="2">
        <v>11054</v>
      </c>
      <c r="G598" s="2">
        <v>10955</v>
      </c>
      <c r="H598" s="2">
        <v>12170</v>
      </c>
      <c r="I598" s="2">
        <v>13782</v>
      </c>
      <c r="J598" s="2">
        <v>14504</v>
      </c>
      <c r="K598" s="2">
        <v>15583</v>
      </c>
      <c r="L598" s="2">
        <v>16071</v>
      </c>
      <c r="M598" s="2">
        <v>16365</v>
      </c>
      <c r="N598" s="2">
        <v>16652</v>
      </c>
      <c r="O598" s="2">
        <v>16955</v>
      </c>
      <c r="P598" s="2">
        <v>16920</v>
      </c>
      <c r="Q598" s="2">
        <v>16755</v>
      </c>
      <c r="R598" s="2">
        <v>16504</v>
      </c>
      <c r="S598" s="2">
        <v>16078</v>
      </c>
      <c r="T598" s="2">
        <v>15715</v>
      </c>
      <c r="U598" s="2">
        <v>15521</v>
      </c>
      <c r="V598" s="2">
        <v>15546</v>
      </c>
      <c r="W598" s="2">
        <v>14916</v>
      </c>
      <c r="X598" s="2">
        <v>14143</v>
      </c>
      <c r="Y598" s="2">
        <v>13218</v>
      </c>
    </row>
    <row r="599" spans="1:25" ht="12.75">
      <c r="A599" s="7">
        <f t="shared" si="9"/>
        <v>40769</v>
      </c>
      <c r="B599" s="2">
        <v>12197</v>
      </c>
      <c r="C599" s="2">
        <v>11598</v>
      </c>
      <c r="D599" s="2">
        <v>11185</v>
      </c>
      <c r="E599" s="2">
        <v>11072</v>
      </c>
      <c r="F599" s="2">
        <v>11002</v>
      </c>
      <c r="G599" s="2">
        <v>11052</v>
      </c>
      <c r="H599" s="2">
        <v>12233</v>
      </c>
      <c r="I599" s="2">
        <v>13457</v>
      </c>
      <c r="J599" s="2">
        <v>13954</v>
      </c>
      <c r="K599" s="2">
        <v>15124</v>
      </c>
      <c r="L599" s="2">
        <v>15799</v>
      </c>
      <c r="M599" s="2">
        <v>16335</v>
      </c>
      <c r="N599" s="2">
        <v>16466</v>
      </c>
      <c r="O599" s="2">
        <v>16479</v>
      </c>
      <c r="P599" s="2">
        <v>16492</v>
      </c>
      <c r="Q599" s="2">
        <v>16304</v>
      </c>
      <c r="R599" s="2">
        <v>16004</v>
      </c>
      <c r="S599" s="2">
        <v>15683</v>
      </c>
      <c r="T599" s="2">
        <v>15007</v>
      </c>
      <c r="U599" s="2">
        <v>14075</v>
      </c>
      <c r="V599" s="2">
        <v>13881</v>
      </c>
      <c r="W599" s="2">
        <v>13286</v>
      </c>
      <c r="X599" s="2">
        <v>13231</v>
      </c>
      <c r="Y599" s="2">
        <v>13282</v>
      </c>
    </row>
    <row r="600" spans="1:25" ht="12.75">
      <c r="A600" s="7">
        <f t="shared" si="9"/>
        <v>40770</v>
      </c>
      <c r="B600" s="2">
        <v>13174</v>
      </c>
      <c r="C600" s="2">
        <v>13079</v>
      </c>
      <c r="D600" s="2">
        <v>13082</v>
      </c>
      <c r="E600" s="2">
        <v>12913</v>
      </c>
      <c r="F600" s="2">
        <v>13147</v>
      </c>
      <c r="G600" s="2">
        <v>14124</v>
      </c>
      <c r="H600" s="2">
        <v>16665</v>
      </c>
      <c r="I600" s="2">
        <v>18924</v>
      </c>
      <c r="J600" s="2">
        <v>20358</v>
      </c>
      <c r="K600" s="2">
        <v>21191</v>
      </c>
      <c r="L600" s="2">
        <v>22166</v>
      </c>
      <c r="M600" s="2">
        <v>22005</v>
      </c>
      <c r="N600" s="2">
        <v>22425</v>
      </c>
      <c r="O600" s="2">
        <v>22162</v>
      </c>
      <c r="P600" s="2">
        <v>22027</v>
      </c>
      <c r="Q600" s="2">
        <v>20970</v>
      </c>
      <c r="R600" s="2">
        <v>19374</v>
      </c>
      <c r="S600" s="2">
        <v>17891</v>
      </c>
      <c r="T600" s="2">
        <v>17561</v>
      </c>
      <c r="U600" s="2">
        <v>17392</v>
      </c>
      <c r="V600" s="2">
        <v>17268</v>
      </c>
      <c r="W600" s="2">
        <v>16767</v>
      </c>
      <c r="X600" s="2">
        <v>15823</v>
      </c>
      <c r="Y600" s="2">
        <v>15308</v>
      </c>
    </row>
    <row r="601" spans="1:25" ht="12.75">
      <c r="A601" s="7">
        <f t="shared" si="9"/>
        <v>40771</v>
      </c>
      <c r="B601" s="2">
        <v>15262</v>
      </c>
      <c r="C601" s="2">
        <v>14994</v>
      </c>
      <c r="D601" s="2">
        <v>15032</v>
      </c>
      <c r="E601" s="2">
        <v>14002</v>
      </c>
      <c r="F601" s="2">
        <v>14055</v>
      </c>
      <c r="G601" s="2">
        <v>14853</v>
      </c>
      <c r="H601" s="2">
        <v>16584</v>
      </c>
      <c r="I601" s="2">
        <v>18967</v>
      </c>
      <c r="J601" s="2">
        <v>20504</v>
      </c>
      <c r="K601" s="2">
        <v>21028</v>
      </c>
      <c r="L601" s="2">
        <v>21413</v>
      </c>
      <c r="M601" s="2">
        <v>20957</v>
      </c>
      <c r="N601" s="2">
        <v>21374</v>
      </c>
      <c r="O601" s="2">
        <v>21589</v>
      </c>
      <c r="P601" s="2">
        <v>21627</v>
      </c>
      <c r="Q601" s="2">
        <v>21085</v>
      </c>
      <c r="R601" s="2">
        <v>20300</v>
      </c>
      <c r="S601" s="2">
        <v>18005</v>
      </c>
      <c r="T601" s="2">
        <v>17664</v>
      </c>
      <c r="U601" s="2">
        <v>17539</v>
      </c>
      <c r="V601" s="2">
        <v>17845</v>
      </c>
      <c r="W601" s="2">
        <v>16836</v>
      </c>
      <c r="X601" s="2">
        <v>15750</v>
      </c>
      <c r="Y601" s="2">
        <v>14749</v>
      </c>
    </row>
    <row r="602" spans="1:25" ht="12.75">
      <c r="A602" s="7">
        <f t="shared" si="9"/>
        <v>40772</v>
      </c>
      <c r="B602" s="2">
        <v>13958</v>
      </c>
      <c r="C602" s="2">
        <v>13246</v>
      </c>
      <c r="D602" s="2">
        <v>13042</v>
      </c>
      <c r="E602" s="2">
        <v>12986</v>
      </c>
      <c r="F602" s="2">
        <v>13051</v>
      </c>
      <c r="G602" s="2">
        <v>13657</v>
      </c>
      <c r="H602" s="2">
        <v>14650</v>
      </c>
      <c r="I602" s="2">
        <v>16856</v>
      </c>
      <c r="J602" s="2">
        <v>18011</v>
      </c>
      <c r="K602" s="2">
        <v>19199</v>
      </c>
      <c r="L602" s="2">
        <v>19949</v>
      </c>
      <c r="M602" s="2">
        <v>20118</v>
      </c>
      <c r="N602" s="2">
        <v>20378</v>
      </c>
      <c r="O602" s="2">
        <v>20362</v>
      </c>
      <c r="P602" s="2">
        <v>20471</v>
      </c>
      <c r="Q602" s="2">
        <v>19873</v>
      </c>
      <c r="R602" s="2">
        <v>19158</v>
      </c>
      <c r="S602" s="2">
        <v>17057</v>
      </c>
      <c r="T602" s="2">
        <v>17577</v>
      </c>
      <c r="U602" s="2">
        <v>17548</v>
      </c>
      <c r="V602" s="2">
        <v>17677</v>
      </c>
      <c r="W602" s="2">
        <v>16712</v>
      </c>
      <c r="X602" s="2">
        <v>15672</v>
      </c>
      <c r="Y602" s="2">
        <v>14984</v>
      </c>
    </row>
    <row r="603" spans="1:25" ht="12.75">
      <c r="A603" s="7">
        <f t="shared" si="9"/>
        <v>40773</v>
      </c>
      <c r="B603" s="2">
        <v>14837</v>
      </c>
      <c r="C603" s="2">
        <v>14728</v>
      </c>
      <c r="D603" s="2">
        <v>14528</v>
      </c>
      <c r="E603" s="2">
        <v>13308</v>
      </c>
      <c r="F603" s="2">
        <v>13090</v>
      </c>
      <c r="G603" s="2">
        <v>13783</v>
      </c>
      <c r="H603" s="2">
        <v>15260</v>
      </c>
      <c r="I603" s="2">
        <v>18088</v>
      </c>
      <c r="J603" s="2">
        <v>19869</v>
      </c>
      <c r="K603" s="2">
        <v>21218</v>
      </c>
      <c r="L603" s="2">
        <v>22448</v>
      </c>
      <c r="M603" s="2">
        <v>22544</v>
      </c>
      <c r="N603" s="2">
        <v>23272</v>
      </c>
      <c r="O603" s="2">
        <v>23520</v>
      </c>
      <c r="P603" s="2">
        <v>23725</v>
      </c>
      <c r="Q603" s="2">
        <v>22974</v>
      </c>
      <c r="R603" s="2">
        <v>21049</v>
      </c>
      <c r="S603" s="2">
        <v>19812</v>
      </c>
      <c r="T603" s="2">
        <v>19043</v>
      </c>
      <c r="U603" s="2">
        <v>18834</v>
      </c>
      <c r="V603" s="2">
        <v>18774</v>
      </c>
      <c r="W603" s="2">
        <v>17804</v>
      </c>
      <c r="X603" s="2">
        <v>16667</v>
      </c>
      <c r="Y603" s="2">
        <v>15814</v>
      </c>
    </row>
    <row r="604" spans="1:25" ht="12.75">
      <c r="A604" s="7">
        <f t="shared" si="9"/>
        <v>40774</v>
      </c>
      <c r="B604" s="2">
        <v>14624</v>
      </c>
      <c r="C604" s="2">
        <v>14042</v>
      </c>
      <c r="D604" s="2">
        <v>13806</v>
      </c>
      <c r="E604" s="2">
        <v>13435</v>
      </c>
      <c r="F604" s="2">
        <v>13688</v>
      </c>
      <c r="G604" s="2">
        <v>14333</v>
      </c>
      <c r="H604" s="2">
        <v>15959</v>
      </c>
      <c r="I604" s="2">
        <v>18116</v>
      </c>
      <c r="J604" s="2">
        <v>19304</v>
      </c>
      <c r="K604" s="2">
        <v>20858</v>
      </c>
      <c r="L604" s="2">
        <v>21585</v>
      </c>
      <c r="M604" s="2">
        <v>21963</v>
      </c>
      <c r="N604" s="2">
        <v>22506</v>
      </c>
      <c r="O604" s="2">
        <v>22576</v>
      </c>
      <c r="P604" s="2">
        <v>22293</v>
      </c>
      <c r="Q604" s="2">
        <v>21440</v>
      </c>
      <c r="R604" s="2">
        <v>20701</v>
      </c>
      <c r="S604" s="2">
        <v>19633</v>
      </c>
      <c r="T604" s="2">
        <v>18922</v>
      </c>
      <c r="U604" s="2">
        <v>18855</v>
      </c>
      <c r="V604" s="2">
        <v>18560</v>
      </c>
      <c r="W604" s="2">
        <v>17668</v>
      </c>
      <c r="X604" s="2">
        <v>16568</v>
      </c>
      <c r="Y604" s="2">
        <v>15560</v>
      </c>
    </row>
    <row r="605" spans="1:25" ht="12.75">
      <c r="A605" s="7">
        <f t="shared" si="9"/>
        <v>40775</v>
      </c>
      <c r="B605" s="2">
        <v>15116</v>
      </c>
      <c r="C605" s="2">
        <v>14872</v>
      </c>
      <c r="D605" s="2">
        <v>14483</v>
      </c>
      <c r="E605" s="2">
        <v>13633</v>
      </c>
      <c r="F605" s="2">
        <v>13281</v>
      </c>
      <c r="G605" s="2">
        <v>13387</v>
      </c>
      <c r="H605" s="2">
        <v>14307</v>
      </c>
      <c r="I605" s="2">
        <v>15089</v>
      </c>
      <c r="J605" s="2">
        <v>15679</v>
      </c>
      <c r="K605" s="2">
        <v>16651</v>
      </c>
      <c r="L605" s="2">
        <v>17305</v>
      </c>
      <c r="M605" s="2">
        <v>17803</v>
      </c>
      <c r="N605" s="2">
        <v>18233</v>
      </c>
      <c r="O605" s="2">
        <v>18317</v>
      </c>
      <c r="P605" s="2">
        <v>18307</v>
      </c>
      <c r="Q605" s="2">
        <v>18261</v>
      </c>
      <c r="R605" s="2">
        <v>18202</v>
      </c>
      <c r="S605" s="2">
        <v>17711</v>
      </c>
      <c r="T605" s="2">
        <v>17610</v>
      </c>
      <c r="U605" s="2">
        <v>17525</v>
      </c>
      <c r="V605" s="2">
        <v>17440</v>
      </c>
      <c r="W605" s="2">
        <v>16601</v>
      </c>
      <c r="X605" s="2">
        <v>15471</v>
      </c>
      <c r="Y605" s="2">
        <v>14836</v>
      </c>
    </row>
    <row r="606" spans="1:25" ht="12.75">
      <c r="A606" s="7">
        <f t="shared" si="9"/>
        <v>40776</v>
      </c>
      <c r="B606" s="2">
        <v>14540</v>
      </c>
      <c r="C606" s="2">
        <v>14296</v>
      </c>
      <c r="D606" s="2">
        <v>13847</v>
      </c>
      <c r="E606" s="2">
        <v>13175</v>
      </c>
      <c r="F606" s="2">
        <v>12867</v>
      </c>
      <c r="G606" s="2">
        <v>13040</v>
      </c>
      <c r="H606" s="2">
        <v>13870</v>
      </c>
      <c r="I606" s="2">
        <v>14559</v>
      </c>
      <c r="J606" s="2">
        <v>14717</v>
      </c>
      <c r="K606" s="2">
        <v>15577</v>
      </c>
      <c r="L606" s="2">
        <v>16429</v>
      </c>
      <c r="M606" s="2">
        <v>17052</v>
      </c>
      <c r="N606" s="2">
        <v>17538</v>
      </c>
      <c r="O606" s="2">
        <v>17729</v>
      </c>
      <c r="P606" s="2">
        <v>17791</v>
      </c>
      <c r="Q606" s="2">
        <v>17445</v>
      </c>
      <c r="R606" s="2">
        <v>17154</v>
      </c>
      <c r="S606" s="2">
        <v>16690</v>
      </c>
      <c r="T606" s="2">
        <v>16023</v>
      </c>
      <c r="U606" s="2">
        <v>15990</v>
      </c>
      <c r="V606" s="2">
        <v>15219</v>
      </c>
      <c r="W606" s="2">
        <v>14075</v>
      </c>
      <c r="X606" s="2">
        <v>13871</v>
      </c>
      <c r="Y606" s="2">
        <v>13839</v>
      </c>
    </row>
    <row r="607" spans="1:25" ht="12.75">
      <c r="A607" s="7">
        <f t="shared" si="9"/>
        <v>40777</v>
      </c>
      <c r="B607" s="2">
        <v>13837</v>
      </c>
      <c r="C607" s="2">
        <v>14018</v>
      </c>
      <c r="D607" s="2">
        <v>14170</v>
      </c>
      <c r="E607" s="2">
        <v>14142</v>
      </c>
      <c r="F607" s="2">
        <v>14508</v>
      </c>
      <c r="G607" s="2">
        <v>15529</v>
      </c>
      <c r="H607" s="2">
        <v>17751</v>
      </c>
      <c r="I607" s="2">
        <v>20205</v>
      </c>
      <c r="J607" s="2">
        <v>21676</v>
      </c>
      <c r="K607" s="2">
        <v>22739</v>
      </c>
      <c r="L607" s="2">
        <v>23559</v>
      </c>
      <c r="M607" s="2">
        <v>23260</v>
      </c>
      <c r="N607" s="2">
        <v>23048</v>
      </c>
      <c r="O607" s="2">
        <v>22813</v>
      </c>
      <c r="P607" s="2">
        <v>22717</v>
      </c>
      <c r="Q607" s="2">
        <v>21336</v>
      </c>
      <c r="R607" s="2">
        <v>19519</v>
      </c>
      <c r="S607" s="2">
        <v>18328</v>
      </c>
      <c r="T607" s="2">
        <v>18009</v>
      </c>
      <c r="U607" s="2">
        <v>17869</v>
      </c>
      <c r="V607" s="2">
        <v>17588</v>
      </c>
      <c r="W607" s="2">
        <v>16547</v>
      </c>
      <c r="X607" s="2">
        <v>15360</v>
      </c>
      <c r="Y607" s="2">
        <v>14795</v>
      </c>
    </row>
    <row r="608" spans="1:25" ht="12.75">
      <c r="A608" s="7">
        <f t="shared" si="9"/>
        <v>40778</v>
      </c>
      <c r="B608" s="2">
        <v>14578</v>
      </c>
      <c r="C608" s="2">
        <v>14531</v>
      </c>
      <c r="D608" s="2">
        <v>14161</v>
      </c>
      <c r="E608" s="2">
        <v>13303</v>
      </c>
      <c r="F608" s="2">
        <v>13217</v>
      </c>
      <c r="G608" s="2">
        <v>13849</v>
      </c>
      <c r="H608" s="2">
        <v>15551</v>
      </c>
      <c r="I608" s="2">
        <v>18092</v>
      </c>
      <c r="J608" s="2">
        <v>19564</v>
      </c>
      <c r="K608" s="2">
        <v>20058</v>
      </c>
      <c r="L608" s="2">
        <v>20962</v>
      </c>
      <c r="M608" s="2">
        <v>20875</v>
      </c>
      <c r="N608" s="2">
        <v>21190</v>
      </c>
      <c r="O608" s="2">
        <v>21271</v>
      </c>
      <c r="P608" s="2">
        <v>21382</v>
      </c>
      <c r="Q608" s="2">
        <v>21042</v>
      </c>
      <c r="R608" s="2">
        <v>19570</v>
      </c>
      <c r="S608" s="2">
        <v>17856</v>
      </c>
      <c r="T608" s="2">
        <v>17598</v>
      </c>
      <c r="U608" s="2">
        <v>17195</v>
      </c>
      <c r="V608" s="2">
        <v>17198</v>
      </c>
      <c r="W608" s="2">
        <v>16176</v>
      </c>
      <c r="X608" s="2">
        <v>15388</v>
      </c>
      <c r="Y608" s="2">
        <v>14726</v>
      </c>
    </row>
    <row r="609" spans="1:25" ht="12.75">
      <c r="A609" s="7">
        <f t="shared" si="9"/>
        <v>40779</v>
      </c>
      <c r="B609" s="2">
        <v>14439</v>
      </c>
      <c r="C609" s="2">
        <v>14339</v>
      </c>
      <c r="D609" s="2">
        <v>14233</v>
      </c>
      <c r="E609" s="2">
        <v>13512</v>
      </c>
      <c r="F609" s="2">
        <v>13371</v>
      </c>
      <c r="G609" s="2">
        <v>14114</v>
      </c>
      <c r="H609" s="2">
        <v>16128</v>
      </c>
      <c r="I609" s="2">
        <v>18938</v>
      </c>
      <c r="J609" s="2">
        <v>20410</v>
      </c>
      <c r="K609" s="2">
        <v>21361</v>
      </c>
      <c r="L609" s="2">
        <v>22063</v>
      </c>
      <c r="M609" s="2">
        <v>22328</v>
      </c>
      <c r="N609" s="2">
        <v>22932</v>
      </c>
      <c r="O609" s="2">
        <v>23136</v>
      </c>
      <c r="P609" s="2">
        <v>22788</v>
      </c>
      <c r="Q609" s="2">
        <v>21610</v>
      </c>
      <c r="R609" s="2">
        <v>19842</v>
      </c>
      <c r="S609" s="2">
        <v>18546</v>
      </c>
      <c r="T609" s="2">
        <v>18342</v>
      </c>
      <c r="U609" s="2">
        <v>18354</v>
      </c>
      <c r="V609" s="2">
        <v>17663</v>
      </c>
      <c r="W609" s="2">
        <v>16668</v>
      </c>
      <c r="X609" s="2">
        <v>15925</v>
      </c>
      <c r="Y609" s="2">
        <v>15260</v>
      </c>
    </row>
    <row r="610" spans="1:25" ht="12.75">
      <c r="A610" s="7">
        <f t="shared" si="9"/>
        <v>40780</v>
      </c>
      <c r="B610" s="2">
        <v>15211</v>
      </c>
      <c r="C610" s="2">
        <v>15175</v>
      </c>
      <c r="D610" s="2">
        <v>14813</v>
      </c>
      <c r="E610" s="2">
        <v>13896</v>
      </c>
      <c r="F610" s="2">
        <v>13859</v>
      </c>
      <c r="G610" s="2">
        <v>14664</v>
      </c>
      <c r="H610" s="2">
        <v>16983</v>
      </c>
      <c r="I610" s="2">
        <v>19678</v>
      </c>
      <c r="J610" s="2">
        <v>21057</v>
      </c>
      <c r="K610" s="2">
        <v>21912</v>
      </c>
      <c r="L610" s="2">
        <v>23032</v>
      </c>
      <c r="M610" s="2">
        <v>22992</v>
      </c>
      <c r="N610" s="2">
        <v>23647</v>
      </c>
      <c r="O610" s="2">
        <v>23581</v>
      </c>
      <c r="P610" s="2">
        <v>22836</v>
      </c>
      <c r="Q610" s="2">
        <v>22347</v>
      </c>
      <c r="R610" s="2">
        <v>21014</v>
      </c>
      <c r="S610" s="2">
        <v>18658</v>
      </c>
      <c r="T610" s="2">
        <v>19093</v>
      </c>
      <c r="U610" s="2">
        <v>19201</v>
      </c>
      <c r="V610" s="2">
        <v>18904</v>
      </c>
      <c r="W610" s="2">
        <v>17896</v>
      </c>
      <c r="X610" s="2">
        <v>16999</v>
      </c>
      <c r="Y610" s="2">
        <v>16305</v>
      </c>
    </row>
    <row r="611" spans="1:25" ht="12.75">
      <c r="A611" s="7">
        <f t="shared" si="9"/>
        <v>40781</v>
      </c>
      <c r="B611" s="2">
        <v>16153</v>
      </c>
      <c r="C611" s="2">
        <v>15901</v>
      </c>
      <c r="D611" s="2">
        <v>15487</v>
      </c>
      <c r="E611" s="2">
        <v>14521</v>
      </c>
      <c r="F611" s="2">
        <v>14317</v>
      </c>
      <c r="G611" s="2">
        <v>14749</v>
      </c>
      <c r="H611" s="2">
        <v>16258</v>
      </c>
      <c r="I611" s="2">
        <v>17986</v>
      </c>
      <c r="J611" s="2">
        <v>19156</v>
      </c>
      <c r="K611" s="2">
        <v>19836</v>
      </c>
      <c r="L611" s="2">
        <v>20845</v>
      </c>
      <c r="M611" s="2">
        <v>20598</v>
      </c>
      <c r="N611" s="2">
        <v>20973</v>
      </c>
      <c r="O611" s="2">
        <v>21116</v>
      </c>
      <c r="P611" s="2">
        <v>20988</v>
      </c>
      <c r="Q611" s="2">
        <v>20569</v>
      </c>
      <c r="R611" s="2">
        <v>19970</v>
      </c>
      <c r="S611" s="2">
        <v>18931</v>
      </c>
      <c r="T611" s="2">
        <v>18479</v>
      </c>
      <c r="U611" s="2">
        <v>18275</v>
      </c>
      <c r="V611" s="2">
        <v>18104</v>
      </c>
      <c r="W611" s="2">
        <v>17147</v>
      </c>
      <c r="X611" s="2">
        <v>16151</v>
      </c>
      <c r="Y611" s="2">
        <v>15100</v>
      </c>
    </row>
    <row r="612" spans="1:25" ht="12.75">
      <c r="A612" s="7">
        <f t="shared" si="9"/>
        <v>40782</v>
      </c>
      <c r="B612" s="2">
        <v>14284</v>
      </c>
      <c r="C612" s="2">
        <v>13892</v>
      </c>
      <c r="D612" s="2">
        <v>12837</v>
      </c>
      <c r="E612" s="2">
        <v>12483</v>
      </c>
      <c r="F612" s="2">
        <v>12314</v>
      </c>
      <c r="G612" s="2">
        <v>12342</v>
      </c>
      <c r="H612" s="2">
        <v>13337</v>
      </c>
      <c r="I612" s="2">
        <v>14399</v>
      </c>
      <c r="J612" s="2">
        <v>15389</v>
      </c>
      <c r="K612" s="2">
        <v>16529</v>
      </c>
      <c r="L612" s="2">
        <v>17173</v>
      </c>
      <c r="M612" s="2">
        <v>17497</v>
      </c>
      <c r="N612" s="2">
        <v>17882</v>
      </c>
      <c r="O612" s="2">
        <v>18144</v>
      </c>
      <c r="P612" s="2">
        <v>18345</v>
      </c>
      <c r="Q612" s="2">
        <v>18198</v>
      </c>
      <c r="R612" s="2">
        <v>17973</v>
      </c>
      <c r="S612" s="2">
        <v>17537</v>
      </c>
      <c r="T612" s="2">
        <v>17556</v>
      </c>
      <c r="U612" s="2">
        <v>17511</v>
      </c>
      <c r="V612" s="2">
        <v>17208</v>
      </c>
      <c r="W612" s="2">
        <v>16468</v>
      </c>
      <c r="X612" s="2">
        <v>15486</v>
      </c>
      <c r="Y612" s="2">
        <v>15008</v>
      </c>
    </row>
    <row r="613" spans="1:25" ht="12.75">
      <c r="A613" s="7">
        <f t="shared" si="9"/>
        <v>40783</v>
      </c>
      <c r="B613" s="2">
        <v>14777</v>
      </c>
      <c r="C613" s="2">
        <v>14512</v>
      </c>
      <c r="D613" s="2">
        <v>13821</v>
      </c>
      <c r="E613" s="2">
        <v>13324</v>
      </c>
      <c r="F613" s="2">
        <v>12990</v>
      </c>
      <c r="G613" s="2">
        <v>13077</v>
      </c>
      <c r="H613" s="2">
        <v>13242</v>
      </c>
      <c r="I613" s="2">
        <v>13869</v>
      </c>
      <c r="J613" s="2">
        <v>14985</v>
      </c>
      <c r="K613" s="2">
        <v>15529</v>
      </c>
      <c r="L613" s="2">
        <v>16322</v>
      </c>
      <c r="M613" s="2">
        <v>16619</v>
      </c>
      <c r="N613" s="2">
        <v>16749</v>
      </c>
      <c r="O613" s="2">
        <v>17057</v>
      </c>
      <c r="P613" s="2">
        <v>17277</v>
      </c>
      <c r="Q613" s="2">
        <v>17849</v>
      </c>
      <c r="R613" s="2">
        <v>20331</v>
      </c>
      <c r="S613" s="2">
        <v>17400</v>
      </c>
      <c r="T613" s="2">
        <v>16637</v>
      </c>
      <c r="U613" s="2">
        <v>16352</v>
      </c>
      <c r="V613" s="2">
        <v>15201</v>
      </c>
      <c r="W613" s="2">
        <v>14080</v>
      </c>
      <c r="X613" s="2">
        <v>13577</v>
      </c>
      <c r="Y613" s="2">
        <v>13212</v>
      </c>
    </row>
    <row r="614" spans="1:25" ht="12.75">
      <c r="A614" s="7">
        <f t="shared" si="9"/>
        <v>40784</v>
      </c>
      <c r="B614" s="2">
        <v>12952</v>
      </c>
      <c r="C614" s="2">
        <v>12664</v>
      </c>
      <c r="D614" s="2">
        <v>12515</v>
      </c>
      <c r="E614" s="2">
        <v>12321</v>
      </c>
      <c r="F614" s="2">
        <v>12484</v>
      </c>
      <c r="G614" s="2">
        <v>13300</v>
      </c>
      <c r="H614" s="2">
        <v>14064</v>
      </c>
      <c r="I614" s="2">
        <v>15660</v>
      </c>
      <c r="J614" s="2">
        <v>17010</v>
      </c>
      <c r="K614" s="2">
        <v>17755</v>
      </c>
      <c r="L614" s="2">
        <v>18296</v>
      </c>
      <c r="M614" s="2">
        <v>18441</v>
      </c>
      <c r="N614" s="2">
        <v>18798</v>
      </c>
      <c r="O614" s="2">
        <v>18993</v>
      </c>
      <c r="P614" s="2">
        <v>19047</v>
      </c>
      <c r="Q614" s="2">
        <v>18707</v>
      </c>
      <c r="R614" s="2">
        <v>18097</v>
      </c>
      <c r="S614" s="2">
        <v>17215</v>
      </c>
      <c r="T614" s="2">
        <v>16791</v>
      </c>
      <c r="U614" s="2">
        <v>16446</v>
      </c>
      <c r="V614" s="2">
        <v>16007</v>
      </c>
      <c r="W614" s="2">
        <v>15192</v>
      </c>
      <c r="X614" s="2">
        <v>14151</v>
      </c>
      <c r="Y614" s="2">
        <v>13547</v>
      </c>
    </row>
    <row r="615" spans="1:25" ht="12.75">
      <c r="A615" s="7">
        <f t="shared" si="9"/>
        <v>40785</v>
      </c>
      <c r="B615" s="2">
        <v>13219</v>
      </c>
      <c r="C615" s="2">
        <v>12844</v>
      </c>
      <c r="D615" s="2">
        <v>12681</v>
      </c>
      <c r="E615" s="2">
        <v>12517</v>
      </c>
      <c r="F615" s="2">
        <v>12757</v>
      </c>
      <c r="G615" s="2">
        <v>13637</v>
      </c>
      <c r="H615" s="2">
        <v>15357</v>
      </c>
      <c r="I615" s="2">
        <v>17162</v>
      </c>
      <c r="J615" s="2">
        <v>18485</v>
      </c>
      <c r="K615" s="2">
        <v>20534</v>
      </c>
      <c r="L615" s="2">
        <v>21891</v>
      </c>
      <c r="M615" s="2">
        <v>21804</v>
      </c>
      <c r="N615" s="2">
        <v>22221</v>
      </c>
      <c r="O615" s="2">
        <v>22946</v>
      </c>
      <c r="P615" s="2">
        <v>23102</v>
      </c>
      <c r="Q615" s="2">
        <v>22374</v>
      </c>
      <c r="R615" s="2">
        <v>21587</v>
      </c>
      <c r="S615" s="2">
        <v>19677</v>
      </c>
      <c r="T615" s="2">
        <v>18745</v>
      </c>
      <c r="U615" s="2">
        <v>18559</v>
      </c>
      <c r="V615" s="2">
        <v>18402</v>
      </c>
      <c r="W615" s="2">
        <v>17449</v>
      </c>
      <c r="X615" s="2">
        <v>16327</v>
      </c>
      <c r="Y615" s="2">
        <v>15431</v>
      </c>
    </row>
    <row r="616" spans="1:25" ht="12.75">
      <c r="A616" s="7">
        <f t="shared" si="9"/>
        <v>40786</v>
      </c>
      <c r="B616" s="2">
        <v>14232</v>
      </c>
      <c r="C616" s="2">
        <v>13641</v>
      </c>
      <c r="D616" s="2">
        <v>13468</v>
      </c>
      <c r="E616" s="2">
        <v>13141</v>
      </c>
      <c r="F616" s="2">
        <v>13307</v>
      </c>
      <c r="G616" s="2">
        <v>14286</v>
      </c>
      <c r="H616" s="2">
        <v>16399</v>
      </c>
      <c r="I616" s="2">
        <v>19032</v>
      </c>
      <c r="J616" s="2">
        <v>20510</v>
      </c>
      <c r="K616" s="2">
        <v>21632</v>
      </c>
      <c r="L616" s="2">
        <v>22294</v>
      </c>
      <c r="M616" s="2">
        <v>22423</v>
      </c>
      <c r="N616" s="2">
        <v>22767</v>
      </c>
      <c r="O616" s="2">
        <v>23105</v>
      </c>
      <c r="P616" s="2">
        <v>22999</v>
      </c>
      <c r="Q616" s="2">
        <v>22169</v>
      </c>
      <c r="R616" s="2">
        <v>21132</v>
      </c>
      <c r="S616" s="2">
        <v>19204</v>
      </c>
      <c r="T616" s="2">
        <v>18801</v>
      </c>
      <c r="U616" s="2">
        <v>18781</v>
      </c>
      <c r="V616" s="2">
        <v>18414</v>
      </c>
      <c r="W616" s="2">
        <v>17535</v>
      </c>
      <c r="X616" s="2">
        <v>16326</v>
      </c>
      <c r="Y616" s="2">
        <v>15303</v>
      </c>
    </row>
    <row r="617" spans="1:25" ht="12.75">
      <c r="A617" s="7">
        <f t="shared" si="9"/>
        <v>40787</v>
      </c>
      <c r="B617" s="2">
        <v>14222</v>
      </c>
      <c r="C617" s="2">
        <v>13311</v>
      </c>
      <c r="D617" s="2">
        <v>12906</v>
      </c>
      <c r="E617" s="2">
        <v>12834</v>
      </c>
      <c r="F617" s="2">
        <v>13141</v>
      </c>
      <c r="G617" s="2">
        <v>13928</v>
      </c>
      <c r="H617" s="2">
        <v>15964</v>
      </c>
      <c r="I617" s="2">
        <v>17992</v>
      </c>
      <c r="J617" s="2">
        <v>20092</v>
      </c>
      <c r="K617" s="2">
        <v>21559</v>
      </c>
      <c r="L617" s="2">
        <v>22336</v>
      </c>
      <c r="M617" s="2">
        <v>22398</v>
      </c>
      <c r="N617" s="2">
        <v>22967</v>
      </c>
      <c r="O617" s="2">
        <v>23079</v>
      </c>
      <c r="P617" s="2">
        <v>22616</v>
      </c>
      <c r="Q617" s="2">
        <v>22287</v>
      </c>
      <c r="R617" s="2">
        <v>21544</v>
      </c>
      <c r="S617" s="2">
        <v>19451</v>
      </c>
      <c r="T617" s="2">
        <v>18970</v>
      </c>
      <c r="U617" s="2">
        <v>18821</v>
      </c>
      <c r="V617" s="2">
        <v>18486</v>
      </c>
      <c r="W617" s="2">
        <v>17529</v>
      </c>
      <c r="X617" s="2">
        <v>16171</v>
      </c>
      <c r="Y617" s="2">
        <v>14497</v>
      </c>
    </row>
    <row r="618" spans="1:25" ht="12.75">
      <c r="A618" s="7">
        <f t="shared" si="9"/>
        <v>40788</v>
      </c>
      <c r="B618" s="2">
        <v>14039</v>
      </c>
      <c r="C618" s="2">
        <v>13273</v>
      </c>
      <c r="D618" s="2">
        <v>12928</v>
      </c>
      <c r="E618" s="2">
        <v>12713</v>
      </c>
      <c r="F618" s="2">
        <v>12885</v>
      </c>
      <c r="G618" s="2">
        <v>13646</v>
      </c>
      <c r="H618" s="2">
        <v>15302</v>
      </c>
      <c r="I618" s="2">
        <v>17777</v>
      </c>
      <c r="J618" s="2">
        <v>19296</v>
      </c>
      <c r="K618" s="2">
        <v>20496</v>
      </c>
      <c r="L618" s="2">
        <v>21392</v>
      </c>
      <c r="M618" s="2">
        <v>21325</v>
      </c>
      <c r="N618" s="2">
        <v>22202</v>
      </c>
      <c r="O618" s="2">
        <v>22577</v>
      </c>
      <c r="P618" s="2">
        <v>22148</v>
      </c>
      <c r="Q618" s="2">
        <v>21521</v>
      </c>
      <c r="R618" s="2">
        <v>20338</v>
      </c>
      <c r="S618" s="2">
        <v>18237</v>
      </c>
      <c r="T618" s="2">
        <v>16836</v>
      </c>
      <c r="U618" s="2">
        <v>16349</v>
      </c>
      <c r="V618" s="2">
        <v>16209</v>
      </c>
      <c r="W618" s="2">
        <v>15080</v>
      </c>
      <c r="X618" s="2">
        <v>13770</v>
      </c>
      <c r="Y618" s="2">
        <v>12733</v>
      </c>
    </row>
    <row r="619" spans="1:25" ht="12.75">
      <c r="A619" s="7">
        <f t="shared" si="9"/>
        <v>40789</v>
      </c>
      <c r="B619" s="2">
        <v>12281</v>
      </c>
      <c r="C619" s="2">
        <v>11997</v>
      </c>
      <c r="D619" s="2">
        <v>11749</v>
      </c>
      <c r="E619" s="2">
        <v>11674</v>
      </c>
      <c r="F619" s="2">
        <v>11733</v>
      </c>
      <c r="G619" s="2">
        <v>11969</v>
      </c>
      <c r="H619" s="2">
        <v>13073</v>
      </c>
      <c r="I619" s="2">
        <v>14117</v>
      </c>
      <c r="J619" s="2">
        <v>14663</v>
      </c>
      <c r="K619" s="2">
        <v>15330</v>
      </c>
      <c r="L619" s="2">
        <v>16076</v>
      </c>
      <c r="M619" s="2">
        <v>16395</v>
      </c>
      <c r="N619" s="2">
        <v>16842</v>
      </c>
      <c r="O619" s="2">
        <v>17344</v>
      </c>
      <c r="P619" s="2">
        <v>17688</v>
      </c>
      <c r="Q619" s="2">
        <v>18017</v>
      </c>
      <c r="R619" s="2">
        <v>18067</v>
      </c>
      <c r="S619" s="2">
        <v>17697</v>
      </c>
      <c r="T619" s="2">
        <v>16531</v>
      </c>
      <c r="U619" s="2">
        <v>16259</v>
      </c>
      <c r="V619" s="2">
        <v>15824</v>
      </c>
      <c r="W619" s="2">
        <v>14877</v>
      </c>
      <c r="X619" s="2">
        <v>13578</v>
      </c>
      <c r="Y619" s="2">
        <v>12887</v>
      </c>
    </row>
    <row r="620" spans="1:25" ht="12.75">
      <c r="A620" s="7">
        <f t="shared" si="9"/>
        <v>40790</v>
      </c>
      <c r="B620" s="2">
        <v>12598</v>
      </c>
      <c r="C620" s="2">
        <v>12408</v>
      </c>
      <c r="D620" s="2">
        <v>12193</v>
      </c>
      <c r="E620" s="2">
        <v>12031</v>
      </c>
      <c r="F620" s="2">
        <v>12142</v>
      </c>
      <c r="G620" s="2">
        <v>12244</v>
      </c>
      <c r="H620" s="2">
        <v>13283</v>
      </c>
      <c r="I620" s="2">
        <v>14236</v>
      </c>
      <c r="J620" s="2">
        <v>15022</v>
      </c>
      <c r="K620" s="2">
        <v>15927</v>
      </c>
      <c r="L620" s="2">
        <v>17001</v>
      </c>
      <c r="M620" s="2">
        <v>17946</v>
      </c>
      <c r="N620" s="2">
        <v>18385</v>
      </c>
      <c r="O620" s="2">
        <v>18546</v>
      </c>
      <c r="P620" s="2">
        <v>18738</v>
      </c>
      <c r="Q620" s="2">
        <v>18403</v>
      </c>
      <c r="R620" s="2">
        <v>16985</v>
      </c>
      <c r="S620" s="2">
        <v>15961</v>
      </c>
      <c r="T620" s="2">
        <v>15295</v>
      </c>
      <c r="U620" s="2">
        <v>15289</v>
      </c>
      <c r="V620" s="2">
        <v>14942</v>
      </c>
      <c r="W620" s="2">
        <v>14491</v>
      </c>
      <c r="X620" s="2">
        <v>13589</v>
      </c>
      <c r="Y620" s="2">
        <v>13191</v>
      </c>
    </row>
    <row r="621" spans="1:25" ht="12.75">
      <c r="A621" s="7">
        <f t="shared" si="9"/>
        <v>40791</v>
      </c>
      <c r="B621" s="2">
        <v>12872</v>
      </c>
      <c r="C621" s="2">
        <v>12610</v>
      </c>
      <c r="D621" s="2">
        <v>12435</v>
      </c>
      <c r="E621" s="2">
        <v>12410</v>
      </c>
      <c r="F621" s="2">
        <v>12505</v>
      </c>
      <c r="G621" s="2">
        <v>13062</v>
      </c>
      <c r="H621" s="2">
        <v>14481</v>
      </c>
      <c r="I621" s="2">
        <v>15398</v>
      </c>
      <c r="J621" s="2">
        <v>15708</v>
      </c>
      <c r="K621" s="2">
        <v>16472</v>
      </c>
      <c r="L621" s="2">
        <v>17578</v>
      </c>
      <c r="M621" s="2">
        <v>17749</v>
      </c>
      <c r="N621" s="2">
        <v>17848</v>
      </c>
      <c r="O621" s="2">
        <v>18153</v>
      </c>
      <c r="P621" s="2">
        <v>18489</v>
      </c>
      <c r="Q621" s="2">
        <v>18164</v>
      </c>
      <c r="R621" s="2">
        <v>17045</v>
      </c>
      <c r="S621" s="2">
        <v>16333</v>
      </c>
      <c r="T621" s="2">
        <v>16112</v>
      </c>
      <c r="U621" s="2">
        <v>16251</v>
      </c>
      <c r="V621" s="2">
        <v>15832</v>
      </c>
      <c r="W621" s="2">
        <v>15124</v>
      </c>
      <c r="X621" s="2">
        <v>14829</v>
      </c>
      <c r="Y621" s="2">
        <v>14354</v>
      </c>
    </row>
    <row r="622" spans="1:25" ht="12.75">
      <c r="A622" s="7">
        <f t="shared" si="9"/>
        <v>40792</v>
      </c>
      <c r="B622" s="2">
        <v>13931</v>
      </c>
      <c r="C622" s="2">
        <v>13662</v>
      </c>
      <c r="D622" s="2">
        <v>13348</v>
      </c>
      <c r="E622" s="2">
        <v>13208</v>
      </c>
      <c r="F622" s="2">
        <v>13556</v>
      </c>
      <c r="G622" s="2">
        <v>14336</v>
      </c>
      <c r="H622" s="2">
        <v>16266</v>
      </c>
      <c r="I622" s="2">
        <v>18533</v>
      </c>
      <c r="J622" s="2">
        <v>20097</v>
      </c>
      <c r="K622" s="2">
        <v>20821</v>
      </c>
      <c r="L622" s="2">
        <v>21561</v>
      </c>
      <c r="M622" s="2">
        <v>21628</v>
      </c>
      <c r="N622" s="2">
        <v>22217</v>
      </c>
      <c r="O622" s="2">
        <v>22223</v>
      </c>
      <c r="P622" s="2">
        <v>22234</v>
      </c>
      <c r="Q622" s="2">
        <v>21777</v>
      </c>
      <c r="R622" s="2">
        <v>19803</v>
      </c>
      <c r="S622" s="2">
        <v>17322</v>
      </c>
      <c r="T622" s="2">
        <v>16907</v>
      </c>
      <c r="U622" s="2">
        <v>17023</v>
      </c>
      <c r="V622" s="2">
        <v>16775</v>
      </c>
      <c r="W622" s="2">
        <v>16145</v>
      </c>
      <c r="X622" s="2">
        <v>14918</v>
      </c>
      <c r="Y622" s="2">
        <v>14252</v>
      </c>
    </row>
    <row r="623" spans="1:25" ht="12.75">
      <c r="A623" s="7">
        <f t="shared" si="9"/>
        <v>40793</v>
      </c>
      <c r="B623" s="2">
        <v>13713</v>
      </c>
      <c r="C623" s="2">
        <v>13380</v>
      </c>
      <c r="D623" s="2">
        <v>13344</v>
      </c>
      <c r="E623" s="2">
        <v>13284</v>
      </c>
      <c r="F623" s="2">
        <v>13485</v>
      </c>
      <c r="G623" s="2">
        <v>14375</v>
      </c>
      <c r="H623" s="2">
        <v>16394</v>
      </c>
      <c r="I623" s="2">
        <v>18924</v>
      </c>
      <c r="J623" s="2">
        <v>20101</v>
      </c>
      <c r="K623" s="2">
        <v>20786</v>
      </c>
      <c r="L623" s="2">
        <v>21073</v>
      </c>
      <c r="M623" s="2">
        <v>20831</v>
      </c>
      <c r="N623" s="2">
        <v>21039</v>
      </c>
      <c r="O623" s="2">
        <v>21346</v>
      </c>
      <c r="P623" s="2">
        <v>20995</v>
      </c>
      <c r="Q623" s="2">
        <v>20373</v>
      </c>
      <c r="R623" s="2">
        <v>18955</v>
      </c>
      <c r="S623" s="2">
        <v>16568</v>
      </c>
      <c r="T623" s="2">
        <v>16149</v>
      </c>
      <c r="U623" s="2">
        <v>16066</v>
      </c>
      <c r="V623" s="2">
        <v>16127</v>
      </c>
      <c r="W623" s="2">
        <v>15452</v>
      </c>
      <c r="X623" s="2">
        <v>14474</v>
      </c>
      <c r="Y623" s="2">
        <v>13572</v>
      </c>
    </row>
    <row r="624" spans="1:25" ht="12.75">
      <c r="A624" s="7">
        <f t="shared" si="9"/>
        <v>40794</v>
      </c>
      <c r="B624" s="2">
        <v>13169</v>
      </c>
      <c r="C624" s="2">
        <v>12970</v>
      </c>
      <c r="D624" s="2">
        <v>12944</v>
      </c>
      <c r="E624" s="2">
        <v>12877</v>
      </c>
      <c r="F624" s="2">
        <v>13114</v>
      </c>
      <c r="G624" s="2">
        <v>14272</v>
      </c>
      <c r="H624" s="2">
        <v>16154</v>
      </c>
      <c r="I624" s="2">
        <v>18381</v>
      </c>
      <c r="J624" s="2">
        <v>19576</v>
      </c>
      <c r="K624" s="2">
        <v>20537</v>
      </c>
      <c r="L624" s="2">
        <v>21283</v>
      </c>
      <c r="M624" s="2">
        <v>21166</v>
      </c>
      <c r="N624" s="2">
        <v>21527</v>
      </c>
      <c r="O624" s="2">
        <v>21750</v>
      </c>
      <c r="P624" s="2">
        <v>21038</v>
      </c>
      <c r="Q624" s="2">
        <v>20126</v>
      </c>
      <c r="R624" s="2">
        <v>19269</v>
      </c>
      <c r="S624" s="2">
        <v>17343</v>
      </c>
      <c r="T624" s="2">
        <v>16747</v>
      </c>
      <c r="U624" s="2">
        <v>17092</v>
      </c>
      <c r="V624" s="2">
        <v>16867</v>
      </c>
      <c r="W624" s="2">
        <v>16111</v>
      </c>
      <c r="X624" s="2">
        <v>14560</v>
      </c>
      <c r="Y624" s="2">
        <v>13830</v>
      </c>
    </row>
    <row r="625" spans="1:25" ht="12.75">
      <c r="A625" s="7">
        <f t="shared" si="9"/>
        <v>40795</v>
      </c>
      <c r="B625" s="2">
        <v>13453</v>
      </c>
      <c r="C625" s="2">
        <v>13354</v>
      </c>
      <c r="D625" s="2">
        <v>13162</v>
      </c>
      <c r="E625" s="2">
        <v>12979</v>
      </c>
      <c r="F625" s="2">
        <v>13247</v>
      </c>
      <c r="G625" s="2">
        <v>14310</v>
      </c>
      <c r="H625" s="2">
        <v>16202</v>
      </c>
      <c r="I625" s="2">
        <v>18823</v>
      </c>
      <c r="J625" s="2">
        <v>19940</v>
      </c>
      <c r="K625" s="2">
        <v>20945</v>
      </c>
      <c r="L625" s="2">
        <v>21538</v>
      </c>
      <c r="M625" s="2">
        <v>21624</v>
      </c>
      <c r="N625" s="2">
        <v>22088</v>
      </c>
      <c r="O625" s="2">
        <v>22329</v>
      </c>
      <c r="P625" s="2">
        <v>22398</v>
      </c>
      <c r="Q625" s="2">
        <v>21013</v>
      </c>
      <c r="R625" s="2">
        <v>19158</v>
      </c>
      <c r="S625" s="2">
        <v>17193</v>
      </c>
      <c r="T625" s="2">
        <v>16710</v>
      </c>
      <c r="U625" s="2">
        <v>16878</v>
      </c>
      <c r="V625" s="2">
        <v>16646</v>
      </c>
      <c r="W625" s="2">
        <v>15636</v>
      </c>
      <c r="X625" s="2">
        <v>14169</v>
      </c>
      <c r="Y625" s="2">
        <v>13105</v>
      </c>
    </row>
    <row r="626" spans="1:25" ht="12.75">
      <c r="A626" s="7">
        <f t="shared" si="9"/>
        <v>40796</v>
      </c>
      <c r="B626" s="2">
        <v>12681</v>
      </c>
      <c r="C626" s="2">
        <v>12316</v>
      </c>
      <c r="D626" s="2">
        <v>12033</v>
      </c>
      <c r="E626" s="2">
        <v>11697</v>
      </c>
      <c r="F626" s="2">
        <v>11646</v>
      </c>
      <c r="G626" s="2">
        <v>11973</v>
      </c>
      <c r="H626" s="2">
        <v>12978</v>
      </c>
      <c r="I626" s="2">
        <v>13996</v>
      </c>
      <c r="J626" s="2">
        <v>14601</v>
      </c>
      <c r="K626" s="2">
        <v>15459</v>
      </c>
      <c r="L626" s="2">
        <v>16040</v>
      </c>
      <c r="M626" s="2">
        <v>16240</v>
      </c>
      <c r="N626" s="2">
        <v>16518</v>
      </c>
      <c r="O626" s="2">
        <v>16643</v>
      </c>
      <c r="P626" s="2">
        <v>16569</v>
      </c>
      <c r="Q626" s="2">
        <v>16241</v>
      </c>
      <c r="R626" s="2">
        <v>14851</v>
      </c>
      <c r="S626" s="2">
        <v>14259</v>
      </c>
      <c r="T626" s="2">
        <v>14038</v>
      </c>
      <c r="U626" s="2">
        <v>14185</v>
      </c>
      <c r="V626" s="2">
        <v>13871</v>
      </c>
      <c r="W626" s="2">
        <v>13113</v>
      </c>
      <c r="X626" s="2">
        <v>12445</v>
      </c>
      <c r="Y626" s="2">
        <v>11813</v>
      </c>
    </row>
    <row r="627" spans="1:25" ht="12.75">
      <c r="A627" s="7">
        <f t="shared" si="9"/>
        <v>40797</v>
      </c>
      <c r="B627" s="2">
        <v>11404</v>
      </c>
      <c r="C627" s="2">
        <v>11311</v>
      </c>
      <c r="D627" s="2">
        <v>11191</v>
      </c>
      <c r="E627" s="2">
        <v>11016</v>
      </c>
      <c r="F627" s="2">
        <v>11079</v>
      </c>
      <c r="G627" s="2">
        <v>11311</v>
      </c>
      <c r="H627" s="2">
        <v>12467</v>
      </c>
      <c r="I627" s="2">
        <v>13157</v>
      </c>
      <c r="J627" s="2">
        <v>13376</v>
      </c>
      <c r="K627" s="2">
        <v>14239</v>
      </c>
      <c r="L627" s="2">
        <v>14982</v>
      </c>
      <c r="M627" s="2">
        <v>15399</v>
      </c>
      <c r="N627" s="2">
        <v>15708</v>
      </c>
      <c r="O627" s="2">
        <v>14887</v>
      </c>
      <c r="P627" s="2">
        <v>14217</v>
      </c>
      <c r="Q627" s="2">
        <v>14007</v>
      </c>
      <c r="R627" s="2">
        <v>13799</v>
      </c>
      <c r="S627" s="2">
        <v>13680</v>
      </c>
      <c r="T627" s="2">
        <v>13150</v>
      </c>
      <c r="U627" s="2">
        <v>13506</v>
      </c>
      <c r="V627" s="2">
        <v>13371</v>
      </c>
      <c r="W627" s="2">
        <v>13161</v>
      </c>
      <c r="X627" s="2">
        <v>13101</v>
      </c>
      <c r="Y627" s="2">
        <v>12965</v>
      </c>
    </row>
    <row r="628" spans="1:25" ht="12.75">
      <c r="A628" s="7">
        <f t="shared" si="9"/>
        <v>40798</v>
      </c>
      <c r="B628" s="2">
        <v>12780</v>
      </c>
      <c r="C628" s="2">
        <v>12426</v>
      </c>
      <c r="D628" s="2">
        <v>12333</v>
      </c>
      <c r="E628" s="2">
        <v>12310</v>
      </c>
      <c r="F628" s="2">
        <v>12547</v>
      </c>
      <c r="G628" s="2">
        <v>13456</v>
      </c>
      <c r="H628" s="2">
        <v>13927</v>
      </c>
      <c r="I628" s="2">
        <v>15428</v>
      </c>
      <c r="J628" s="2">
        <v>16771</v>
      </c>
      <c r="K628" s="2">
        <v>17810</v>
      </c>
      <c r="L628" s="2">
        <v>18909</v>
      </c>
      <c r="M628" s="2">
        <v>19485</v>
      </c>
      <c r="N628" s="2">
        <v>20122</v>
      </c>
      <c r="O628" s="2">
        <v>20636</v>
      </c>
      <c r="P628" s="2">
        <v>20965</v>
      </c>
      <c r="Q628" s="2">
        <v>20516</v>
      </c>
      <c r="R628" s="2">
        <v>19641</v>
      </c>
      <c r="S628" s="2">
        <v>18378</v>
      </c>
      <c r="T628" s="2">
        <v>17913</v>
      </c>
      <c r="U628" s="2">
        <v>17659</v>
      </c>
      <c r="V628" s="2">
        <v>17403</v>
      </c>
      <c r="W628" s="2">
        <v>16708</v>
      </c>
      <c r="X628" s="2">
        <v>15675</v>
      </c>
      <c r="Y628" s="2">
        <v>14878</v>
      </c>
    </row>
    <row r="629" spans="1:25" ht="12.75">
      <c r="A629" s="7">
        <f t="shared" si="9"/>
        <v>40799</v>
      </c>
      <c r="B629" s="2">
        <v>14552</v>
      </c>
      <c r="C629" s="2">
        <v>13793</v>
      </c>
      <c r="D629" s="2">
        <v>13502</v>
      </c>
      <c r="E629" s="2">
        <v>13387</v>
      </c>
      <c r="F629" s="2">
        <v>13573</v>
      </c>
      <c r="G629" s="2">
        <v>14691</v>
      </c>
      <c r="H629" s="2">
        <v>16656</v>
      </c>
      <c r="I629" s="2">
        <v>18927</v>
      </c>
      <c r="J629" s="2">
        <v>20725</v>
      </c>
      <c r="K629" s="2">
        <v>22234</v>
      </c>
      <c r="L629" s="2">
        <v>23420</v>
      </c>
      <c r="M629" s="2">
        <v>23818</v>
      </c>
      <c r="N629" s="2">
        <v>23989</v>
      </c>
      <c r="O629" s="2">
        <v>23011</v>
      </c>
      <c r="P629" s="2">
        <v>22352</v>
      </c>
      <c r="Q629" s="2">
        <v>21671</v>
      </c>
      <c r="R629" s="2">
        <v>20076</v>
      </c>
      <c r="S629" s="2">
        <v>18684</v>
      </c>
      <c r="T629" s="2">
        <v>18191</v>
      </c>
      <c r="U629" s="2">
        <v>17651</v>
      </c>
      <c r="V629" s="2">
        <v>17664</v>
      </c>
      <c r="W629" s="2">
        <v>17021</v>
      </c>
      <c r="X629" s="2">
        <v>15601</v>
      </c>
      <c r="Y629" s="2">
        <v>14811</v>
      </c>
    </row>
    <row r="630" spans="1:25" ht="12.75">
      <c r="A630" s="7">
        <f t="shared" si="9"/>
        <v>40800</v>
      </c>
      <c r="B630" s="2">
        <v>14555</v>
      </c>
      <c r="C630" s="2">
        <v>14295</v>
      </c>
      <c r="D630" s="2">
        <v>14292</v>
      </c>
      <c r="E630" s="2">
        <v>14048</v>
      </c>
      <c r="F630" s="2">
        <v>14276</v>
      </c>
      <c r="G630" s="2">
        <v>15442</v>
      </c>
      <c r="H630" s="2">
        <v>17609</v>
      </c>
      <c r="I630" s="2">
        <v>19856</v>
      </c>
      <c r="J630" s="2">
        <v>21273</v>
      </c>
      <c r="K630" s="2">
        <v>22559</v>
      </c>
      <c r="L630" s="2">
        <v>23690</v>
      </c>
      <c r="M630" s="2">
        <v>24141</v>
      </c>
      <c r="N630" s="2">
        <v>24177</v>
      </c>
      <c r="O630" s="2">
        <v>23083</v>
      </c>
      <c r="P630" s="2">
        <v>22800</v>
      </c>
      <c r="Q630" s="2">
        <v>22397</v>
      </c>
      <c r="R630" s="2">
        <v>20884</v>
      </c>
      <c r="S630" s="2">
        <v>19555</v>
      </c>
      <c r="T630" s="2">
        <v>19147</v>
      </c>
      <c r="U630" s="2">
        <v>18883</v>
      </c>
      <c r="V630" s="2">
        <v>18177</v>
      </c>
      <c r="W630" s="2">
        <v>17216</v>
      </c>
      <c r="X630" s="2">
        <v>15653</v>
      </c>
      <c r="Y630" s="2">
        <v>14694</v>
      </c>
    </row>
    <row r="631" spans="1:25" ht="12.75">
      <c r="A631" s="7">
        <f t="shared" si="9"/>
        <v>40801</v>
      </c>
      <c r="B631" s="2">
        <v>14246</v>
      </c>
      <c r="C631" s="2">
        <v>13865</v>
      </c>
      <c r="D631" s="2">
        <v>13775</v>
      </c>
      <c r="E631" s="2">
        <v>13433</v>
      </c>
      <c r="F631" s="2">
        <v>13845</v>
      </c>
      <c r="G631" s="2">
        <v>14588</v>
      </c>
      <c r="H631" s="2">
        <v>16924</v>
      </c>
      <c r="I631" s="2">
        <v>19051</v>
      </c>
      <c r="J631" s="2">
        <v>20222</v>
      </c>
      <c r="K631" s="2">
        <v>21292</v>
      </c>
      <c r="L631" s="2">
        <v>22147</v>
      </c>
      <c r="M631" s="2">
        <v>21990</v>
      </c>
      <c r="N631" s="2">
        <v>22230</v>
      </c>
      <c r="O631" s="2">
        <v>20744</v>
      </c>
      <c r="P631" s="2">
        <v>20286</v>
      </c>
      <c r="Q631" s="2">
        <v>20495</v>
      </c>
      <c r="R631" s="2">
        <v>19957</v>
      </c>
      <c r="S631" s="2">
        <v>17917</v>
      </c>
      <c r="T631" s="2">
        <v>17195</v>
      </c>
      <c r="U631" s="2">
        <v>16665</v>
      </c>
      <c r="V631" s="2">
        <v>16389</v>
      </c>
      <c r="W631" s="2">
        <v>15584</v>
      </c>
      <c r="X631" s="2">
        <v>14429</v>
      </c>
      <c r="Y631" s="2">
        <v>13675</v>
      </c>
    </row>
    <row r="632" spans="1:25" ht="12.75">
      <c r="A632" s="7">
        <f t="shared" si="9"/>
        <v>40802</v>
      </c>
      <c r="B632" s="2">
        <v>13320</v>
      </c>
      <c r="C632" s="2">
        <v>12933</v>
      </c>
      <c r="D632" s="2">
        <v>12800</v>
      </c>
      <c r="E632" s="2">
        <v>12664</v>
      </c>
      <c r="F632" s="2">
        <v>12752</v>
      </c>
      <c r="G632" s="2">
        <v>13356</v>
      </c>
      <c r="H632" s="2">
        <v>14229</v>
      </c>
      <c r="I632" s="2">
        <v>15653</v>
      </c>
      <c r="J632" s="2">
        <v>17177</v>
      </c>
      <c r="K632" s="2">
        <v>17841</v>
      </c>
      <c r="L632" s="2">
        <v>18600</v>
      </c>
      <c r="M632" s="2">
        <v>18469</v>
      </c>
      <c r="N632" s="2">
        <v>18244</v>
      </c>
      <c r="O632" s="2">
        <v>18532</v>
      </c>
      <c r="P632" s="2">
        <v>18527</v>
      </c>
      <c r="Q632" s="2">
        <v>18010</v>
      </c>
      <c r="R632" s="2">
        <v>16328</v>
      </c>
      <c r="S632" s="2">
        <v>15207</v>
      </c>
      <c r="T632" s="2">
        <v>14976</v>
      </c>
      <c r="U632" s="2">
        <v>14980</v>
      </c>
      <c r="V632" s="2">
        <v>14739</v>
      </c>
      <c r="W632" s="2">
        <v>14228</v>
      </c>
      <c r="X632" s="2">
        <v>13109</v>
      </c>
      <c r="Y632" s="2">
        <v>12138</v>
      </c>
    </row>
    <row r="633" spans="1:25" ht="12.75">
      <c r="A633" s="7">
        <f t="shared" si="9"/>
        <v>40803</v>
      </c>
      <c r="B633" s="2">
        <v>11624</v>
      </c>
      <c r="C633" s="2">
        <v>11433</v>
      </c>
      <c r="D633" s="2">
        <v>11365</v>
      </c>
      <c r="E633" s="2">
        <v>11244</v>
      </c>
      <c r="F633" s="2">
        <v>11335</v>
      </c>
      <c r="G633" s="2">
        <v>11467</v>
      </c>
      <c r="H633" s="2">
        <v>11457</v>
      </c>
      <c r="I633" s="2">
        <v>11701</v>
      </c>
      <c r="J633" s="2">
        <v>12216</v>
      </c>
      <c r="K633" s="2">
        <v>13044</v>
      </c>
      <c r="L633" s="2">
        <v>13675</v>
      </c>
      <c r="M633" s="2">
        <v>13913</v>
      </c>
      <c r="N633" s="2">
        <v>14126</v>
      </c>
      <c r="O633" s="2">
        <v>14301</v>
      </c>
      <c r="P633" s="2">
        <v>14412</v>
      </c>
      <c r="Q633" s="2">
        <v>14279</v>
      </c>
      <c r="R633" s="2">
        <v>14415</v>
      </c>
      <c r="S633" s="2">
        <v>14245</v>
      </c>
      <c r="T633" s="2">
        <v>13948</v>
      </c>
      <c r="U633" s="2">
        <v>14073</v>
      </c>
      <c r="V633" s="2">
        <v>13733</v>
      </c>
      <c r="W633" s="2">
        <v>13037</v>
      </c>
      <c r="X633" s="2">
        <v>12203</v>
      </c>
      <c r="Y633" s="2">
        <v>11688</v>
      </c>
    </row>
    <row r="634" spans="1:25" ht="12.75">
      <c r="A634" s="7">
        <f t="shared" si="9"/>
        <v>40804</v>
      </c>
      <c r="B634" s="2">
        <v>11439</v>
      </c>
      <c r="C634" s="2">
        <v>11317</v>
      </c>
      <c r="D634" s="2">
        <v>11135</v>
      </c>
      <c r="E634" s="2">
        <v>11016</v>
      </c>
      <c r="F634" s="2">
        <v>10908</v>
      </c>
      <c r="G634" s="2">
        <v>10852</v>
      </c>
      <c r="H634" s="2">
        <v>10841</v>
      </c>
      <c r="I634" s="2">
        <v>10983</v>
      </c>
      <c r="J634" s="2">
        <v>11427</v>
      </c>
      <c r="K634" s="2">
        <v>12055</v>
      </c>
      <c r="L634" s="2">
        <v>12976</v>
      </c>
      <c r="M634" s="2">
        <v>13473</v>
      </c>
      <c r="N634" s="2">
        <v>13793</v>
      </c>
      <c r="O634" s="2">
        <v>13844</v>
      </c>
      <c r="P634" s="2">
        <v>13978</v>
      </c>
      <c r="Q634" s="2">
        <v>13968</v>
      </c>
      <c r="R634" s="2">
        <v>14066</v>
      </c>
      <c r="S634" s="2">
        <v>13740</v>
      </c>
      <c r="T634" s="2">
        <v>13426</v>
      </c>
      <c r="U634" s="2">
        <v>13498</v>
      </c>
      <c r="V634" s="2">
        <v>13167</v>
      </c>
      <c r="W634" s="2">
        <v>12886</v>
      </c>
      <c r="X634" s="2">
        <v>12901</v>
      </c>
      <c r="Y634" s="2">
        <v>12776</v>
      </c>
    </row>
    <row r="635" spans="1:25" ht="12.75">
      <c r="A635" s="7">
        <f t="shared" si="9"/>
        <v>40805</v>
      </c>
      <c r="B635" s="2">
        <v>12475</v>
      </c>
      <c r="C635" s="2">
        <v>12273</v>
      </c>
      <c r="D635" s="2">
        <v>12221</v>
      </c>
      <c r="E635" s="2">
        <v>12059</v>
      </c>
      <c r="F635" s="2">
        <v>12052</v>
      </c>
      <c r="G635" s="2">
        <v>12859</v>
      </c>
      <c r="H635" s="2">
        <v>13656</v>
      </c>
      <c r="I635" s="2">
        <v>15509</v>
      </c>
      <c r="J635" s="2">
        <v>17206</v>
      </c>
      <c r="K635" s="2">
        <v>18169</v>
      </c>
      <c r="L635" s="2">
        <v>19012</v>
      </c>
      <c r="M635" s="2">
        <v>19149</v>
      </c>
      <c r="N635" s="2">
        <v>19641</v>
      </c>
      <c r="O635" s="2">
        <v>19896</v>
      </c>
      <c r="P635" s="2">
        <v>19915</v>
      </c>
      <c r="Q635" s="2">
        <v>19465</v>
      </c>
      <c r="R635" s="2">
        <v>18783</v>
      </c>
      <c r="S635" s="2">
        <v>16466</v>
      </c>
      <c r="T635" s="2">
        <v>16353</v>
      </c>
      <c r="U635" s="2">
        <v>16212</v>
      </c>
      <c r="V635" s="2">
        <v>16149</v>
      </c>
      <c r="W635" s="2">
        <v>15387</v>
      </c>
      <c r="X635" s="2">
        <v>14110</v>
      </c>
      <c r="Y635" s="2">
        <v>13280</v>
      </c>
    </row>
    <row r="636" spans="1:25" ht="12.75">
      <c r="A636" s="7">
        <f t="shared" si="9"/>
        <v>40806</v>
      </c>
      <c r="B636" s="2">
        <v>12950</v>
      </c>
      <c r="C636" s="2">
        <v>12608</v>
      </c>
      <c r="D636" s="2">
        <v>12592</v>
      </c>
      <c r="E636" s="2">
        <v>12324</v>
      </c>
      <c r="F636" s="2">
        <v>12535</v>
      </c>
      <c r="G636" s="2">
        <v>13323</v>
      </c>
      <c r="H636" s="2">
        <v>14368</v>
      </c>
      <c r="I636" s="2">
        <v>16410</v>
      </c>
      <c r="J636" s="2">
        <v>18193</v>
      </c>
      <c r="K636" s="2">
        <v>18496</v>
      </c>
      <c r="L636" s="2">
        <v>18777</v>
      </c>
      <c r="M636" s="2">
        <v>18853</v>
      </c>
      <c r="N636" s="2">
        <v>19158</v>
      </c>
      <c r="O636" s="2">
        <v>19381</v>
      </c>
      <c r="P636" s="2">
        <v>19257</v>
      </c>
      <c r="Q636" s="2">
        <v>19052</v>
      </c>
      <c r="R636" s="2">
        <v>18365</v>
      </c>
      <c r="S636" s="2">
        <v>16560</v>
      </c>
      <c r="T636" s="2">
        <v>16496</v>
      </c>
      <c r="U636" s="2">
        <v>16680</v>
      </c>
      <c r="V636" s="2">
        <v>16624</v>
      </c>
      <c r="W636" s="2">
        <v>15695</v>
      </c>
      <c r="X636" s="2">
        <v>14275</v>
      </c>
      <c r="Y636" s="2">
        <v>13341</v>
      </c>
    </row>
    <row r="637" spans="1:25" ht="12.75">
      <c r="A637" s="7">
        <f t="shared" si="9"/>
        <v>40807</v>
      </c>
      <c r="B637" s="2">
        <v>13058</v>
      </c>
      <c r="C637" s="2">
        <v>12866</v>
      </c>
      <c r="D637" s="2">
        <v>12761</v>
      </c>
      <c r="E637" s="2">
        <v>12588</v>
      </c>
      <c r="F637" s="2">
        <v>12737</v>
      </c>
      <c r="G637" s="2">
        <v>13308</v>
      </c>
      <c r="H637" s="2">
        <v>14091</v>
      </c>
      <c r="I637" s="2">
        <v>15896</v>
      </c>
      <c r="J637" s="2">
        <v>17455</v>
      </c>
      <c r="K637" s="2">
        <v>18862</v>
      </c>
      <c r="L637" s="2">
        <v>19603</v>
      </c>
      <c r="M637" s="2">
        <v>19633</v>
      </c>
      <c r="N637" s="2">
        <v>20425</v>
      </c>
      <c r="O637" s="2">
        <v>20707</v>
      </c>
      <c r="P637" s="2">
        <v>21049</v>
      </c>
      <c r="Q637" s="2">
        <v>20134</v>
      </c>
      <c r="R637" s="2">
        <v>19454</v>
      </c>
      <c r="S637" s="2">
        <v>17511</v>
      </c>
      <c r="T637" s="2">
        <v>17275</v>
      </c>
      <c r="U637" s="2">
        <v>17033</v>
      </c>
      <c r="V637" s="2">
        <v>16655</v>
      </c>
      <c r="W637" s="2">
        <v>15850</v>
      </c>
      <c r="X637" s="2">
        <v>14600</v>
      </c>
      <c r="Y637" s="2">
        <v>13758</v>
      </c>
    </row>
    <row r="638" spans="1:25" ht="12.75">
      <c r="A638" s="7">
        <f t="shared" si="9"/>
        <v>40808</v>
      </c>
      <c r="B638" s="2">
        <v>13540</v>
      </c>
      <c r="C638" s="2">
        <v>13355</v>
      </c>
      <c r="D638" s="2">
        <v>13238</v>
      </c>
      <c r="E638" s="2">
        <v>13007</v>
      </c>
      <c r="F638" s="2">
        <v>13292</v>
      </c>
      <c r="G638" s="2">
        <v>14223</v>
      </c>
      <c r="H638" s="2">
        <v>15270</v>
      </c>
      <c r="I638" s="2">
        <v>17026</v>
      </c>
      <c r="J638" s="2">
        <v>18470</v>
      </c>
      <c r="K638" s="2">
        <v>19386</v>
      </c>
      <c r="L638" s="2">
        <v>19755</v>
      </c>
      <c r="M638" s="2">
        <v>19944</v>
      </c>
      <c r="N638" s="2">
        <v>19958</v>
      </c>
      <c r="O638" s="2">
        <v>20333</v>
      </c>
      <c r="P638" s="2">
        <v>20605</v>
      </c>
      <c r="Q638" s="2">
        <v>20030</v>
      </c>
      <c r="R638" s="2">
        <v>19259</v>
      </c>
      <c r="S638" s="2">
        <v>17633</v>
      </c>
      <c r="T638" s="2">
        <v>17748</v>
      </c>
      <c r="U638" s="2">
        <v>17515</v>
      </c>
      <c r="V638" s="2">
        <v>17530</v>
      </c>
      <c r="W638" s="2">
        <v>16779</v>
      </c>
      <c r="X638" s="2">
        <v>15199</v>
      </c>
      <c r="Y638" s="2">
        <v>14592</v>
      </c>
    </row>
    <row r="639" spans="1:25" ht="12.75">
      <c r="A639" s="7">
        <f t="shared" si="9"/>
        <v>40809</v>
      </c>
      <c r="B639" s="2">
        <v>14432</v>
      </c>
      <c r="C639" s="2">
        <v>14031</v>
      </c>
      <c r="D639" s="2">
        <v>13844</v>
      </c>
      <c r="E639" s="2">
        <v>13717</v>
      </c>
      <c r="F639" s="2">
        <v>13897</v>
      </c>
      <c r="G639" s="2">
        <v>14774</v>
      </c>
      <c r="H639" s="2">
        <v>15980</v>
      </c>
      <c r="I639" s="2">
        <v>17616</v>
      </c>
      <c r="J639" s="2">
        <v>19193</v>
      </c>
      <c r="K639" s="2">
        <v>20156</v>
      </c>
      <c r="L639" s="2">
        <v>21083</v>
      </c>
      <c r="M639" s="2">
        <v>21235</v>
      </c>
      <c r="N639" s="2">
        <v>21808</v>
      </c>
      <c r="O639" s="2">
        <v>22215</v>
      </c>
      <c r="P639" s="2">
        <v>21867</v>
      </c>
      <c r="Q639" s="2">
        <v>20915</v>
      </c>
      <c r="R639" s="2">
        <v>19297</v>
      </c>
      <c r="S639" s="2">
        <v>18259</v>
      </c>
      <c r="T639" s="2">
        <v>18345</v>
      </c>
      <c r="U639" s="2">
        <v>18078</v>
      </c>
      <c r="V639" s="2">
        <v>17625</v>
      </c>
      <c r="W639" s="2">
        <v>16435</v>
      </c>
      <c r="X639" s="2">
        <v>14878</v>
      </c>
      <c r="Y639" s="2">
        <v>13932</v>
      </c>
    </row>
    <row r="640" spans="1:25" ht="12.75">
      <c r="A640" s="7">
        <f t="shared" si="9"/>
        <v>40810</v>
      </c>
      <c r="B640" s="2">
        <v>13560</v>
      </c>
      <c r="C640" s="2">
        <v>13387</v>
      </c>
      <c r="D640" s="2">
        <v>13200</v>
      </c>
      <c r="E640" s="2">
        <v>12992</v>
      </c>
      <c r="F640" s="2">
        <v>13160</v>
      </c>
      <c r="G640" s="2">
        <v>13271</v>
      </c>
      <c r="H640" s="2">
        <v>13759</v>
      </c>
      <c r="I640" s="2">
        <v>13980</v>
      </c>
      <c r="J640" s="2">
        <v>14315</v>
      </c>
      <c r="K640" s="2">
        <v>15023</v>
      </c>
      <c r="L640" s="2">
        <v>15757</v>
      </c>
      <c r="M640" s="2">
        <v>15893</v>
      </c>
      <c r="N640" s="2">
        <v>16297</v>
      </c>
      <c r="O640" s="2">
        <v>16654</v>
      </c>
      <c r="P640" s="2">
        <v>16578</v>
      </c>
      <c r="Q640" s="2">
        <v>16269</v>
      </c>
      <c r="R640" s="2">
        <v>16445</v>
      </c>
      <c r="S640" s="2">
        <v>16373</v>
      </c>
      <c r="T640" s="2">
        <v>16488</v>
      </c>
      <c r="U640" s="2">
        <v>16559</v>
      </c>
      <c r="V640" s="2">
        <v>15983</v>
      </c>
      <c r="W640" s="2">
        <v>14930</v>
      </c>
      <c r="X640" s="2">
        <v>13952</v>
      </c>
      <c r="Y640" s="2">
        <v>13456</v>
      </c>
    </row>
    <row r="641" spans="1:25" ht="12.75">
      <c r="A641" s="7">
        <f t="shared" si="9"/>
        <v>40811</v>
      </c>
      <c r="B641" s="2">
        <v>13241</v>
      </c>
      <c r="C641" s="2">
        <v>13072</v>
      </c>
      <c r="D641" s="2">
        <v>12819</v>
      </c>
      <c r="E641" s="2">
        <v>12729</v>
      </c>
      <c r="F641" s="2">
        <v>12839</v>
      </c>
      <c r="G641" s="2">
        <v>13098</v>
      </c>
      <c r="H641" s="2">
        <v>13239</v>
      </c>
      <c r="I641" s="2">
        <v>13428</v>
      </c>
      <c r="J641" s="2">
        <v>13555</v>
      </c>
      <c r="K641" s="2">
        <v>14348</v>
      </c>
      <c r="L641" s="2">
        <v>15434</v>
      </c>
      <c r="M641" s="2">
        <v>16005</v>
      </c>
      <c r="N641" s="2">
        <v>16310</v>
      </c>
      <c r="O641" s="2">
        <v>16528</v>
      </c>
      <c r="P641" s="2">
        <v>16523</v>
      </c>
      <c r="Q641" s="2">
        <v>16456</v>
      </c>
      <c r="R641" s="2">
        <v>16384</v>
      </c>
      <c r="S641" s="2">
        <v>16049</v>
      </c>
      <c r="T641" s="2">
        <v>15585</v>
      </c>
      <c r="U641" s="2">
        <v>15539</v>
      </c>
      <c r="V641" s="2">
        <v>15161</v>
      </c>
      <c r="W641" s="2">
        <v>14726</v>
      </c>
      <c r="X641" s="2">
        <v>14314</v>
      </c>
      <c r="Y641" s="2">
        <v>14116</v>
      </c>
    </row>
    <row r="642" spans="1:25" ht="12.75">
      <c r="A642" s="7">
        <f t="shared" si="9"/>
        <v>40812</v>
      </c>
      <c r="B642" s="2">
        <v>13810</v>
      </c>
      <c r="C642" s="2">
        <v>13461</v>
      </c>
      <c r="D642" s="2">
        <v>13353</v>
      </c>
      <c r="E642" s="2">
        <v>13147</v>
      </c>
      <c r="F642" s="2">
        <v>13282</v>
      </c>
      <c r="G642" s="2">
        <v>14297</v>
      </c>
      <c r="H642" s="2">
        <v>15234</v>
      </c>
      <c r="I642" s="2">
        <v>16873</v>
      </c>
      <c r="J642" s="2">
        <v>18589</v>
      </c>
      <c r="K642" s="2">
        <v>20110</v>
      </c>
      <c r="L642" s="2">
        <v>21172</v>
      </c>
      <c r="M642" s="2">
        <v>21629</v>
      </c>
      <c r="N642" s="2">
        <v>22242</v>
      </c>
      <c r="O642" s="2">
        <v>21610</v>
      </c>
      <c r="P642" s="2">
        <v>21258</v>
      </c>
      <c r="Q642" s="2">
        <v>20148</v>
      </c>
      <c r="R642" s="2">
        <v>19089</v>
      </c>
      <c r="S642" s="2">
        <v>18192</v>
      </c>
      <c r="T642" s="2">
        <v>18134</v>
      </c>
      <c r="U642" s="2">
        <v>17785</v>
      </c>
      <c r="V642" s="2">
        <v>17648</v>
      </c>
      <c r="W642" s="2">
        <v>16828</v>
      </c>
      <c r="X642" s="2">
        <v>15349</v>
      </c>
      <c r="Y642" s="2">
        <v>14232</v>
      </c>
    </row>
    <row r="643" spans="1:25" ht="12.75">
      <c r="A643" s="7">
        <f t="shared" si="9"/>
        <v>40813</v>
      </c>
      <c r="B643" s="2">
        <v>13970</v>
      </c>
      <c r="C643" s="2">
        <v>13543</v>
      </c>
      <c r="D643" s="2">
        <v>13242</v>
      </c>
      <c r="E643" s="2">
        <v>12869</v>
      </c>
      <c r="F643" s="2">
        <v>13139</v>
      </c>
      <c r="G643" s="2">
        <v>13881</v>
      </c>
      <c r="H643" s="2">
        <v>14518</v>
      </c>
      <c r="I643" s="2">
        <v>15777</v>
      </c>
      <c r="J643" s="2">
        <v>17267</v>
      </c>
      <c r="K643" s="2">
        <v>18532</v>
      </c>
      <c r="L643" s="2">
        <v>19334</v>
      </c>
      <c r="M643" s="2">
        <v>19407</v>
      </c>
      <c r="N643" s="2">
        <v>19883</v>
      </c>
      <c r="O643" s="2">
        <v>20726</v>
      </c>
      <c r="P643" s="2">
        <v>21439</v>
      </c>
      <c r="Q643" s="2">
        <v>20770</v>
      </c>
      <c r="R643" s="2">
        <v>19918</v>
      </c>
      <c r="S643" s="2">
        <v>17818</v>
      </c>
      <c r="T643" s="2">
        <v>17612</v>
      </c>
      <c r="U643" s="2">
        <v>17476</v>
      </c>
      <c r="V643" s="2">
        <v>17082</v>
      </c>
      <c r="W643" s="2">
        <v>15875</v>
      </c>
      <c r="X643" s="2">
        <v>14525</v>
      </c>
      <c r="Y643" s="2">
        <v>13665</v>
      </c>
    </row>
    <row r="644" spans="1:25" ht="12.75">
      <c r="A644" s="7">
        <f t="shared" si="9"/>
        <v>40814</v>
      </c>
      <c r="B644" s="2">
        <v>13207</v>
      </c>
      <c r="C644" s="2">
        <v>13046</v>
      </c>
      <c r="D644" s="2">
        <v>12862</v>
      </c>
      <c r="E644" s="2">
        <v>12670</v>
      </c>
      <c r="F644" s="2">
        <v>12952</v>
      </c>
      <c r="G644" s="2">
        <v>13600</v>
      </c>
      <c r="H644" s="2">
        <v>14511</v>
      </c>
      <c r="I644" s="2">
        <v>16237</v>
      </c>
      <c r="J644" s="2">
        <v>17853</v>
      </c>
      <c r="K644" s="2">
        <v>18732</v>
      </c>
      <c r="L644" s="2">
        <v>19595</v>
      </c>
      <c r="M644" s="2">
        <v>19663</v>
      </c>
      <c r="N644" s="2">
        <v>20158</v>
      </c>
      <c r="O644" s="2">
        <v>20544</v>
      </c>
      <c r="P644" s="2">
        <v>20374</v>
      </c>
      <c r="Q644" s="2">
        <v>19594</v>
      </c>
      <c r="R644" s="2">
        <v>18572</v>
      </c>
      <c r="S644" s="2">
        <v>16748</v>
      </c>
      <c r="T644" s="2">
        <v>16834</v>
      </c>
      <c r="U644" s="2">
        <v>16461</v>
      </c>
      <c r="V644" s="2">
        <v>16278</v>
      </c>
      <c r="W644" s="2">
        <v>15668</v>
      </c>
      <c r="X644" s="2">
        <v>14472</v>
      </c>
      <c r="Y644" s="2">
        <v>13711</v>
      </c>
    </row>
    <row r="645" spans="1:25" ht="12.75">
      <c r="A645" s="7">
        <f t="shared" si="9"/>
        <v>40815</v>
      </c>
      <c r="B645" s="2">
        <v>13212</v>
      </c>
      <c r="C645" s="2">
        <v>13067</v>
      </c>
      <c r="D645" s="2">
        <v>12819</v>
      </c>
      <c r="E645" s="2">
        <v>12624</v>
      </c>
      <c r="F645" s="2">
        <v>12908</v>
      </c>
      <c r="G645" s="2">
        <v>13714</v>
      </c>
      <c r="H645" s="2">
        <v>14862</v>
      </c>
      <c r="I645" s="2">
        <v>16363</v>
      </c>
      <c r="J645" s="2">
        <v>18060</v>
      </c>
      <c r="K645" s="2">
        <v>19063</v>
      </c>
      <c r="L645" s="2">
        <v>19665</v>
      </c>
      <c r="M645" s="2">
        <v>19991</v>
      </c>
      <c r="N645" s="2">
        <v>20346</v>
      </c>
      <c r="O645" s="2">
        <v>20358</v>
      </c>
      <c r="P645" s="2">
        <v>20185</v>
      </c>
      <c r="Q645" s="2">
        <v>19975</v>
      </c>
      <c r="R645" s="2">
        <v>18862</v>
      </c>
      <c r="S645" s="2">
        <v>16903</v>
      </c>
      <c r="T645" s="2">
        <v>17106</v>
      </c>
      <c r="U645" s="2">
        <v>16683</v>
      </c>
      <c r="V645" s="2">
        <v>16457</v>
      </c>
      <c r="W645" s="2">
        <v>15609</v>
      </c>
      <c r="X645" s="2">
        <v>14683</v>
      </c>
      <c r="Y645" s="2">
        <v>13981</v>
      </c>
    </row>
    <row r="646" spans="1:25" ht="12.75">
      <c r="A646" s="7">
        <f t="shared" si="9"/>
        <v>40816</v>
      </c>
      <c r="B646" s="2">
        <v>13770</v>
      </c>
      <c r="C646" s="2">
        <v>13615</v>
      </c>
      <c r="D646" s="2">
        <v>13394</v>
      </c>
      <c r="E646" s="2">
        <v>13139</v>
      </c>
      <c r="F646" s="2">
        <v>13395</v>
      </c>
      <c r="G646" s="2">
        <v>14229</v>
      </c>
      <c r="H646" s="2">
        <v>15080</v>
      </c>
      <c r="I646" s="2">
        <v>16571</v>
      </c>
      <c r="J646" s="2">
        <v>18200</v>
      </c>
      <c r="K646" s="2">
        <v>19137</v>
      </c>
      <c r="L646" s="2">
        <v>19972</v>
      </c>
      <c r="M646" s="2">
        <v>20352</v>
      </c>
      <c r="N646" s="2">
        <v>20776</v>
      </c>
      <c r="O646" s="2">
        <v>20781</v>
      </c>
      <c r="P646" s="2">
        <v>20391</v>
      </c>
      <c r="Q646" s="2">
        <v>19364</v>
      </c>
      <c r="R646" s="2">
        <v>18437</v>
      </c>
      <c r="S646" s="2">
        <v>16848</v>
      </c>
      <c r="T646" s="2">
        <v>17035</v>
      </c>
      <c r="U646" s="2">
        <v>16657</v>
      </c>
      <c r="V646" s="2">
        <v>18721</v>
      </c>
      <c r="W646" s="2">
        <v>18650</v>
      </c>
      <c r="X646" s="2">
        <v>17381</v>
      </c>
      <c r="Y646" s="2">
        <v>16259</v>
      </c>
    </row>
    <row r="648" ht="12.75">
      <c r="B648" s="2">
        <f>SUM(B9:Y373)</f>
        <v>129457108</v>
      </c>
    </row>
    <row r="649" ht="12.75">
      <c r="B649" s="8">
        <f>+B648/Total_AllCustomers!$B$648</f>
        <v>0.3580632486585646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49"/>
  <sheetViews>
    <sheetView zoomScalePageLayoutView="0" workbookViewId="0" topLeftCell="A634">
      <selection activeCell="B648" sqref="B648"/>
    </sheetView>
  </sheetViews>
  <sheetFormatPr defaultColWidth="9.140625" defaultRowHeight="12.75"/>
  <cols>
    <col min="1" max="1" width="10.7109375" style="0" customWidth="1"/>
    <col min="2" max="2" width="10.8515625" style="0" customWidth="1"/>
  </cols>
  <sheetData>
    <row r="1" spans="1:25" ht="12.75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3" t="s">
        <v>5</v>
      </c>
      <c r="B5" s="2"/>
      <c r="C5" s="2"/>
      <c r="D5" s="2"/>
      <c r="E5" s="2"/>
      <c r="F5" s="2"/>
      <c r="G5" s="2"/>
      <c r="H5" s="2"/>
      <c r="I5" s="2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>
      <c r="A7" s="4" t="s">
        <v>4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2:25" ht="13.5" thickTop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7">
        <v>40179</v>
      </c>
      <c r="B9" s="2">
        <v>15210</v>
      </c>
      <c r="C9" s="2">
        <v>15540</v>
      </c>
      <c r="D9" s="2">
        <v>16953</v>
      </c>
      <c r="E9" s="2">
        <v>16479</v>
      </c>
      <c r="F9" s="2">
        <v>16743</v>
      </c>
      <c r="G9" s="2">
        <v>16974</v>
      </c>
      <c r="H9" s="2">
        <v>16916</v>
      </c>
      <c r="I9" s="2">
        <v>16713</v>
      </c>
      <c r="J9" s="2">
        <v>16982</v>
      </c>
      <c r="K9" s="2">
        <v>17143</v>
      </c>
      <c r="L9" s="2">
        <v>17363</v>
      </c>
      <c r="M9" s="2">
        <v>17332</v>
      </c>
      <c r="N9" s="2">
        <v>17275</v>
      </c>
      <c r="O9" s="2">
        <v>16882</v>
      </c>
      <c r="P9" s="2">
        <v>16967</v>
      </c>
      <c r="Q9" s="2">
        <v>17421</v>
      </c>
      <c r="R9" s="2">
        <v>17260</v>
      </c>
      <c r="S9" s="2">
        <v>17154</v>
      </c>
      <c r="T9" s="2">
        <v>16894</v>
      </c>
      <c r="U9" s="2">
        <v>16825</v>
      </c>
      <c r="V9" s="2">
        <v>16774</v>
      </c>
      <c r="W9" s="2">
        <v>16657</v>
      </c>
      <c r="X9" s="2">
        <v>16704</v>
      </c>
      <c r="Y9" s="2">
        <v>16707</v>
      </c>
    </row>
    <row r="10" spans="1:25" ht="12.75">
      <c r="A10" s="7">
        <f>+A9+1</f>
        <v>40180</v>
      </c>
      <c r="B10" s="2">
        <v>16977</v>
      </c>
      <c r="C10" s="2">
        <v>17058</v>
      </c>
      <c r="D10" s="2">
        <v>17007</v>
      </c>
      <c r="E10" s="2">
        <v>16891</v>
      </c>
      <c r="F10" s="2">
        <v>16567</v>
      </c>
      <c r="G10" s="2">
        <v>16981</v>
      </c>
      <c r="H10" s="2">
        <v>16760</v>
      </c>
      <c r="I10" s="2">
        <v>16806</v>
      </c>
      <c r="J10" s="2">
        <v>16617</v>
      </c>
      <c r="K10" s="2">
        <v>16696</v>
      </c>
      <c r="L10" s="2">
        <v>16763</v>
      </c>
      <c r="M10" s="2">
        <v>16751</v>
      </c>
      <c r="N10" s="2">
        <v>16490</v>
      </c>
      <c r="O10" s="2">
        <v>16527</v>
      </c>
      <c r="P10" s="2">
        <v>16507</v>
      </c>
      <c r="Q10" s="2">
        <v>16490</v>
      </c>
      <c r="R10" s="2">
        <v>16619</v>
      </c>
      <c r="S10" s="2">
        <v>16648</v>
      </c>
      <c r="T10" s="2">
        <v>16582</v>
      </c>
      <c r="U10" s="2">
        <v>16517</v>
      </c>
      <c r="V10" s="2">
        <v>16377</v>
      </c>
      <c r="W10" s="2">
        <v>16128</v>
      </c>
      <c r="X10" s="2">
        <v>16360</v>
      </c>
      <c r="Y10" s="2">
        <v>16170</v>
      </c>
    </row>
    <row r="11" spans="1:25" ht="12.75">
      <c r="A11" s="7">
        <f aca="true" t="shared" si="0" ref="A11:A74">+A10+1</f>
        <v>40181</v>
      </c>
      <c r="B11" s="2">
        <v>16572</v>
      </c>
      <c r="C11" s="2">
        <v>16467</v>
      </c>
      <c r="D11" s="2">
        <v>15911</v>
      </c>
      <c r="E11" s="2">
        <v>9765</v>
      </c>
      <c r="F11" s="2">
        <v>12288</v>
      </c>
      <c r="G11" s="2">
        <v>12609</v>
      </c>
      <c r="H11" s="2">
        <v>13194</v>
      </c>
      <c r="I11" s="2">
        <v>13607</v>
      </c>
      <c r="J11" s="2">
        <v>19304</v>
      </c>
      <c r="K11" s="2">
        <v>21004</v>
      </c>
      <c r="L11" s="2">
        <v>18773</v>
      </c>
      <c r="M11" s="2">
        <v>18255</v>
      </c>
      <c r="N11" s="2">
        <v>17941</v>
      </c>
      <c r="O11" s="2">
        <v>17925</v>
      </c>
      <c r="P11" s="2">
        <v>16237</v>
      </c>
      <c r="Q11" s="2">
        <v>16971</v>
      </c>
      <c r="R11" s="2">
        <v>17877</v>
      </c>
      <c r="S11" s="2">
        <v>16497</v>
      </c>
      <c r="T11" s="2">
        <v>15720</v>
      </c>
      <c r="U11" s="2">
        <v>15985</v>
      </c>
      <c r="V11" s="2">
        <v>16392</v>
      </c>
      <c r="W11" s="2">
        <v>16446</v>
      </c>
      <c r="X11" s="2">
        <v>16782</v>
      </c>
      <c r="Y11" s="2">
        <v>16245</v>
      </c>
    </row>
    <row r="12" spans="1:25" ht="12.75">
      <c r="A12" s="7">
        <f t="shared" si="0"/>
        <v>40182</v>
      </c>
      <c r="B12" s="2">
        <v>15954</v>
      </c>
      <c r="C12" s="2">
        <v>16021</v>
      </c>
      <c r="D12" s="2">
        <v>16354</v>
      </c>
      <c r="E12" s="2">
        <v>16428</v>
      </c>
      <c r="F12" s="2">
        <v>16711</v>
      </c>
      <c r="G12" s="2">
        <v>17628</v>
      </c>
      <c r="H12" s="2">
        <v>18171</v>
      </c>
      <c r="I12" s="2">
        <v>18523</v>
      </c>
      <c r="J12" s="2">
        <v>18766</v>
      </c>
      <c r="K12" s="2">
        <v>18687</v>
      </c>
      <c r="L12" s="2">
        <v>19067</v>
      </c>
      <c r="M12" s="2">
        <v>18702</v>
      </c>
      <c r="N12" s="2">
        <v>19190</v>
      </c>
      <c r="O12" s="2">
        <v>18950</v>
      </c>
      <c r="P12" s="2">
        <v>18744</v>
      </c>
      <c r="Q12" s="2">
        <v>18019</v>
      </c>
      <c r="R12" s="2">
        <v>17258</v>
      </c>
      <c r="S12" s="2">
        <v>16913</v>
      </c>
      <c r="T12" s="2">
        <v>16676</v>
      </c>
      <c r="U12" s="2">
        <v>16624</v>
      </c>
      <c r="V12" s="2">
        <v>16787</v>
      </c>
      <c r="W12" s="2">
        <v>18827</v>
      </c>
      <c r="X12" s="2">
        <v>18516</v>
      </c>
      <c r="Y12" s="2">
        <v>18883</v>
      </c>
    </row>
    <row r="13" spans="1:25" ht="12.75">
      <c r="A13" s="7">
        <f t="shared" si="0"/>
        <v>40183</v>
      </c>
      <c r="B13" s="2">
        <v>18574</v>
      </c>
      <c r="C13" s="2">
        <v>17768</v>
      </c>
      <c r="D13" s="2">
        <v>17495</v>
      </c>
      <c r="E13" s="2">
        <v>18664</v>
      </c>
      <c r="F13" s="2">
        <v>19109</v>
      </c>
      <c r="G13" s="2">
        <v>19958</v>
      </c>
      <c r="H13" s="2">
        <v>20477</v>
      </c>
      <c r="I13" s="2">
        <v>21833</v>
      </c>
      <c r="J13" s="2">
        <v>21534</v>
      </c>
      <c r="K13" s="2">
        <v>21517</v>
      </c>
      <c r="L13" s="2">
        <v>24532</v>
      </c>
      <c r="M13" s="2">
        <v>25851</v>
      </c>
      <c r="N13" s="2">
        <v>24646</v>
      </c>
      <c r="O13" s="2">
        <v>24952</v>
      </c>
      <c r="P13" s="2">
        <v>23627</v>
      </c>
      <c r="Q13" s="2">
        <v>18336</v>
      </c>
      <c r="R13" s="2">
        <v>17649</v>
      </c>
      <c r="S13" s="2">
        <v>17045</v>
      </c>
      <c r="T13" s="2">
        <v>16853</v>
      </c>
      <c r="U13" s="2">
        <v>17115</v>
      </c>
      <c r="V13" s="2">
        <v>17189</v>
      </c>
      <c r="W13" s="2">
        <v>17498</v>
      </c>
      <c r="X13" s="2">
        <v>17505</v>
      </c>
      <c r="Y13" s="2">
        <v>17397</v>
      </c>
    </row>
    <row r="14" spans="1:25" ht="12.75">
      <c r="A14" s="7">
        <f t="shared" si="0"/>
        <v>40184</v>
      </c>
      <c r="B14" s="2">
        <v>17166</v>
      </c>
      <c r="C14" s="2">
        <v>17205</v>
      </c>
      <c r="D14" s="2">
        <v>17222</v>
      </c>
      <c r="E14" s="2">
        <v>17299</v>
      </c>
      <c r="F14" s="2">
        <v>17821</v>
      </c>
      <c r="G14" s="2">
        <v>18407</v>
      </c>
      <c r="H14" s="2">
        <v>18522</v>
      </c>
      <c r="I14" s="2">
        <v>18752</v>
      </c>
      <c r="J14" s="2">
        <v>18323</v>
      </c>
      <c r="K14" s="2">
        <v>18140</v>
      </c>
      <c r="L14" s="2">
        <v>18028</v>
      </c>
      <c r="M14" s="2">
        <v>17842</v>
      </c>
      <c r="N14" s="2">
        <v>17744</v>
      </c>
      <c r="O14" s="2">
        <v>17990</v>
      </c>
      <c r="P14" s="2">
        <v>17982</v>
      </c>
      <c r="Q14" s="2">
        <v>16934</v>
      </c>
      <c r="R14" s="2">
        <v>16365</v>
      </c>
      <c r="S14" s="2">
        <v>15603</v>
      </c>
      <c r="T14" s="2">
        <v>15258</v>
      </c>
      <c r="U14" s="2">
        <v>15474</v>
      </c>
      <c r="V14" s="2">
        <v>15591</v>
      </c>
      <c r="W14" s="2">
        <v>16062</v>
      </c>
      <c r="X14" s="2">
        <v>16752</v>
      </c>
      <c r="Y14" s="2">
        <v>16768</v>
      </c>
    </row>
    <row r="15" spans="1:25" ht="12.75">
      <c r="A15" s="7">
        <f t="shared" si="0"/>
        <v>40185</v>
      </c>
      <c r="B15" s="2">
        <v>16731</v>
      </c>
      <c r="C15" s="2">
        <v>17097</v>
      </c>
      <c r="D15" s="2">
        <v>17016</v>
      </c>
      <c r="E15" s="2">
        <v>17228</v>
      </c>
      <c r="F15" s="2">
        <v>17919</v>
      </c>
      <c r="G15" s="2">
        <v>18741</v>
      </c>
      <c r="H15" s="2">
        <v>19714</v>
      </c>
      <c r="I15" s="2">
        <v>20407</v>
      </c>
      <c r="J15" s="2">
        <v>20313</v>
      </c>
      <c r="K15" s="2">
        <v>20060</v>
      </c>
      <c r="L15" s="2">
        <v>17057</v>
      </c>
      <c r="M15" s="2">
        <v>18255</v>
      </c>
      <c r="N15" s="2">
        <v>19714</v>
      </c>
      <c r="O15" s="2">
        <v>19725</v>
      </c>
      <c r="P15" s="2">
        <v>19489</v>
      </c>
      <c r="Q15" s="2">
        <v>19188</v>
      </c>
      <c r="R15" s="2">
        <v>18567</v>
      </c>
      <c r="S15" s="2">
        <v>18211</v>
      </c>
      <c r="T15" s="2">
        <v>17974</v>
      </c>
      <c r="U15" s="2">
        <v>17842</v>
      </c>
      <c r="V15" s="2">
        <v>17733</v>
      </c>
      <c r="W15" s="2">
        <v>17415</v>
      </c>
      <c r="X15" s="2">
        <v>17472</v>
      </c>
      <c r="Y15" s="2">
        <v>17577</v>
      </c>
    </row>
    <row r="16" spans="1:25" ht="12.75">
      <c r="A16" s="7">
        <f t="shared" si="0"/>
        <v>40186</v>
      </c>
      <c r="B16" s="2">
        <v>17425</v>
      </c>
      <c r="C16" s="2">
        <v>17378</v>
      </c>
      <c r="D16" s="2">
        <v>17312</v>
      </c>
      <c r="E16" s="2">
        <v>17348</v>
      </c>
      <c r="F16" s="2">
        <v>18421</v>
      </c>
      <c r="G16" s="2">
        <v>18638</v>
      </c>
      <c r="H16" s="2">
        <v>18911</v>
      </c>
      <c r="I16" s="2">
        <v>19100</v>
      </c>
      <c r="J16" s="2">
        <v>19376</v>
      </c>
      <c r="K16" s="2">
        <v>19151</v>
      </c>
      <c r="L16" s="2">
        <v>19114</v>
      </c>
      <c r="M16" s="2">
        <v>18748</v>
      </c>
      <c r="N16" s="2">
        <v>18788</v>
      </c>
      <c r="O16" s="2">
        <v>18605</v>
      </c>
      <c r="P16" s="2">
        <v>18440</v>
      </c>
      <c r="Q16" s="2">
        <v>18186</v>
      </c>
      <c r="R16" s="2">
        <v>17527</v>
      </c>
      <c r="S16" s="2">
        <v>18150</v>
      </c>
      <c r="T16" s="2">
        <v>17820</v>
      </c>
      <c r="U16" s="2">
        <v>17675</v>
      </c>
      <c r="V16" s="2">
        <v>17581</v>
      </c>
      <c r="W16" s="2">
        <v>17717</v>
      </c>
      <c r="X16" s="2">
        <v>17634</v>
      </c>
      <c r="Y16" s="2">
        <v>17658</v>
      </c>
    </row>
    <row r="17" spans="1:25" ht="12.75">
      <c r="A17" s="7">
        <f t="shared" si="0"/>
        <v>40187</v>
      </c>
      <c r="B17" s="2">
        <v>17621</v>
      </c>
      <c r="C17" s="2">
        <v>17752</v>
      </c>
      <c r="D17" s="2">
        <v>17597</v>
      </c>
      <c r="E17" s="2">
        <v>17614</v>
      </c>
      <c r="F17" s="2">
        <v>17599</v>
      </c>
      <c r="G17" s="2">
        <v>17763</v>
      </c>
      <c r="H17" s="2">
        <v>17884</v>
      </c>
      <c r="I17" s="2">
        <v>18418</v>
      </c>
      <c r="J17" s="2">
        <v>18054</v>
      </c>
      <c r="K17" s="2">
        <v>18002</v>
      </c>
      <c r="L17" s="2">
        <v>18118</v>
      </c>
      <c r="M17" s="2">
        <v>17991</v>
      </c>
      <c r="N17" s="2">
        <v>18091</v>
      </c>
      <c r="O17" s="2">
        <v>18049</v>
      </c>
      <c r="P17" s="2">
        <v>17887</v>
      </c>
      <c r="Q17" s="2">
        <v>17840</v>
      </c>
      <c r="R17" s="2">
        <v>18072</v>
      </c>
      <c r="S17" s="2">
        <v>17684</v>
      </c>
      <c r="T17" s="2">
        <v>17715</v>
      </c>
      <c r="U17" s="2">
        <v>17443</v>
      </c>
      <c r="V17" s="2">
        <v>17655</v>
      </c>
      <c r="W17" s="2">
        <v>17572</v>
      </c>
      <c r="X17" s="2">
        <v>17519</v>
      </c>
      <c r="Y17" s="2">
        <v>17527</v>
      </c>
    </row>
    <row r="18" spans="1:25" ht="12.75">
      <c r="A18" s="7">
        <f t="shared" si="0"/>
        <v>40188</v>
      </c>
      <c r="B18" s="2">
        <v>17212</v>
      </c>
      <c r="C18" s="2">
        <v>17310</v>
      </c>
      <c r="D18" s="2">
        <v>17587</v>
      </c>
      <c r="E18" s="2">
        <v>17771</v>
      </c>
      <c r="F18" s="2">
        <v>17721</v>
      </c>
      <c r="G18" s="2">
        <v>17813</v>
      </c>
      <c r="H18" s="2">
        <v>17739</v>
      </c>
      <c r="I18" s="2">
        <v>17771</v>
      </c>
      <c r="J18" s="2">
        <v>17746</v>
      </c>
      <c r="K18" s="2">
        <v>17992</v>
      </c>
      <c r="L18" s="2">
        <v>17962</v>
      </c>
      <c r="M18" s="2">
        <v>18037</v>
      </c>
      <c r="N18" s="2">
        <v>17945</v>
      </c>
      <c r="O18" s="2">
        <v>17900</v>
      </c>
      <c r="P18" s="2">
        <v>17976</v>
      </c>
      <c r="Q18" s="2">
        <v>18060</v>
      </c>
      <c r="R18" s="2">
        <v>17986</v>
      </c>
      <c r="S18" s="2">
        <v>17853</v>
      </c>
      <c r="T18" s="2">
        <v>17956</v>
      </c>
      <c r="U18" s="2">
        <v>17738</v>
      </c>
      <c r="V18" s="2">
        <v>16985</v>
      </c>
      <c r="W18" s="2">
        <v>17060</v>
      </c>
      <c r="X18" s="2">
        <v>17170</v>
      </c>
      <c r="Y18" s="2">
        <v>17419</v>
      </c>
    </row>
    <row r="19" spans="1:25" ht="12.75">
      <c r="A19" s="7">
        <f t="shared" si="0"/>
        <v>40189</v>
      </c>
      <c r="B19" s="2">
        <v>17650</v>
      </c>
      <c r="C19" s="2">
        <v>17623</v>
      </c>
      <c r="D19" s="2">
        <v>17607</v>
      </c>
      <c r="E19" s="2">
        <v>17972</v>
      </c>
      <c r="F19" s="2">
        <v>19611</v>
      </c>
      <c r="G19" s="2">
        <v>19948</v>
      </c>
      <c r="H19" s="2">
        <v>20655</v>
      </c>
      <c r="I19" s="2">
        <v>20264</v>
      </c>
      <c r="J19" s="2">
        <v>19523</v>
      </c>
      <c r="K19" s="2">
        <v>19496</v>
      </c>
      <c r="L19" s="2">
        <v>19519</v>
      </c>
      <c r="M19" s="2">
        <v>19474</v>
      </c>
      <c r="N19" s="2">
        <v>19626</v>
      </c>
      <c r="O19" s="2">
        <v>19710</v>
      </c>
      <c r="P19" s="2">
        <v>19629</v>
      </c>
      <c r="Q19" s="2">
        <v>18769</v>
      </c>
      <c r="R19" s="2">
        <v>18321</v>
      </c>
      <c r="S19" s="2">
        <v>18246</v>
      </c>
      <c r="T19" s="2">
        <v>18021</v>
      </c>
      <c r="U19" s="2">
        <v>17993</v>
      </c>
      <c r="V19" s="2">
        <v>18187</v>
      </c>
      <c r="W19" s="2">
        <v>18091</v>
      </c>
      <c r="X19" s="2">
        <v>17918</v>
      </c>
      <c r="Y19" s="2">
        <v>17911</v>
      </c>
    </row>
    <row r="20" spans="1:25" ht="12.75">
      <c r="A20" s="7">
        <f t="shared" si="0"/>
        <v>40190</v>
      </c>
      <c r="B20" s="2">
        <v>17664</v>
      </c>
      <c r="C20" s="2">
        <v>17660</v>
      </c>
      <c r="D20" s="2">
        <v>16351</v>
      </c>
      <c r="E20" s="2">
        <v>16397</v>
      </c>
      <c r="F20" s="2">
        <v>17264</v>
      </c>
      <c r="G20" s="2">
        <v>18189</v>
      </c>
      <c r="H20" s="2">
        <v>18095</v>
      </c>
      <c r="I20" s="2">
        <v>18453</v>
      </c>
      <c r="J20" s="2">
        <v>18477</v>
      </c>
      <c r="K20" s="2">
        <v>18485</v>
      </c>
      <c r="L20" s="2">
        <v>18637</v>
      </c>
      <c r="M20" s="2">
        <v>18486</v>
      </c>
      <c r="N20" s="2">
        <v>18373</v>
      </c>
      <c r="O20" s="2">
        <v>18355</v>
      </c>
      <c r="P20" s="2">
        <v>17966</v>
      </c>
      <c r="Q20" s="2">
        <v>19267</v>
      </c>
      <c r="R20" s="2">
        <v>18734</v>
      </c>
      <c r="S20" s="2">
        <v>18243</v>
      </c>
      <c r="T20" s="2">
        <v>18108</v>
      </c>
      <c r="U20" s="2">
        <v>18042</v>
      </c>
      <c r="V20" s="2">
        <v>17766</v>
      </c>
      <c r="W20" s="2">
        <v>17715</v>
      </c>
      <c r="X20" s="2">
        <v>17971</v>
      </c>
      <c r="Y20" s="2">
        <v>17858</v>
      </c>
    </row>
    <row r="21" spans="1:25" ht="12.75">
      <c r="A21" s="7">
        <f t="shared" si="0"/>
        <v>40191</v>
      </c>
      <c r="B21" s="2">
        <v>17700</v>
      </c>
      <c r="C21" s="2">
        <v>17725</v>
      </c>
      <c r="D21" s="2">
        <v>17641</v>
      </c>
      <c r="E21" s="2">
        <v>17286</v>
      </c>
      <c r="F21" s="2">
        <v>17872</v>
      </c>
      <c r="G21" s="2">
        <v>18357</v>
      </c>
      <c r="H21" s="2">
        <v>18859</v>
      </c>
      <c r="I21" s="2">
        <v>19603</v>
      </c>
      <c r="J21" s="2">
        <v>19673</v>
      </c>
      <c r="K21" s="2">
        <v>19608</v>
      </c>
      <c r="L21" s="2">
        <v>19455</v>
      </c>
      <c r="M21" s="2">
        <v>19105</v>
      </c>
      <c r="N21" s="2">
        <v>18715</v>
      </c>
      <c r="O21" s="2">
        <v>19322</v>
      </c>
      <c r="P21" s="2">
        <v>18814</v>
      </c>
      <c r="Q21" s="2">
        <v>18459</v>
      </c>
      <c r="R21" s="2">
        <v>17825</v>
      </c>
      <c r="S21" s="2">
        <v>17690</v>
      </c>
      <c r="T21" s="2">
        <v>17430</v>
      </c>
      <c r="U21" s="2">
        <v>17274</v>
      </c>
      <c r="V21" s="2">
        <v>17223</v>
      </c>
      <c r="W21" s="2">
        <v>17280</v>
      </c>
      <c r="X21" s="2">
        <v>17327</v>
      </c>
      <c r="Y21" s="2">
        <v>17078</v>
      </c>
    </row>
    <row r="22" spans="1:25" ht="12.75">
      <c r="A22" s="7">
        <f t="shared" si="0"/>
        <v>40192</v>
      </c>
      <c r="B22" s="2">
        <v>16017</v>
      </c>
      <c r="C22" s="2">
        <v>16492</v>
      </c>
      <c r="D22" s="2">
        <v>16694</v>
      </c>
      <c r="E22" s="2">
        <v>16098</v>
      </c>
      <c r="F22" s="2">
        <v>17010</v>
      </c>
      <c r="G22" s="2">
        <v>17645</v>
      </c>
      <c r="H22" s="2">
        <v>17338</v>
      </c>
      <c r="I22" s="2">
        <v>16244</v>
      </c>
      <c r="J22" s="2">
        <v>15107</v>
      </c>
      <c r="K22" s="2">
        <v>14541</v>
      </c>
      <c r="L22" s="2">
        <v>14822</v>
      </c>
      <c r="M22" s="2">
        <v>15041</v>
      </c>
      <c r="N22" s="2">
        <v>16100</v>
      </c>
      <c r="O22" s="2">
        <v>16111</v>
      </c>
      <c r="P22" s="2">
        <v>16410</v>
      </c>
      <c r="Q22" s="2">
        <v>17640</v>
      </c>
      <c r="R22" s="2">
        <v>17469</v>
      </c>
      <c r="S22" s="2">
        <v>17192</v>
      </c>
      <c r="T22" s="2">
        <v>17118</v>
      </c>
      <c r="U22" s="2">
        <v>17015</v>
      </c>
      <c r="V22" s="2">
        <v>16489</v>
      </c>
      <c r="W22" s="2">
        <v>16473</v>
      </c>
      <c r="X22" s="2">
        <v>16434</v>
      </c>
      <c r="Y22" s="2">
        <v>16411</v>
      </c>
    </row>
    <row r="23" spans="1:25" ht="12.75">
      <c r="A23" s="7">
        <f t="shared" si="0"/>
        <v>40193</v>
      </c>
      <c r="B23" s="2">
        <v>16321</v>
      </c>
      <c r="C23" s="2">
        <v>16464</v>
      </c>
      <c r="D23" s="2">
        <v>16571</v>
      </c>
      <c r="E23" s="2">
        <v>16672</v>
      </c>
      <c r="F23" s="2">
        <v>16459</v>
      </c>
      <c r="G23" s="2">
        <v>15557</v>
      </c>
      <c r="H23" s="2">
        <v>15915</v>
      </c>
      <c r="I23" s="2">
        <v>16542</v>
      </c>
      <c r="J23" s="2">
        <v>16889</v>
      </c>
      <c r="K23" s="2">
        <v>16132</v>
      </c>
      <c r="L23" s="2">
        <v>16685</v>
      </c>
      <c r="M23" s="2">
        <v>16739</v>
      </c>
      <c r="N23" s="2">
        <v>17023</v>
      </c>
      <c r="O23" s="2">
        <v>17996</v>
      </c>
      <c r="P23" s="2">
        <v>18053</v>
      </c>
      <c r="Q23" s="2">
        <v>17878</v>
      </c>
      <c r="R23" s="2">
        <v>17598</v>
      </c>
      <c r="S23" s="2">
        <v>17379</v>
      </c>
      <c r="T23" s="2">
        <v>17175</v>
      </c>
      <c r="U23" s="2">
        <v>17084</v>
      </c>
      <c r="V23" s="2">
        <v>16772</v>
      </c>
      <c r="W23" s="2">
        <v>17014</v>
      </c>
      <c r="X23" s="2">
        <v>17196</v>
      </c>
      <c r="Y23" s="2">
        <v>16915</v>
      </c>
    </row>
    <row r="24" spans="1:25" ht="12.75">
      <c r="A24" s="7">
        <f t="shared" si="0"/>
        <v>40194</v>
      </c>
      <c r="B24" s="2">
        <v>17276</v>
      </c>
      <c r="C24" s="2">
        <v>17371</v>
      </c>
      <c r="D24" s="2">
        <v>17098</v>
      </c>
      <c r="E24" s="2">
        <v>16954</v>
      </c>
      <c r="F24" s="2">
        <v>17134</v>
      </c>
      <c r="G24" s="2">
        <v>17177</v>
      </c>
      <c r="H24" s="2">
        <v>16793</v>
      </c>
      <c r="I24" s="2">
        <v>17114</v>
      </c>
      <c r="J24" s="2">
        <v>17543</v>
      </c>
      <c r="K24" s="2">
        <v>17398</v>
      </c>
      <c r="L24" s="2">
        <v>17142</v>
      </c>
      <c r="M24" s="2">
        <v>17331</v>
      </c>
      <c r="N24" s="2">
        <v>17367</v>
      </c>
      <c r="O24" s="2">
        <v>17220</v>
      </c>
      <c r="P24" s="2">
        <v>16728</v>
      </c>
      <c r="Q24" s="2">
        <v>17677</v>
      </c>
      <c r="R24" s="2">
        <v>17406</v>
      </c>
      <c r="S24" s="2">
        <v>17525</v>
      </c>
      <c r="T24" s="2">
        <v>17604</v>
      </c>
      <c r="U24" s="2">
        <v>17127</v>
      </c>
      <c r="V24" s="2">
        <v>17141</v>
      </c>
      <c r="W24" s="2">
        <v>17105</v>
      </c>
      <c r="X24" s="2">
        <v>16884</v>
      </c>
      <c r="Y24" s="2">
        <v>16961</v>
      </c>
    </row>
    <row r="25" spans="1:25" ht="12.75">
      <c r="A25" s="7">
        <f t="shared" si="0"/>
        <v>40195</v>
      </c>
      <c r="B25" s="2">
        <v>16803</v>
      </c>
      <c r="C25" s="2">
        <v>16313</v>
      </c>
      <c r="D25" s="2">
        <v>16618</v>
      </c>
      <c r="E25" s="2">
        <v>16571</v>
      </c>
      <c r="F25" s="2">
        <v>16417</v>
      </c>
      <c r="G25" s="2">
        <v>17188</v>
      </c>
      <c r="H25" s="2">
        <v>17002</v>
      </c>
      <c r="I25" s="2">
        <v>17493</v>
      </c>
      <c r="J25" s="2">
        <v>17463</v>
      </c>
      <c r="K25" s="2">
        <v>17171</v>
      </c>
      <c r="L25" s="2">
        <v>16473</v>
      </c>
      <c r="M25" s="2">
        <v>16292</v>
      </c>
      <c r="N25" s="2">
        <v>15465</v>
      </c>
      <c r="O25" s="2">
        <v>15877</v>
      </c>
      <c r="P25" s="2">
        <v>16106</v>
      </c>
      <c r="Q25" s="2">
        <v>15516</v>
      </c>
      <c r="R25" s="2">
        <v>16110</v>
      </c>
      <c r="S25" s="2">
        <v>16744</v>
      </c>
      <c r="T25" s="2">
        <v>16724</v>
      </c>
      <c r="U25" s="2">
        <v>16316</v>
      </c>
      <c r="V25" s="2">
        <v>16340</v>
      </c>
      <c r="W25" s="2">
        <v>15468</v>
      </c>
      <c r="X25" s="2">
        <v>15436</v>
      </c>
      <c r="Y25" s="2">
        <v>16705</v>
      </c>
    </row>
    <row r="26" spans="1:25" ht="12.75">
      <c r="A26" s="7">
        <f t="shared" si="0"/>
        <v>40196</v>
      </c>
      <c r="B26" s="2">
        <v>16393</v>
      </c>
      <c r="C26" s="2">
        <v>16535</v>
      </c>
      <c r="D26" s="2">
        <v>16537</v>
      </c>
      <c r="E26" s="2">
        <v>16284</v>
      </c>
      <c r="F26" s="2">
        <v>17175</v>
      </c>
      <c r="G26" s="2">
        <v>18272</v>
      </c>
      <c r="H26" s="2">
        <v>18418</v>
      </c>
      <c r="I26" s="2">
        <v>18988</v>
      </c>
      <c r="J26" s="2">
        <v>18946</v>
      </c>
      <c r="K26" s="2">
        <v>19299</v>
      </c>
      <c r="L26" s="2">
        <v>19179</v>
      </c>
      <c r="M26" s="2">
        <v>18563</v>
      </c>
      <c r="N26" s="2">
        <v>17997</v>
      </c>
      <c r="O26" s="2">
        <v>18164</v>
      </c>
      <c r="P26" s="2">
        <v>17561</v>
      </c>
      <c r="Q26" s="2">
        <v>17771</v>
      </c>
      <c r="R26" s="2">
        <v>17571</v>
      </c>
      <c r="S26" s="2">
        <v>18079</v>
      </c>
      <c r="T26" s="2">
        <v>17692</v>
      </c>
      <c r="U26" s="2">
        <v>17697</v>
      </c>
      <c r="V26" s="2">
        <v>17529</v>
      </c>
      <c r="W26" s="2">
        <v>17345</v>
      </c>
      <c r="X26" s="2">
        <v>17677</v>
      </c>
      <c r="Y26" s="2">
        <v>17559</v>
      </c>
    </row>
    <row r="27" spans="1:25" ht="12.75">
      <c r="A27" s="7">
        <f t="shared" si="0"/>
        <v>40197</v>
      </c>
      <c r="B27" s="2">
        <v>17502</v>
      </c>
      <c r="C27" s="2">
        <v>17226</v>
      </c>
      <c r="D27" s="2">
        <v>17325</v>
      </c>
      <c r="E27" s="2">
        <v>17171</v>
      </c>
      <c r="F27" s="2">
        <v>17598</v>
      </c>
      <c r="G27" s="2">
        <v>16125</v>
      </c>
      <c r="H27" s="2">
        <v>16724</v>
      </c>
      <c r="I27" s="2">
        <v>17101</v>
      </c>
      <c r="J27" s="2">
        <v>17305</v>
      </c>
      <c r="K27" s="2">
        <v>17391</v>
      </c>
      <c r="L27" s="2">
        <v>17511</v>
      </c>
      <c r="M27" s="2">
        <v>17249</v>
      </c>
      <c r="N27" s="2">
        <v>17137</v>
      </c>
      <c r="O27" s="2">
        <v>17289</v>
      </c>
      <c r="P27" s="2">
        <v>16697</v>
      </c>
      <c r="Q27" s="2">
        <v>16177</v>
      </c>
      <c r="R27" s="2">
        <v>16275</v>
      </c>
      <c r="S27" s="2">
        <v>15413</v>
      </c>
      <c r="T27" s="2">
        <v>14642</v>
      </c>
      <c r="U27" s="2">
        <v>14548</v>
      </c>
      <c r="V27" s="2">
        <v>15455</v>
      </c>
      <c r="W27" s="2">
        <v>15939</v>
      </c>
      <c r="X27" s="2">
        <v>15877</v>
      </c>
      <c r="Y27" s="2">
        <v>15976</v>
      </c>
    </row>
    <row r="28" spans="1:25" ht="12.75">
      <c r="A28" s="7">
        <f t="shared" si="0"/>
        <v>40198</v>
      </c>
      <c r="B28" s="2">
        <v>16369</v>
      </c>
      <c r="C28" s="2">
        <v>17470</v>
      </c>
      <c r="D28" s="2">
        <v>17548</v>
      </c>
      <c r="E28" s="2">
        <v>17419</v>
      </c>
      <c r="F28" s="2">
        <v>17807</v>
      </c>
      <c r="G28" s="2">
        <v>18300</v>
      </c>
      <c r="H28" s="2">
        <v>18810</v>
      </c>
      <c r="I28" s="2">
        <v>19116</v>
      </c>
      <c r="J28" s="2">
        <v>18866</v>
      </c>
      <c r="K28" s="2">
        <v>18872</v>
      </c>
      <c r="L28" s="2">
        <v>18886</v>
      </c>
      <c r="M28" s="2">
        <v>19500</v>
      </c>
      <c r="N28" s="2">
        <v>19134</v>
      </c>
      <c r="O28" s="2">
        <v>19423</v>
      </c>
      <c r="P28" s="2">
        <v>19289</v>
      </c>
      <c r="Q28" s="2">
        <v>18762</v>
      </c>
      <c r="R28" s="2">
        <v>18327</v>
      </c>
      <c r="S28" s="2">
        <v>18504</v>
      </c>
      <c r="T28" s="2">
        <v>18490</v>
      </c>
      <c r="U28" s="2">
        <v>18215</v>
      </c>
      <c r="V28" s="2">
        <v>18472</v>
      </c>
      <c r="W28" s="2">
        <v>17850</v>
      </c>
      <c r="X28" s="2">
        <v>17850</v>
      </c>
      <c r="Y28" s="2">
        <v>17925</v>
      </c>
    </row>
    <row r="29" spans="1:25" ht="12.75">
      <c r="A29" s="7">
        <f t="shared" si="0"/>
        <v>40199</v>
      </c>
      <c r="B29" s="2">
        <v>17878</v>
      </c>
      <c r="C29" s="2">
        <v>17937</v>
      </c>
      <c r="D29" s="2">
        <v>18182</v>
      </c>
      <c r="E29" s="2">
        <v>18056</v>
      </c>
      <c r="F29" s="2">
        <v>18680</v>
      </c>
      <c r="G29" s="2">
        <v>19192</v>
      </c>
      <c r="H29" s="2">
        <v>19840</v>
      </c>
      <c r="I29" s="2">
        <v>20101</v>
      </c>
      <c r="J29" s="2">
        <v>20552</v>
      </c>
      <c r="K29" s="2">
        <v>20851</v>
      </c>
      <c r="L29" s="2">
        <v>19724</v>
      </c>
      <c r="M29" s="2">
        <v>18409</v>
      </c>
      <c r="N29" s="2">
        <v>18460</v>
      </c>
      <c r="O29" s="2">
        <v>19230</v>
      </c>
      <c r="P29" s="2">
        <v>19915</v>
      </c>
      <c r="Q29" s="2">
        <v>19084</v>
      </c>
      <c r="R29" s="2">
        <v>18687</v>
      </c>
      <c r="S29" s="2">
        <v>18151</v>
      </c>
      <c r="T29" s="2">
        <v>17993</v>
      </c>
      <c r="U29" s="2">
        <v>17169</v>
      </c>
      <c r="V29" s="2">
        <v>18127</v>
      </c>
      <c r="W29" s="2">
        <v>17703</v>
      </c>
      <c r="X29" s="2">
        <v>17859</v>
      </c>
      <c r="Y29" s="2">
        <v>17726</v>
      </c>
    </row>
    <row r="30" spans="1:25" ht="12.75">
      <c r="A30" s="7">
        <f t="shared" si="0"/>
        <v>40200</v>
      </c>
      <c r="B30" s="2">
        <v>17673</v>
      </c>
      <c r="C30" s="2">
        <v>17667</v>
      </c>
      <c r="D30" s="2">
        <v>17615</v>
      </c>
      <c r="E30" s="2">
        <v>17555</v>
      </c>
      <c r="F30" s="2">
        <v>18031</v>
      </c>
      <c r="G30" s="2">
        <v>18138</v>
      </c>
      <c r="H30" s="2">
        <v>18867</v>
      </c>
      <c r="I30" s="2">
        <v>19401</v>
      </c>
      <c r="J30" s="2">
        <v>19536</v>
      </c>
      <c r="K30" s="2">
        <v>19628</v>
      </c>
      <c r="L30" s="2">
        <v>19684</v>
      </c>
      <c r="M30" s="2">
        <v>19147</v>
      </c>
      <c r="N30" s="2">
        <v>19562</v>
      </c>
      <c r="O30" s="2">
        <v>19137</v>
      </c>
      <c r="P30" s="2">
        <v>18621</v>
      </c>
      <c r="Q30" s="2">
        <v>18710</v>
      </c>
      <c r="R30" s="2">
        <v>17869</v>
      </c>
      <c r="S30" s="2">
        <v>17905</v>
      </c>
      <c r="T30" s="2">
        <v>17694</v>
      </c>
      <c r="U30" s="2">
        <v>17702</v>
      </c>
      <c r="V30" s="2">
        <v>18254</v>
      </c>
      <c r="W30" s="2">
        <v>17542</v>
      </c>
      <c r="X30" s="2">
        <v>17083</v>
      </c>
      <c r="Y30" s="2">
        <v>16992</v>
      </c>
    </row>
    <row r="31" spans="1:25" ht="12.75">
      <c r="A31" s="7">
        <f t="shared" si="0"/>
        <v>40201</v>
      </c>
      <c r="B31" s="2">
        <v>17195</v>
      </c>
      <c r="C31" s="2">
        <v>17538</v>
      </c>
      <c r="D31" s="2">
        <v>17910</v>
      </c>
      <c r="E31" s="2">
        <v>17807</v>
      </c>
      <c r="F31" s="2">
        <v>17685</v>
      </c>
      <c r="G31" s="2">
        <v>17530</v>
      </c>
      <c r="H31" s="2">
        <v>17698</v>
      </c>
      <c r="I31" s="2">
        <v>17265</v>
      </c>
      <c r="J31" s="2">
        <v>17020</v>
      </c>
      <c r="K31" s="2">
        <v>16981</v>
      </c>
      <c r="L31" s="2">
        <v>17056</v>
      </c>
      <c r="M31" s="2">
        <v>17073</v>
      </c>
      <c r="N31" s="2">
        <v>16942</v>
      </c>
      <c r="O31" s="2">
        <v>16897</v>
      </c>
      <c r="P31" s="2">
        <v>17156</v>
      </c>
      <c r="Q31" s="2">
        <v>17011</v>
      </c>
      <c r="R31" s="2">
        <v>16977</v>
      </c>
      <c r="S31" s="2">
        <v>16980</v>
      </c>
      <c r="T31" s="2">
        <v>17362</v>
      </c>
      <c r="U31" s="2">
        <v>17090</v>
      </c>
      <c r="V31" s="2">
        <v>16836</v>
      </c>
      <c r="W31" s="2">
        <v>16865</v>
      </c>
      <c r="X31" s="2">
        <v>17086</v>
      </c>
      <c r="Y31" s="2">
        <v>17031</v>
      </c>
    </row>
    <row r="32" spans="1:25" ht="12.75">
      <c r="A32" s="7">
        <f t="shared" si="0"/>
        <v>40202</v>
      </c>
      <c r="B32" s="2">
        <v>17035</v>
      </c>
      <c r="C32" s="2">
        <v>16961</v>
      </c>
      <c r="D32" s="2">
        <v>16891</v>
      </c>
      <c r="E32" s="2">
        <v>17036</v>
      </c>
      <c r="F32" s="2">
        <v>17140</v>
      </c>
      <c r="G32" s="2">
        <v>17166</v>
      </c>
      <c r="H32" s="2">
        <v>17249</v>
      </c>
      <c r="I32" s="2">
        <v>17075</v>
      </c>
      <c r="J32" s="2">
        <v>16747</v>
      </c>
      <c r="K32" s="2">
        <v>16738</v>
      </c>
      <c r="L32" s="2">
        <v>16823</v>
      </c>
      <c r="M32" s="2">
        <v>16692</v>
      </c>
      <c r="N32" s="2">
        <v>16786</v>
      </c>
      <c r="O32" s="2">
        <v>16587</v>
      </c>
      <c r="P32" s="2">
        <v>16671</v>
      </c>
      <c r="Q32" s="2">
        <v>16726</v>
      </c>
      <c r="R32" s="2">
        <v>16660</v>
      </c>
      <c r="S32" s="2">
        <v>16819</v>
      </c>
      <c r="T32" s="2">
        <v>16705</v>
      </c>
      <c r="U32" s="2">
        <v>16625</v>
      </c>
      <c r="V32" s="2">
        <v>16581</v>
      </c>
      <c r="W32" s="2">
        <v>16633</v>
      </c>
      <c r="X32" s="2">
        <v>16612</v>
      </c>
      <c r="Y32" s="2">
        <v>16908</v>
      </c>
    </row>
    <row r="33" spans="1:25" ht="12.75">
      <c r="A33" s="7">
        <f t="shared" si="0"/>
        <v>40203</v>
      </c>
      <c r="B33" s="2">
        <v>16658</v>
      </c>
      <c r="C33" s="2">
        <v>16678</v>
      </c>
      <c r="D33" s="2">
        <v>16760</v>
      </c>
      <c r="E33" s="2">
        <v>16859</v>
      </c>
      <c r="F33" s="2">
        <v>16329</v>
      </c>
      <c r="G33" s="2">
        <v>16635</v>
      </c>
      <c r="H33" s="2">
        <v>17322</v>
      </c>
      <c r="I33" s="2">
        <v>19217</v>
      </c>
      <c r="J33" s="2">
        <v>19159</v>
      </c>
      <c r="K33" s="2">
        <v>19464</v>
      </c>
      <c r="L33" s="2">
        <v>19858</v>
      </c>
      <c r="M33" s="2">
        <v>19838</v>
      </c>
      <c r="N33" s="2">
        <v>19735</v>
      </c>
      <c r="O33" s="2">
        <v>19601</v>
      </c>
      <c r="P33" s="2">
        <v>19126</v>
      </c>
      <c r="Q33" s="2">
        <v>18654</v>
      </c>
      <c r="R33" s="2">
        <v>18448</v>
      </c>
      <c r="S33" s="2">
        <v>18075</v>
      </c>
      <c r="T33" s="2">
        <v>17906</v>
      </c>
      <c r="U33" s="2">
        <v>17426</v>
      </c>
      <c r="V33" s="2">
        <v>17684</v>
      </c>
      <c r="W33" s="2">
        <v>17318</v>
      </c>
      <c r="X33" s="2">
        <v>17348</v>
      </c>
      <c r="Y33" s="2">
        <v>16898</v>
      </c>
    </row>
    <row r="34" spans="1:25" ht="12.75">
      <c r="A34" s="7">
        <f t="shared" si="0"/>
        <v>40204</v>
      </c>
      <c r="B34" s="2">
        <v>17085</v>
      </c>
      <c r="C34" s="2">
        <v>17354</v>
      </c>
      <c r="D34" s="2">
        <v>17567</v>
      </c>
      <c r="E34" s="2">
        <v>17356</v>
      </c>
      <c r="F34" s="2">
        <v>18231</v>
      </c>
      <c r="G34" s="2">
        <v>18935</v>
      </c>
      <c r="H34" s="2">
        <v>19767</v>
      </c>
      <c r="I34" s="2">
        <v>19178</v>
      </c>
      <c r="J34" s="2">
        <v>19142</v>
      </c>
      <c r="K34" s="2">
        <v>19497</v>
      </c>
      <c r="L34" s="2">
        <v>18058</v>
      </c>
      <c r="M34" s="2">
        <v>19128</v>
      </c>
      <c r="N34" s="2">
        <v>19563</v>
      </c>
      <c r="O34" s="2">
        <v>19725</v>
      </c>
      <c r="P34" s="2">
        <v>19714</v>
      </c>
      <c r="Q34" s="2">
        <v>18714</v>
      </c>
      <c r="R34" s="2">
        <v>17959</v>
      </c>
      <c r="S34" s="2">
        <v>17627</v>
      </c>
      <c r="T34" s="2">
        <v>17327</v>
      </c>
      <c r="U34" s="2">
        <v>17113</v>
      </c>
      <c r="V34" s="2">
        <v>17080</v>
      </c>
      <c r="W34" s="2">
        <v>17054</v>
      </c>
      <c r="X34" s="2">
        <v>17108</v>
      </c>
      <c r="Y34" s="2">
        <v>16907</v>
      </c>
    </row>
    <row r="35" spans="1:25" ht="12.75">
      <c r="A35" s="7">
        <f t="shared" si="0"/>
        <v>40205</v>
      </c>
      <c r="B35" s="2">
        <v>16879</v>
      </c>
      <c r="C35" s="2">
        <v>16989</v>
      </c>
      <c r="D35" s="2">
        <v>17120</v>
      </c>
      <c r="E35" s="2">
        <v>16985</v>
      </c>
      <c r="F35" s="2">
        <v>17545</v>
      </c>
      <c r="G35" s="2">
        <v>18430</v>
      </c>
      <c r="H35" s="2">
        <v>18945</v>
      </c>
      <c r="I35" s="2">
        <v>19266</v>
      </c>
      <c r="J35" s="2">
        <v>19916</v>
      </c>
      <c r="K35" s="2">
        <v>19531</v>
      </c>
      <c r="L35" s="2">
        <v>20306</v>
      </c>
      <c r="M35" s="2">
        <v>19746</v>
      </c>
      <c r="N35" s="2">
        <v>20011</v>
      </c>
      <c r="O35" s="2">
        <v>19746</v>
      </c>
      <c r="P35" s="2">
        <v>20300</v>
      </c>
      <c r="Q35" s="2">
        <v>20069</v>
      </c>
      <c r="R35" s="2">
        <v>18341</v>
      </c>
      <c r="S35" s="2">
        <v>17763</v>
      </c>
      <c r="T35" s="2">
        <v>17575</v>
      </c>
      <c r="U35" s="2">
        <v>17409</v>
      </c>
      <c r="V35" s="2">
        <v>17701</v>
      </c>
      <c r="W35" s="2">
        <v>17482</v>
      </c>
      <c r="X35" s="2">
        <v>17667</v>
      </c>
      <c r="Y35" s="2">
        <v>17673</v>
      </c>
    </row>
    <row r="36" spans="1:25" ht="12.75">
      <c r="A36" s="7">
        <f t="shared" si="0"/>
        <v>40206</v>
      </c>
      <c r="B36" s="2">
        <v>17615</v>
      </c>
      <c r="C36" s="2">
        <v>17573</v>
      </c>
      <c r="D36" s="2">
        <v>17672</v>
      </c>
      <c r="E36" s="2">
        <v>17036</v>
      </c>
      <c r="F36" s="2">
        <v>18356</v>
      </c>
      <c r="G36" s="2">
        <v>19494</v>
      </c>
      <c r="H36" s="2">
        <v>20395</v>
      </c>
      <c r="I36" s="2">
        <v>22739</v>
      </c>
      <c r="J36" s="2">
        <v>22496</v>
      </c>
      <c r="K36" s="2">
        <v>21561</v>
      </c>
      <c r="L36" s="2">
        <v>21028</v>
      </c>
      <c r="M36" s="2">
        <v>20725</v>
      </c>
      <c r="N36" s="2">
        <v>20312</v>
      </c>
      <c r="O36" s="2">
        <v>20216</v>
      </c>
      <c r="P36" s="2">
        <v>20266</v>
      </c>
      <c r="Q36" s="2">
        <v>17051</v>
      </c>
      <c r="R36" s="2">
        <v>16727</v>
      </c>
      <c r="S36" s="2">
        <v>17105</v>
      </c>
      <c r="T36" s="2">
        <v>15879</v>
      </c>
      <c r="U36" s="2">
        <v>17068</v>
      </c>
      <c r="V36" s="2">
        <v>17028</v>
      </c>
      <c r="W36" s="2">
        <v>16224</v>
      </c>
      <c r="X36" s="2">
        <v>16139</v>
      </c>
      <c r="Y36" s="2">
        <v>16013</v>
      </c>
    </row>
    <row r="37" spans="1:25" ht="12.75">
      <c r="A37" s="7">
        <f t="shared" si="0"/>
        <v>40207</v>
      </c>
      <c r="B37" s="2">
        <v>16586</v>
      </c>
      <c r="C37" s="2">
        <v>16434</v>
      </c>
      <c r="D37" s="2">
        <v>16209</v>
      </c>
      <c r="E37" s="2">
        <v>16016</v>
      </c>
      <c r="F37" s="2">
        <v>16777</v>
      </c>
      <c r="G37" s="2">
        <v>18431</v>
      </c>
      <c r="H37" s="2">
        <v>18944</v>
      </c>
      <c r="I37" s="2">
        <v>18641</v>
      </c>
      <c r="J37" s="2">
        <v>18687</v>
      </c>
      <c r="K37" s="2">
        <v>18390</v>
      </c>
      <c r="L37" s="2">
        <v>16797</v>
      </c>
      <c r="M37" s="2">
        <v>16939</v>
      </c>
      <c r="N37" s="2">
        <v>17161</v>
      </c>
      <c r="O37" s="2">
        <v>18046</v>
      </c>
      <c r="P37" s="2">
        <v>18416</v>
      </c>
      <c r="Q37" s="2">
        <v>18092</v>
      </c>
      <c r="R37" s="2">
        <v>18239</v>
      </c>
      <c r="S37" s="2">
        <v>17984</v>
      </c>
      <c r="T37" s="2">
        <v>17932</v>
      </c>
      <c r="U37" s="2">
        <v>17924</v>
      </c>
      <c r="V37" s="2">
        <v>17906</v>
      </c>
      <c r="W37" s="2">
        <v>17914</v>
      </c>
      <c r="X37" s="2">
        <v>17309</v>
      </c>
      <c r="Y37" s="2">
        <v>17367</v>
      </c>
    </row>
    <row r="38" spans="1:25" ht="12.75">
      <c r="A38" s="7">
        <f t="shared" si="0"/>
        <v>40208</v>
      </c>
      <c r="B38" s="2">
        <v>17613</v>
      </c>
      <c r="C38" s="2">
        <v>18171</v>
      </c>
      <c r="D38" s="2">
        <v>18178</v>
      </c>
      <c r="E38" s="2">
        <v>18255</v>
      </c>
      <c r="F38" s="2">
        <v>18363</v>
      </c>
      <c r="G38" s="2">
        <v>18500</v>
      </c>
      <c r="H38" s="2">
        <v>18433</v>
      </c>
      <c r="I38" s="2">
        <v>18272</v>
      </c>
      <c r="J38" s="2">
        <v>18008</v>
      </c>
      <c r="K38" s="2">
        <v>18041</v>
      </c>
      <c r="L38" s="2">
        <v>18099</v>
      </c>
      <c r="M38" s="2">
        <v>18180</v>
      </c>
      <c r="N38" s="2">
        <v>18190</v>
      </c>
      <c r="O38" s="2">
        <v>18139</v>
      </c>
      <c r="P38" s="2">
        <v>18034</v>
      </c>
      <c r="Q38" s="2">
        <v>17926</v>
      </c>
      <c r="R38" s="2">
        <v>17917</v>
      </c>
      <c r="S38" s="2">
        <v>17149</v>
      </c>
      <c r="T38" s="2">
        <v>16465</v>
      </c>
      <c r="U38" s="2">
        <v>16273</v>
      </c>
      <c r="V38" s="2">
        <v>16200</v>
      </c>
      <c r="W38" s="2">
        <v>17125</v>
      </c>
      <c r="X38" s="2">
        <v>17883</v>
      </c>
      <c r="Y38" s="2">
        <v>17957</v>
      </c>
    </row>
    <row r="39" spans="1:25" ht="12.75">
      <c r="A39" s="7">
        <f t="shared" si="0"/>
        <v>40209</v>
      </c>
      <c r="B39" s="2">
        <v>17897</v>
      </c>
      <c r="C39" s="2">
        <v>17891</v>
      </c>
      <c r="D39" s="2">
        <v>17718</v>
      </c>
      <c r="E39" s="2">
        <v>17845</v>
      </c>
      <c r="F39" s="2">
        <v>17873</v>
      </c>
      <c r="G39" s="2">
        <v>17837</v>
      </c>
      <c r="H39" s="2">
        <v>18077</v>
      </c>
      <c r="I39" s="2">
        <v>17904</v>
      </c>
      <c r="J39" s="2">
        <v>17797</v>
      </c>
      <c r="K39" s="2">
        <v>18075</v>
      </c>
      <c r="L39" s="2">
        <v>18104</v>
      </c>
      <c r="M39" s="2">
        <v>18417</v>
      </c>
      <c r="N39" s="2">
        <v>18340</v>
      </c>
      <c r="O39" s="2">
        <v>18439</v>
      </c>
      <c r="P39" s="2">
        <v>18465</v>
      </c>
      <c r="Q39" s="2">
        <v>18278</v>
      </c>
      <c r="R39" s="2">
        <v>18001</v>
      </c>
      <c r="S39" s="2">
        <v>18346</v>
      </c>
      <c r="T39" s="2">
        <v>18173</v>
      </c>
      <c r="U39" s="2">
        <v>18206</v>
      </c>
      <c r="V39" s="2">
        <v>18226</v>
      </c>
      <c r="W39" s="2">
        <v>18260</v>
      </c>
      <c r="X39" s="2">
        <v>18297</v>
      </c>
      <c r="Y39" s="2">
        <v>18264</v>
      </c>
    </row>
    <row r="40" spans="1:25" ht="12.75">
      <c r="A40" s="7">
        <f t="shared" si="0"/>
        <v>40210</v>
      </c>
      <c r="B40" s="2">
        <v>18062</v>
      </c>
      <c r="C40" s="2">
        <v>18282</v>
      </c>
      <c r="D40" s="2">
        <v>17923</v>
      </c>
      <c r="E40" s="2">
        <v>18217</v>
      </c>
      <c r="F40" s="2">
        <v>18796</v>
      </c>
      <c r="G40" s="2">
        <v>19531</v>
      </c>
      <c r="H40" s="2">
        <v>20418</v>
      </c>
      <c r="I40" s="2">
        <v>20013</v>
      </c>
      <c r="J40" s="2">
        <v>20188</v>
      </c>
      <c r="K40" s="2">
        <v>20799</v>
      </c>
      <c r="L40" s="2">
        <v>20835</v>
      </c>
      <c r="M40" s="2">
        <v>20783</v>
      </c>
      <c r="N40" s="2">
        <v>20794</v>
      </c>
      <c r="O40" s="2">
        <v>21019</v>
      </c>
      <c r="P40" s="2">
        <v>20560</v>
      </c>
      <c r="Q40" s="2">
        <v>19894</v>
      </c>
      <c r="R40" s="2">
        <v>19348</v>
      </c>
      <c r="S40" s="2">
        <v>18769</v>
      </c>
      <c r="T40" s="2">
        <v>15486</v>
      </c>
      <c r="U40" s="2">
        <v>15324</v>
      </c>
      <c r="V40" s="2">
        <v>16081</v>
      </c>
      <c r="W40" s="2">
        <v>15547</v>
      </c>
      <c r="X40" s="2">
        <v>15569</v>
      </c>
      <c r="Y40" s="2">
        <v>16647</v>
      </c>
    </row>
    <row r="41" spans="1:25" ht="12.75">
      <c r="A41" s="7">
        <f t="shared" si="0"/>
        <v>40211</v>
      </c>
      <c r="B41" s="2">
        <v>17649</v>
      </c>
      <c r="C41" s="2">
        <v>17505</v>
      </c>
      <c r="D41" s="2">
        <v>17273</v>
      </c>
      <c r="E41" s="2">
        <v>17043</v>
      </c>
      <c r="F41" s="2">
        <v>18095</v>
      </c>
      <c r="G41" s="2">
        <v>18613</v>
      </c>
      <c r="H41" s="2">
        <v>19603</v>
      </c>
      <c r="I41" s="2">
        <v>20165</v>
      </c>
      <c r="J41" s="2">
        <v>20397</v>
      </c>
      <c r="K41" s="2">
        <v>20221</v>
      </c>
      <c r="L41" s="2">
        <v>20382</v>
      </c>
      <c r="M41" s="2">
        <v>20438</v>
      </c>
      <c r="N41" s="2">
        <v>20392</v>
      </c>
      <c r="O41" s="2">
        <v>20614</v>
      </c>
      <c r="P41" s="2">
        <v>20356</v>
      </c>
      <c r="Q41" s="2">
        <v>19925</v>
      </c>
      <c r="R41" s="2">
        <v>19276</v>
      </c>
      <c r="S41" s="2">
        <v>18881</v>
      </c>
      <c r="T41" s="2">
        <v>18605</v>
      </c>
      <c r="U41" s="2">
        <v>18466</v>
      </c>
      <c r="V41" s="2">
        <v>18426</v>
      </c>
      <c r="W41" s="2">
        <v>18253</v>
      </c>
      <c r="X41" s="2">
        <v>18217</v>
      </c>
      <c r="Y41" s="2">
        <v>18197</v>
      </c>
    </row>
    <row r="42" spans="1:25" ht="12.75">
      <c r="A42" s="7">
        <f t="shared" si="0"/>
        <v>40212</v>
      </c>
      <c r="B42" s="2">
        <v>17948</v>
      </c>
      <c r="C42" s="2">
        <v>17701</v>
      </c>
      <c r="D42" s="2">
        <v>17990</v>
      </c>
      <c r="E42" s="2">
        <v>18145</v>
      </c>
      <c r="F42" s="2">
        <v>18470</v>
      </c>
      <c r="G42" s="2">
        <v>19098</v>
      </c>
      <c r="H42" s="2">
        <v>19423</v>
      </c>
      <c r="I42" s="2">
        <v>20075</v>
      </c>
      <c r="J42" s="2">
        <v>20057</v>
      </c>
      <c r="K42" s="2">
        <v>19869</v>
      </c>
      <c r="L42" s="2">
        <v>20148</v>
      </c>
      <c r="M42" s="2">
        <v>20093</v>
      </c>
      <c r="N42" s="2">
        <v>20066</v>
      </c>
      <c r="O42" s="2">
        <v>19205</v>
      </c>
      <c r="P42" s="2">
        <v>19528</v>
      </c>
      <c r="Q42" s="2">
        <v>19756</v>
      </c>
      <c r="R42" s="2">
        <v>19039</v>
      </c>
      <c r="S42" s="2">
        <v>18622</v>
      </c>
      <c r="T42" s="2">
        <v>18445</v>
      </c>
      <c r="U42" s="2">
        <v>18166</v>
      </c>
      <c r="V42" s="2">
        <v>18362</v>
      </c>
      <c r="W42" s="2">
        <v>18250</v>
      </c>
      <c r="X42" s="2">
        <v>18137</v>
      </c>
      <c r="Y42" s="2">
        <v>18041</v>
      </c>
    </row>
    <row r="43" spans="1:25" ht="12.75">
      <c r="A43" s="7">
        <f t="shared" si="0"/>
        <v>40213</v>
      </c>
      <c r="B43" s="2">
        <v>18139</v>
      </c>
      <c r="C43" s="2">
        <v>17924</v>
      </c>
      <c r="D43" s="2">
        <v>17880</v>
      </c>
      <c r="E43" s="2">
        <v>18076</v>
      </c>
      <c r="F43" s="2">
        <v>18337</v>
      </c>
      <c r="G43" s="2">
        <v>19018</v>
      </c>
      <c r="H43" s="2">
        <v>19821</v>
      </c>
      <c r="I43" s="2">
        <v>20153</v>
      </c>
      <c r="J43" s="2">
        <v>19987</v>
      </c>
      <c r="K43" s="2">
        <v>20073</v>
      </c>
      <c r="L43" s="2">
        <v>20114</v>
      </c>
      <c r="M43" s="2">
        <v>20002</v>
      </c>
      <c r="N43" s="2">
        <v>19853</v>
      </c>
      <c r="O43" s="2">
        <v>20136</v>
      </c>
      <c r="P43" s="2">
        <v>19964</v>
      </c>
      <c r="Q43" s="2">
        <v>19352</v>
      </c>
      <c r="R43" s="2">
        <v>16814</v>
      </c>
      <c r="S43" s="2">
        <v>16890</v>
      </c>
      <c r="T43" s="2">
        <v>15648</v>
      </c>
      <c r="U43" s="2">
        <v>15438</v>
      </c>
      <c r="V43" s="2">
        <v>15075</v>
      </c>
      <c r="W43" s="2">
        <v>15117</v>
      </c>
      <c r="X43" s="2">
        <v>15118</v>
      </c>
      <c r="Y43" s="2">
        <v>15051</v>
      </c>
    </row>
    <row r="44" spans="1:25" ht="12.75">
      <c r="A44" s="7">
        <f t="shared" si="0"/>
        <v>40214</v>
      </c>
      <c r="B44" s="2">
        <v>15121</v>
      </c>
      <c r="C44" s="2">
        <v>15157</v>
      </c>
      <c r="D44" s="2">
        <v>15298</v>
      </c>
      <c r="E44" s="2">
        <v>14963</v>
      </c>
      <c r="F44" s="2">
        <v>15492</v>
      </c>
      <c r="G44" s="2">
        <v>15946</v>
      </c>
      <c r="H44" s="2">
        <v>16233</v>
      </c>
      <c r="I44" s="2">
        <v>16211</v>
      </c>
      <c r="J44" s="2">
        <v>16136</v>
      </c>
      <c r="K44" s="2">
        <v>16521</v>
      </c>
      <c r="L44" s="2">
        <v>17889</v>
      </c>
      <c r="M44" s="2">
        <v>18346</v>
      </c>
      <c r="N44" s="2">
        <v>18419</v>
      </c>
      <c r="O44" s="2">
        <v>18370</v>
      </c>
      <c r="P44" s="2">
        <v>18111</v>
      </c>
      <c r="Q44" s="2">
        <v>18307</v>
      </c>
      <c r="R44" s="2">
        <v>17706</v>
      </c>
      <c r="S44" s="2">
        <v>16865</v>
      </c>
      <c r="T44" s="2">
        <v>16278</v>
      </c>
      <c r="U44" s="2">
        <v>16131</v>
      </c>
      <c r="V44" s="2">
        <v>15986</v>
      </c>
      <c r="W44" s="2">
        <v>16185</v>
      </c>
      <c r="X44" s="2">
        <v>16087</v>
      </c>
      <c r="Y44" s="2">
        <v>16443</v>
      </c>
    </row>
    <row r="45" spans="1:25" ht="12.75">
      <c r="A45" s="7">
        <f t="shared" si="0"/>
        <v>40215</v>
      </c>
      <c r="B45" s="2">
        <v>16388</v>
      </c>
      <c r="C45" s="2">
        <v>16698</v>
      </c>
      <c r="D45" s="2">
        <v>17833</v>
      </c>
      <c r="E45" s="2">
        <v>17939</v>
      </c>
      <c r="F45" s="2">
        <v>18033</v>
      </c>
      <c r="G45" s="2">
        <v>18126</v>
      </c>
      <c r="H45" s="2">
        <v>18220</v>
      </c>
      <c r="I45" s="2">
        <v>18625</v>
      </c>
      <c r="J45" s="2">
        <v>18253</v>
      </c>
      <c r="K45" s="2">
        <v>18334</v>
      </c>
      <c r="L45" s="2">
        <v>18335</v>
      </c>
      <c r="M45" s="2">
        <v>18068</v>
      </c>
      <c r="N45" s="2">
        <v>18279</v>
      </c>
      <c r="O45" s="2">
        <v>18349</v>
      </c>
      <c r="P45" s="2">
        <v>18304</v>
      </c>
      <c r="Q45" s="2">
        <v>18208</v>
      </c>
      <c r="R45" s="2">
        <v>18297</v>
      </c>
      <c r="S45" s="2">
        <v>18307</v>
      </c>
      <c r="T45" s="2">
        <v>18076</v>
      </c>
      <c r="U45" s="2">
        <v>17998</v>
      </c>
      <c r="V45" s="2">
        <v>18039</v>
      </c>
      <c r="W45" s="2">
        <v>17951</v>
      </c>
      <c r="X45" s="2">
        <v>17987</v>
      </c>
      <c r="Y45" s="2">
        <v>18121</v>
      </c>
    </row>
    <row r="46" spans="1:25" ht="12.75">
      <c r="A46" s="7">
        <f t="shared" si="0"/>
        <v>40216</v>
      </c>
      <c r="B46" s="2">
        <v>18265</v>
      </c>
      <c r="C46" s="2">
        <v>17996</v>
      </c>
      <c r="D46" s="2">
        <v>18135</v>
      </c>
      <c r="E46" s="2">
        <v>18199</v>
      </c>
      <c r="F46" s="2">
        <v>18063</v>
      </c>
      <c r="G46" s="2">
        <v>18241</v>
      </c>
      <c r="H46" s="2">
        <v>18154</v>
      </c>
      <c r="I46" s="2">
        <v>18464</v>
      </c>
      <c r="J46" s="2">
        <v>18495</v>
      </c>
      <c r="K46" s="2">
        <v>18394</v>
      </c>
      <c r="L46" s="2">
        <v>18447</v>
      </c>
      <c r="M46" s="2">
        <v>18377</v>
      </c>
      <c r="N46" s="2">
        <v>18695</v>
      </c>
      <c r="O46" s="2">
        <v>18251</v>
      </c>
      <c r="P46" s="2">
        <v>18409</v>
      </c>
      <c r="Q46" s="2">
        <v>18574</v>
      </c>
      <c r="R46" s="2">
        <v>18321</v>
      </c>
      <c r="S46" s="2">
        <v>18430</v>
      </c>
      <c r="T46" s="2">
        <v>17962</v>
      </c>
      <c r="U46" s="2">
        <v>18510</v>
      </c>
      <c r="V46" s="2">
        <v>18026</v>
      </c>
      <c r="W46" s="2">
        <v>18022</v>
      </c>
      <c r="X46" s="2">
        <v>18002</v>
      </c>
      <c r="Y46" s="2">
        <v>17886</v>
      </c>
    </row>
    <row r="47" spans="1:25" ht="12.75">
      <c r="A47" s="7">
        <f t="shared" si="0"/>
        <v>40217</v>
      </c>
      <c r="B47" s="2">
        <v>18002</v>
      </c>
      <c r="C47" s="2">
        <v>18248</v>
      </c>
      <c r="D47" s="2">
        <v>18015</v>
      </c>
      <c r="E47" s="2">
        <v>18093</v>
      </c>
      <c r="F47" s="2">
        <v>18346</v>
      </c>
      <c r="G47" s="2">
        <v>19049</v>
      </c>
      <c r="H47" s="2">
        <v>19435</v>
      </c>
      <c r="I47" s="2">
        <v>19795</v>
      </c>
      <c r="J47" s="2">
        <v>20194</v>
      </c>
      <c r="K47" s="2">
        <v>19517</v>
      </c>
      <c r="L47" s="2">
        <v>18019</v>
      </c>
      <c r="M47" s="2">
        <v>18069</v>
      </c>
      <c r="N47" s="2">
        <v>19712</v>
      </c>
      <c r="O47" s="2">
        <v>20446</v>
      </c>
      <c r="P47" s="2">
        <v>20180</v>
      </c>
      <c r="Q47" s="2">
        <v>19831</v>
      </c>
      <c r="R47" s="2">
        <v>18978</v>
      </c>
      <c r="S47" s="2">
        <v>18930</v>
      </c>
      <c r="T47" s="2">
        <v>18714</v>
      </c>
      <c r="U47" s="2">
        <v>18749</v>
      </c>
      <c r="V47" s="2">
        <v>18526</v>
      </c>
      <c r="W47" s="2">
        <v>18465</v>
      </c>
      <c r="X47" s="2">
        <v>18490</v>
      </c>
      <c r="Y47" s="2">
        <v>18511</v>
      </c>
    </row>
    <row r="48" spans="1:25" ht="12.75">
      <c r="A48" s="7">
        <f t="shared" si="0"/>
        <v>40218</v>
      </c>
      <c r="B48" s="2">
        <v>18400</v>
      </c>
      <c r="C48" s="2">
        <v>18368</v>
      </c>
      <c r="D48" s="2">
        <v>18089</v>
      </c>
      <c r="E48" s="2">
        <v>18202</v>
      </c>
      <c r="F48" s="2">
        <v>18486</v>
      </c>
      <c r="G48" s="2">
        <v>18387</v>
      </c>
      <c r="H48" s="2">
        <v>18453</v>
      </c>
      <c r="I48" s="2">
        <v>18609</v>
      </c>
      <c r="J48" s="2">
        <v>18708</v>
      </c>
      <c r="K48" s="2">
        <v>18591</v>
      </c>
      <c r="L48" s="2">
        <v>18689</v>
      </c>
      <c r="M48" s="2">
        <v>18468</v>
      </c>
      <c r="N48" s="2">
        <v>17894</v>
      </c>
      <c r="O48" s="2">
        <v>17543</v>
      </c>
      <c r="P48" s="2">
        <v>17468</v>
      </c>
      <c r="Q48" s="2">
        <v>17120</v>
      </c>
      <c r="R48" s="2">
        <v>16728</v>
      </c>
      <c r="S48" s="2">
        <v>17390</v>
      </c>
      <c r="T48" s="2">
        <v>17653</v>
      </c>
      <c r="U48" s="2">
        <v>17847</v>
      </c>
      <c r="V48" s="2">
        <v>17575</v>
      </c>
      <c r="W48" s="2">
        <v>17553</v>
      </c>
      <c r="X48" s="2">
        <v>17530</v>
      </c>
      <c r="Y48" s="2">
        <v>17610</v>
      </c>
    </row>
    <row r="49" spans="1:25" ht="12.75">
      <c r="A49" s="7">
        <f t="shared" si="0"/>
        <v>40219</v>
      </c>
      <c r="B49" s="2">
        <v>17478</v>
      </c>
      <c r="C49" s="2">
        <v>17684</v>
      </c>
      <c r="D49" s="2">
        <v>17578</v>
      </c>
      <c r="E49" s="2">
        <v>17932</v>
      </c>
      <c r="F49" s="2">
        <v>18771</v>
      </c>
      <c r="G49" s="2">
        <v>19784</v>
      </c>
      <c r="H49" s="2">
        <v>19998</v>
      </c>
      <c r="I49" s="2">
        <v>20409</v>
      </c>
      <c r="J49" s="2">
        <v>20311</v>
      </c>
      <c r="K49" s="2">
        <v>19631</v>
      </c>
      <c r="L49" s="2">
        <v>20098</v>
      </c>
      <c r="M49" s="2">
        <v>20374</v>
      </c>
      <c r="N49" s="2">
        <v>20037</v>
      </c>
      <c r="O49" s="2">
        <v>19693</v>
      </c>
      <c r="P49" s="2">
        <v>19025</v>
      </c>
      <c r="Q49" s="2">
        <v>18815</v>
      </c>
      <c r="R49" s="2">
        <v>18768</v>
      </c>
      <c r="S49" s="2">
        <v>17803</v>
      </c>
      <c r="T49" s="2">
        <v>17680</v>
      </c>
      <c r="U49" s="2">
        <v>17571</v>
      </c>
      <c r="V49" s="2">
        <v>17658</v>
      </c>
      <c r="W49" s="2">
        <v>17251</v>
      </c>
      <c r="X49" s="2">
        <v>17235</v>
      </c>
      <c r="Y49" s="2">
        <v>17158</v>
      </c>
    </row>
    <row r="50" spans="1:25" ht="12.75">
      <c r="A50" s="7">
        <f t="shared" si="0"/>
        <v>40220</v>
      </c>
      <c r="B50" s="2">
        <v>17627</v>
      </c>
      <c r="C50" s="2">
        <v>17560</v>
      </c>
      <c r="D50" s="2">
        <v>16869</v>
      </c>
      <c r="E50" s="2">
        <v>17338</v>
      </c>
      <c r="F50" s="2">
        <v>17588</v>
      </c>
      <c r="G50" s="2">
        <v>18396</v>
      </c>
      <c r="H50" s="2">
        <v>19280</v>
      </c>
      <c r="I50" s="2">
        <v>19304</v>
      </c>
      <c r="J50" s="2">
        <v>19239</v>
      </c>
      <c r="K50" s="2">
        <v>19199</v>
      </c>
      <c r="L50" s="2">
        <v>18791</v>
      </c>
      <c r="M50" s="2">
        <v>18660</v>
      </c>
      <c r="N50" s="2">
        <v>18606</v>
      </c>
      <c r="O50" s="2">
        <v>18657</v>
      </c>
      <c r="P50" s="2">
        <v>18708</v>
      </c>
      <c r="Q50" s="2">
        <v>18822</v>
      </c>
      <c r="R50" s="2">
        <v>18518</v>
      </c>
      <c r="S50" s="2">
        <v>18345</v>
      </c>
      <c r="T50" s="2">
        <v>18263</v>
      </c>
      <c r="U50" s="2">
        <v>18008</v>
      </c>
      <c r="V50" s="2">
        <v>18094</v>
      </c>
      <c r="W50" s="2">
        <v>18150</v>
      </c>
      <c r="X50" s="2">
        <v>18195</v>
      </c>
      <c r="Y50" s="2">
        <v>18998</v>
      </c>
    </row>
    <row r="51" spans="1:25" ht="12.75">
      <c r="A51" s="7">
        <f t="shared" si="0"/>
        <v>40221</v>
      </c>
      <c r="B51" s="2">
        <v>18361</v>
      </c>
      <c r="C51" s="2">
        <v>18309</v>
      </c>
      <c r="D51" s="2">
        <v>17975</v>
      </c>
      <c r="E51" s="2">
        <v>17471</v>
      </c>
      <c r="F51" s="2">
        <v>17820</v>
      </c>
      <c r="G51" s="2">
        <v>18096</v>
      </c>
      <c r="H51" s="2">
        <v>18475</v>
      </c>
      <c r="I51" s="2">
        <v>18747</v>
      </c>
      <c r="J51" s="2">
        <v>18713</v>
      </c>
      <c r="K51" s="2">
        <v>18536</v>
      </c>
      <c r="L51" s="2">
        <v>18639</v>
      </c>
      <c r="M51" s="2">
        <v>17768</v>
      </c>
      <c r="N51" s="2">
        <v>17811</v>
      </c>
      <c r="O51" s="2">
        <v>18253</v>
      </c>
      <c r="P51" s="2">
        <v>18558</v>
      </c>
      <c r="Q51" s="2">
        <v>18434</v>
      </c>
      <c r="R51" s="2">
        <v>17460</v>
      </c>
      <c r="S51" s="2">
        <v>17283</v>
      </c>
      <c r="T51" s="2">
        <v>17345</v>
      </c>
      <c r="U51" s="2">
        <v>17220</v>
      </c>
      <c r="V51" s="2">
        <v>16979</v>
      </c>
      <c r="W51" s="2">
        <v>16962</v>
      </c>
      <c r="X51" s="2">
        <v>16821</v>
      </c>
      <c r="Y51" s="2">
        <v>17098</v>
      </c>
    </row>
    <row r="52" spans="1:25" ht="12.75">
      <c r="A52" s="7">
        <f t="shared" si="0"/>
        <v>40222</v>
      </c>
      <c r="B52" s="2">
        <v>16725</v>
      </c>
      <c r="C52" s="2">
        <v>16915</v>
      </c>
      <c r="D52" s="2">
        <v>16974</v>
      </c>
      <c r="E52" s="2">
        <v>17009</v>
      </c>
      <c r="F52" s="2">
        <v>17049</v>
      </c>
      <c r="G52" s="2">
        <v>17272</v>
      </c>
      <c r="H52" s="2">
        <v>17182</v>
      </c>
      <c r="I52" s="2">
        <v>17171</v>
      </c>
      <c r="J52" s="2">
        <v>17151</v>
      </c>
      <c r="K52" s="2">
        <v>16929</v>
      </c>
      <c r="L52" s="2">
        <v>16987</v>
      </c>
      <c r="M52" s="2">
        <v>17068</v>
      </c>
      <c r="N52" s="2">
        <v>17160</v>
      </c>
      <c r="O52" s="2">
        <v>17181</v>
      </c>
      <c r="P52" s="2">
        <v>17070</v>
      </c>
      <c r="Q52" s="2">
        <v>17083</v>
      </c>
      <c r="R52" s="2">
        <v>17038</v>
      </c>
      <c r="S52" s="2">
        <v>17123</v>
      </c>
      <c r="T52" s="2">
        <v>17068</v>
      </c>
      <c r="U52" s="2">
        <v>17144</v>
      </c>
      <c r="V52" s="2">
        <v>17246</v>
      </c>
      <c r="W52" s="2">
        <v>17099</v>
      </c>
      <c r="X52" s="2">
        <v>17010</v>
      </c>
      <c r="Y52" s="2">
        <v>17140</v>
      </c>
    </row>
    <row r="53" spans="1:25" ht="12.75">
      <c r="A53" s="7">
        <f t="shared" si="0"/>
        <v>40223</v>
      </c>
      <c r="B53" s="2">
        <v>16954</v>
      </c>
      <c r="C53" s="2">
        <v>17137</v>
      </c>
      <c r="D53" s="2">
        <v>17204</v>
      </c>
      <c r="E53" s="2">
        <v>16915</v>
      </c>
      <c r="F53" s="2">
        <v>16997</v>
      </c>
      <c r="G53" s="2">
        <v>17500</v>
      </c>
      <c r="H53" s="2">
        <v>17543</v>
      </c>
      <c r="I53" s="2">
        <v>17297</v>
      </c>
      <c r="J53" s="2">
        <v>17276</v>
      </c>
      <c r="K53" s="2">
        <v>17552</v>
      </c>
      <c r="L53" s="2">
        <v>16732</v>
      </c>
      <c r="M53" s="2">
        <v>16098</v>
      </c>
      <c r="N53" s="2">
        <v>16116</v>
      </c>
      <c r="O53" s="2">
        <v>16811</v>
      </c>
      <c r="P53" s="2">
        <v>17242</v>
      </c>
      <c r="Q53" s="2">
        <v>17292</v>
      </c>
      <c r="R53" s="2">
        <v>17174</v>
      </c>
      <c r="S53" s="2">
        <v>17232</v>
      </c>
      <c r="T53" s="2">
        <v>17036</v>
      </c>
      <c r="U53" s="2">
        <v>16863</v>
      </c>
      <c r="V53" s="2">
        <v>17000</v>
      </c>
      <c r="W53" s="2">
        <v>17185</v>
      </c>
      <c r="X53" s="2">
        <v>17012</v>
      </c>
      <c r="Y53" s="2">
        <v>17140</v>
      </c>
    </row>
    <row r="54" spans="1:25" ht="12.75">
      <c r="A54" s="7">
        <f t="shared" si="0"/>
        <v>40224</v>
      </c>
      <c r="B54" s="2">
        <v>16984</v>
      </c>
      <c r="C54" s="2">
        <v>16953</v>
      </c>
      <c r="D54" s="2">
        <v>17003</v>
      </c>
      <c r="E54" s="2">
        <v>16854</v>
      </c>
      <c r="F54" s="2">
        <v>17387</v>
      </c>
      <c r="G54" s="2">
        <v>18278</v>
      </c>
      <c r="H54" s="2">
        <v>18410</v>
      </c>
      <c r="I54" s="2">
        <v>18423</v>
      </c>
      <c r="J54" s="2">
        <v>18436</v>
      </c>
      <c r="K54" s="2">
        <v>18583</v>
      </c>
      <c r="L54" s="2">
        <v>18405</v>
      </c>
      <c r="M54" s="2">
        <v>18651</v>
      </c>
      <c r="N54" s="2">
        <v>18769</v>
      </c>
      <c r="O54" s="2">
        <v>19014</v>
      </c>
      <c r="P54" s="2">
        <v>18938</v>
      </c>
      <c r="Q54" s="2">
        <v>18594</v>
      </c>
      <c r="R54" s="2">
        <v>17715</v>
      </c>
      <c r="S54" s="2">
        <v>18098</v>
      </c>
      <c r="T54" s="2">
        <v>17915</v>
      </c>
      <c r="U54" s="2">
        <v>18200</v>
      </c>
      <c r="V54" s="2">
        <v>18219</v>
      </c>
      <c r="W54" s="2">
        <v>18211</v>
      </c>
      <c r="X54" s="2">
        <v>19080</v>
      </c>
      <c r="Y54" s="2">
        <v>19174</v>
      </c>
    </row>
    <row r="55" spans="1:25" ht="12.75">
      <c r="A55" s="7">
        <f t="shared" si="0"/>
        <v>40225</v>
      </c>
      <c r="B55" s="2">
        <v>17642</v>
      </c>
      <c r="C55" s="2">
        <v>17719</v>
      </c>
      <c r="D55" s="2">
        <v>19431</v>
      </c>
      <c r="E55" s="2">
        <v>18749</v>
      </c>
      <c r="F55" s="2">
        <v>19467</v>
      </c>
      <c r="G55" s="2">
        <v>20289</v>
      </c>
      <c r="H55" s="2">
        <v>20189</v>
      </c>
      <c r="I55" s="2">
        <v>20195</v>
      </c>
      <c r="J55" s="2">
        <v>20352</v>
      </c>
      <c r="K55" s="2">
        <v>19889</v>
      </c>
      <c r="L55" s="2">
        <v>19854</v>
      </c>
      <c r="M55" s="2">
        <v>20037</v>
      </c>
      <c r="N55" s="2">
        <v>20441</v>
      </c>
      <c r="O55" s="2">
        <v>20280</v>
      </c>
      <c r="P55" s="2">
        <v>19918</v>
      </c>
      <c r="Q55" s="2">
        <v>20233</v>
      </c>
      <c r="R55" s="2">
        <v>19004</v>
      </c>
      <c r="S55" s="2">
        <v>18583</v>
      </c>
      <c r="T55" s="2">
        <v>18460</v>
      </c>
      <c r="U55" s="2">
        <v>18960</v>
      </c>
      <c r="V55" s="2">
        <v>18544</v>
      </c>
      <c r="W55" s="2">
        <v>18091</v>
      </c>
      <c r="X55" s="2">
        <v>18258</v>
      </c>
      <c r="Y55" s="2">
        <v>18295</v>
      </c>
    </row>
    <row r="56" spans="1:25" ht="12.75">
      <c r="A56" s="7">
        <f t="shared" si="0"/>
        <v>40226</v>
      </c>
      <c r="B56" s="2">
        <v>18901</v>
      </c>
      <c r="C56" s="2">
        <v>18120</v>
      </c>
      <c r="D56" s="2">
        <v>17933</v>
      </c>
      <c r="E56" s="2">
        <v>17635</v>
      </c>
      <c r="F56" s="2">
        <v>18521</v>
      </c>
      <c r="G56" s="2">
        <v>19704</v>
      </c>
      <c r="H56" s="2">
        <v>19102</v>
      </c>
      <c r="I56" s="2">
        <v>18488</v>
      </c>
      <c r="J56" s="2">
        <v>17923</v>
      </c>
      <c r="K56" s="2">
        <v>18084</v>
      </c>
      <c r="L56" s="2">
        <v>18410</v>
      </c>
      <c r="M56" s="2">
        <v>18016</v>
      </c>
      <c r="N56" s="2">
        <v>18384</v>
      </c>
      <c r="O56" s="2">
        <v>18559</v>
      </c>
      <c r="P56" s="2">
        <v>18556</v>
      </c>
      <c r="Q56" s="2">
        <v>18360</v>
      </c>
      <c r="R56" s="2">
        <v>17798</v>
      </c>
      <c r="S56" s="2">
        <v>16761</v>
      </c>
      <c r="T56" s="2">
        <v>15997</v>
      </c>
      <c r="U56" s="2">
        <v>16628</v>
      </c>
      <c r="V56" s="2">
        <v>16538</v>
      </c>
      <c r="W56" s="2">
        <v>17632</v>
      </c>
      <c r="X56" s="2">
        <v>17590</v>
      </c>
      <c r="Y56" s="2">
        <v>17653</v>
      </c>
    </row>
    <row r="57" spans="1:25" ht="12.75">
      <c r="A57" s="7">
        <f t="shared" si="0"/>
        <v>40227</v>
      </c>
      <c r="B57" s="2">
        <v>17590</v>
      </c>
      <c r="C57" s="2">
        <v>17525</v>
      </c>
      <c r="D57" s="2">
        <v>17546</v>
      </c>
      <c r="E57" s="2">
        <v>17829</v>
      </c>
      <c r="F57" s="2">
        <v>18328</v>
      </c>
      <c r="G57" s="2">
        <v>19071</v>
      </c>
      <c r="H57" s="2">
        <v>19586</v>
      </c>
      <c r="I57" s="2">
        <v>19211</v>
      </c>
      <c r="J57" s="2">
        <v>18301</v>
      </c>
      <c r="K57" s="2">
        <v>18284</v>
      </c>
      <c r="L57" s="2">
        <v>17561</v>
      </c>
      <c r="M57" s="2">
        <v>17417</v>
      </c>
      <c r="N57" s="2">
        <v>18045</v>
      </c>
      <c r="O57" s="2">
        <v>19324</v>
      </c>
      <c r="P57" s="2">
        <v>19075</v>
      </c>
      <c r="Q57" s="2">
        <v>18960</v>
      </c>
      <c r="R57" s="2">
        <v>19151</v>
      </c>
      <c r="S57" s="2">
        <v>18592</v>
      </c>
      <c r="T57" s="2">
        <v>18910</v>
      </c>
      <c r="U57" s="2">
        <v>18799</v>
      </c>
      <c r="V57" s="2">
        <v>18521</v>
      </c>
      <c r="W57" s="2">
        <v>17820</v>
      </c>
      <c r="X57" s="2">
        <v>18032</v>
      </c>
      <c r="Y57" s="2">
        <v>18099</v>
      </c>
    </row>
    <row r="58" spans="1:25" ht="12.75">
      <c r="A58" s="7">
        <f t="shared" si="0"/>
        <v>40228</v>
      </c>
      <c r="B58" s="2">
        <v>17742</v>
      </c>
      <c r="C58" s="2">
        <v>17759</v>
      </c>
      <c r="D58" s="2">
        <v>17838</v>
      </c>
      <c r="E58" s="2">
        <v>18084</v>
      </c>
      <c r="F58" s="2">
        <v>18455</v>
      </c>
      <c r="G58" s="2">
        <v>18655</v>
      </c>
      <c r="H58" s="2">
        <v>19131</v>
      </c>
      <c r="I58" s="2">
        <v>19429</v>
      </c>
      <c r="J58" s="2">
        <v>19296</v>
      </c>
      <c r="K58" s="2">
        <v>19459</v>
      </c>
      <c r="L58" s="2">
        <v>19601</v>
      </c>
      <c r="M58" s="2">
        <v>18956</v>
      </c>
      <c r="N58" s="2">
        <v>19521</v>
      </c>
      <c r="O58" s="2">
        <v>19316</v>
      </c>
      <c r="P58" s="2">
        <v>18949</v>
      </c>
      <c r="Q58" s="2">
        <v>18870</v>
      </c>
      <c r="R58" s="2">
        <v>18475</v>
      </c>
      <c r="S58" s="2">
        <v>18461</v>
      </c>
      <c r="T58" s="2">
        <v>18353</v>
      </c>
      <c r="U58" s="2">
        <v>18287</v>
      </c>
      <c r="V58" s="2">
        <v>18490</v>
      </c>
      <c r="W58" s="2">
        <v>18264</v>
      </c>
      <c r="X58" s="2">
        <v>18427</v>
      </c>
      <c r="Y58" s="2">
        <v>18357</v>
      </c>
    </row>
    <row r="59" spans="1:25" ht="12.75">
      <c r="A59" s="7">
        <f t="shared" si="0"/>
        <v>40229</v>
      </c>
      <c r="B59" s="2">
        <v>18294</v>
      </c>
      <c r="C59" s="2">
        <v>18333</v>
      </c>
      <c r="D59" s="2">
        <v>18252</v>
      </c>
      <c r="E59" s="2">
        <v>18173</v>
      </c>
      <c r="F59" s="2">
        <v>18539</v>
      </c>
      <c r="G59" s="2">
        <v>18429</v>
      </c>
      <c r="H59" s="2">
        <v>18433</v>
      </c>
      <c r="I59" s="2">
        <v>18359</v>
      </c>
      <c r="J59" s="2">
        <v>18296</v>
      </c>
      <c r="K59" s="2">
        <v>18342</v>
      </c>
      <c r="L59" s="2">
        <v>18349</v>
      </c>
      <c r="M59" s="2">
        <v>18459</v>
      </c>
      <c r="N59" s="2">
        <v>18570</v>
      </c>
      <c r="O59" s="2">
        <v>18968</v>
      </c>
      <c r="P59" s="2">
        <v>18357</v>
      </c>
      <c r="Q59" s="2">
        <v>18111</v>
      </c>
      <c r="R59" s="2">
        <v>17728</v>
      </c>
      <c r="S59" s="2">
        <v>18000</v>
      </c>
      <c r="T59" s="2">
        <v>18101</v>
      </c>
      <c r="U59" s="2">
        <v>17838</v>
      </c>
      <c r="V59" s="2">
        <v>17669</v>
      </c>
      <c r="W59" s="2">
        <v>17850</v>
      </c>
      <c r="X59" s="2">
        <v>17886</v>
      </c>
      <c r="Y59" s="2">
        <v>17842</v>
      </c>
    </row>
    <row r="60" spans="1:25" ht="12.75">
      <c r="A60" s="7">
        <f t="shared" si="0"/>
        <v>40230</v>
      </c>
      <c r="B60" s="2">
        <v>17926</v>
      </c>
      <c r="C60" s="2">
        <v>18058</v>
      </c>
      <c r="D60" s="2">
        <v>17862</v>
      </c>
      <c r="E60" s="2">
        <v>17856</v>
      </c>
      <c r="F60" s="2">
        <v>17794</v>
      </c>
      <c r="G60" s="2">
        <v>15916</v>
      </c>
      <c r="H60" s="2">
        <v>15959</v>
      </c>
      <c r="I60" s="2">
        <v>17237</v>
      </c>
      <c r="J60" s="2">
        <v>18421</v>
      </c>
      <c r="K60" s="2">
        <v>18328</v>
      </c>
      <c r="L60" s="2">
        <v>18124</v>
      </c>
      <c r="M60" s="2">
        <v>18435</v>
      </c>
      <c r="N60" s="2">
        <v>18291</v>
      </c>
      <c r="O60" s="2">
        <v>18274</v>
      </c>
      <c r="P60" s="2">
        <v>18550</v>
      </c>
      <c r="Q60" s="2">
        <v>18271</v>
      </c>
      <c r="R60" s="2">
        <v>18058</v>
      </c>
      <c r="S60" s="2">
        <v>17936</v>
      </c>
      <c r="T60" s="2">
        <v>18047</v>
      </c>
      <c r="U60" s="2">
        <v>18063</v>
      </c>
      <c r="V60" s="2">
        <v>17703</v>
      </c>
      <c r="W60" s="2">
        <v>17730</v>
      </c>
      <c r="X60" s="2">
        <v>17804</v>
      </c>
      <c r="Y60" s="2">
        <v>17838</v>
      </c>
    </row>
    <row r="61" spans="1:25" ht="12.75">
      <c r="A61" s="7">
        <f t="shared" si="0"/>
        <v>40231</v>
      </c>
      <c r="B61" s="2">
        <v>17853</v>
      </c>
      <c r="C61" s="2">
        <v>17786</v>
      </c>
      <c r="D61" s="2">
        <v>17733</v>
      </c>
      <c r="E61" s="2">
        <v>17916</v>
      </c>
      <c r="F61" s="2">
        <v>18611</v>
      </c>
      <c r="G61" s="2">
        <v>19375</v>
      </c>
      <c r="H61" s="2">
        <v>17391</v>
      </c>
      <c r="I61" s="2">
        <v>17659</v>
      </c>
      <c r="J61" s="2">
        <v>17643</v>
      </c>
      <c r="K61" s="2">
        <v>17938</v>
      </c>
      <c r="L61" s="2">
        <v>18840</v>
      </c>
      <c r="M61" s="2">
        <v>20520</v>
      </c>
      <c r="N61" s="2">
        <v>19829</v>
      </c>
      <c r="O61" s="2">
        <v>19040</v>
      </c>
      <c r="P61" s="2">
        <v>19113</v>
      </c>
      <c r="Q61" s="2">
        <v>19857</v>
      </c>
      <c r="R61" s="2">
        <v>18819</v>
      </c>
      <c r="S61" s="2">
        <v>18280</v>
      </c>
      <c r="T61" s="2">
        <v>18366</v>
      </c>
      <c r="U61" s="2">
        <v>18306</v>
      </c>
      <c r="V61" s="2">
        <v>18804</v>
      </c>
      <c r="W61" s="2">
        <v>18623</v>
      </c>
      <c r="X61" s="2">
        <v>18811</v>
      </c>
      <c r="Y61" s="2">
        <v>18859</v>
      </c>
    </row>
    <row r="62" spans="1:25" ht="12.75">
      <c r="A62" s="7">
        <f t="shared" si="0"/>
        <v>40232</v>
      </c>
      <c r="B62" s="2">
        <v>19169</v>
      </c>
      <c r="C62" s="2">
        <v>19119</v>
      </c>
      <c r="D62" s="2">
        <v>19012</v>
      </c>
      <c r="E62" s="2">
        <v>18340</v>
      </c>
      <c r="F62" s="2">
        <v>19643</v>
      </c>
      <c r="G62" s="2">
        <v>20021</v>
      </c>
      <c r="H62" s="2">
        <v>20738</v>
      </c>
      <c r="I62" s="2">
        <v>21084</v>
      </c>
      <c r="J62" s="2">
        <v>20960</v>
      </c>
      <c r="K62" s="2">
        <v>20985</v>
      </c>
      <c r="L62" s="2">
        <v>20941</v>
      </c>
      <c r="M62" s="2">
        <v>20867</v>
      </c>
      <c r="N62" s="2">
        <v>20941</v>
      </c>
      <c r="O62" s="2">
        <v>21286</v>
      </c>
      <c r="P62" s="2">
        <v>21313</v>
      </c>
      <c r="Q62" s="2">
        <v>21869</v>
      </c>
      <c r="R62" s="2">
        <v>19985</v>
      </c>
      <c r="S62" s="2">
        <v>19556</v>
      </c>
      <c r="T62" s="2">
        <v>19525</v>
      </c>
      <c r="U62" s="2">
        <v>19434</v>
      </c>
      <c r="V62" s="2">
        <v>19479</v>
      </c>
      <c r="W62" s="2">
        <v>19535</v>
      </c>
      <c r="X62" s="2">
        <v>19610</v>
      </c>
      <c r="Y62" s="2">
        <v>19545</v>
      </c>
    </row>
    <row r="63" spans="1:25" ht="12.75">
      <c r="A63" s="7">
        <f t="shared" si="0"/>
        <v>40233</v>
      </c>
      <c r="B63" s="2">
        <v>19352</v>
      </c>
      <c r="C63" s="2">
        <v>19403</v>
      </c>
      <c r="D63" s="2">
        <v>19432</v>
      </c>
      <c r="E63" s="2">
        <v>19628</v>
      </c>
      <c r="F63" s="2">
        <v>20255</v>
      </c>
      <c r="G63" s="2">
        <v>20534</v>
      </c>
      <c r="H63" s="2">
        <v>22157</v>
      </c>
      <c r="I63" s="2">
        <v>23309</v>
      </c>
      <c r="J63" s="2">
        <v>22071</v>
      </c>
      <c r="K63" s="2">
        <v>21976</v>
      </c>
      <c r="L63" s="2">
        <v>22109</v>
      </c>
      <c r="M63" s="2">
        <v>20281</v>
      </c>
      <c r="N63" s="2">
        <v>21902</v>
      </c>
      <c r="O63" s="2">
        <v>22050</v>
      </c>
      <c r="P63" s="2">
        <v>21925</v>
      </c>
      <c r="Q63" s="2">
        <v>21528</v>
      </c>
      <c r="R63" s="2">
        <v>21813</v>
      </c>
      <c r="S63" s="2">
        <v>22660</v>
      </c>
      <c r="T63" s="2">
        <v>22817</v>
      </c>
      <c r="U63" s="2">
        <v>23503</v>
      </c>
      <c r="V63" s="2">
        <v>22604</v>
      </c>
      <c r="W63" s="2">
        <v>19713</v>
      </c>
      <c r="X63" s="2">
        <v>19312</v>
      </c>
      <c r="Y63" s="2">
        <v>19664</v>
      </c>
    </row>
    <row r="64" spans="1:25" ht="12.75">
      <c r="A64" s="7">
        <f t="shared" si="0"/>
        <v>40234</v>
      </c>
      <c r="B64" s="2">
        <v>18402</v>
      </c>
      <c r="C64" s="2">
        <v>18577</v>
      </c>
      <c r="D64" s="2">
        <v>18536</v>
      </c>
      <c r="E64" s="2">
        <v>18371</v>
      </c>
      <c r="F64" s="2">
        <v>18801</v>
      </c>
      <c r="G64" s="2">
        <v>19393</v>
      </c>
      <c r="H64" s="2">
        <v>20262</v>
      </c>
      <c r="I64" s="2">
        <v>19835</v>
      </c>
      <c r="J64" s="2">
        <v>19622</v>
      </c>
      <c r="K64" s="2">
        <v>19082</v>
      </c>
      <c r="L64" s="2">
        <v>15674</v>
      </c>
      <c r="M64" s="2">
        <v>16782</v>
      </c>
      <c r="N64" s="2">
        <v>18660</v>
      </c>
      <c r="O64" s="2">
        <v>19451</v>
      </c>
      <c r="P64" s="2">
        <v>19128</v>
      </c>
      <c r="Q64" s="2">
        <v>18870</v>
      </c>
      <c r="R64" s="2">
        <v>18385</v>
      </c>
      <c r="S64" s="2">
        <v>17884</v>
      </c>
      <c r="T64" s="2">
        <v>17577</v>
      </c>
      <c r="U64" s="2">
        <v>17701</v>
      </c>
      <c r="V64" s="2">
        <v>17606</v>
      </c>
      <c r="W64" s="2">
        <v>17453</v>
      </c>
      <c r="X64" s="2">
        <v>17400</v>
      </c>
      <c r="Y64" s="2">
        <v>17407</v>
      </c>
    </row>
    <row r="65" spans="1:25" ht="12.75">
      <c r="A65" s="7">
        <f t="shared" si="0"/>
        <v>40235</v>
      </c>
      <c r="B65" s="2">
        <v>17265</v>
      </c>
      <c r="C65" s="2">
        <v>17293</v>
      </c>
      <c r="D65" s="2">
        <v>17133</v>
      </c>
      <c r="E65" s="2">
        <v>17311</v>
      </c>
      <c r="F65" s="2">
        <v>17331</v>
      </c>
      <c r="G65" s="2">
        <v>17712</v>
      </c>
      <c r="H65" s="2">
        <v>17715</v>
      </c>
      <c r="I65" s="2">
        <v>17741</v>
      </c>
      <c r="J65" s="2">
        <v>17755</v>
      </c>
      <c r="K65" s="2">
        <v>18198</v>
      </c>
      <c r="L65" s="2">
        <v>18708</v>
      </c>
      <c r="M65" s="2">
        <v>18071</v>
      </c>
      <c r="N65" s="2">
        <v>17761</v>
      </c>
      <c r="O65" s="2">
        <v>17932</v>
      </c>
      <c r="P65" s="2">
        <v>17622</v>
      </c>
      <c r="Q65" s="2">
        <v>17566</v>
      </c>
      <c r="R65" s="2">
        <v>17574</v>
      </c>
      <c r="S65" s="2">
        <v>17285</v>
      </c>
      <c r="T65" s="2">
        <v>17052</v>
      </c>
      <c r="U65" s="2">
        <v>17165</v>
      </c>
      <c r="V65" s="2">
        <v>16975</v>
      </c>
      <c r="W65" s="2">
        <v>16884</v>
      </c>
      <c r="X65" s="2">
        <v>16832</v>
      </c>
      <c r="Y65" s="2">
        <v>16716</v>
      </c>
    </row>
    <row r="66" spans="1:25" ht="12.75">
      <c r="A66" s="7">
        <f t="shared" si="0"/>
        <v>40236</v>
      </c>
      <c r="B66" s="2">
        <v>17039</v>
      </c>
      <c r="C66" s="2">
        <v>16947</v>
      </c>
      <c r="D66" s="2">
        <v>16889</v>
      </c>
      <c r="E66" s="2">
        <v>16894</v>
      </c>
      <c r="F66" s="2">
        <v>16764</v>
      </c>
      <c r="G66" s="2">
        <v>17104</v>
      </c>
      <c r="H66" s="2">
        <v>17174</v>
      </c>
      <c r="I66" s="2">
        <v>17047</v>
      </c>
      <c r="J66" s="2">
        <v>16980</v>
      </c>
      <c r="K66" s="2">
        <v>17054</v>
      </c>
      <c r="L66" s="2">
        <v>17062</v>
      </c>
      <c r="M66" s="2">
        <v>16890</v>
      </c>
      <c r="N66" s="2">
        <v>16944</v>
      </c>
      <c r="O66" s="2">
        <v>17121</v>
      </c>
      <c r="P66" s="2">
        <v>17061</v>
      </c>
      <c r="Q66" s="2">
        <v>17095</v>
      </c>
      <c r="R66" s="2">
        <v>17242</v>
      </c>
      <c r="S66" s="2">
        <v>17221</v>
      </c>
      <c r="T66" s="2">
        <v>17046</v>
      </c>
      <c r="U66" s="2">
        <v>17116</v>
      </c>
      <c r="V66" s="2">
        <v>17189</v>
      </c>
      <c r="W66" s="2">
        <v>16968</v>
      </c>
      <c r="X66" s="2">
        <v>17225</v>
      </c>
      <c r="Y66" s="2">
        <v>17062</v>
      </c>
    </row>
    <row r="67" spans="1:25" ht="12.75">
      <c r="A67" s="7">
        <f t="shared" si="0"/>
        <v>40237</v>
      </c>
      <c r="B67" s="2">
        <v>16961</v>
      </c>
      <c r="C67" s="2">
        <v>17192</v>
      </c>
      <c r="D67" s="2">
        <v>17017</v>
      </c>
      <c r="E67" s="2">
        <v>17051</v>
      </c>
      <c r="F67" s="2">
        <v>17050</v>
      </c>
      <c r="G67" s="2">
        <v>17016</v>
      </c>
      <c r="H67" s="2">
        <v>16990</v>
      </c>
      <c r="I67" s="2">
        <v>17031</v>
      </c>
      <c r="J67" s="2">
        <v>16960</v>
      </c>
      <c r="K67" s="2">
        <v>17276</v>
      </c>
      <c r="L67" s="2">
        <v>17177</v>
      </c>
      <c r="M67" s="2">
        <v>17288</v>
      </c>
      <c r="N67" s="2">
        <v>17484</v>
      </c>
      <c r="O67" s="2">
        <v>17862</v>
      </c>
      <c r="P67" s="2">
        <v>17855</v>
      </c>
      <c r="Q67" s="2">
        <v>17764</v>
      </c>
      <c r="R67" s="2">
        <v>17846</v>
      </c>
      <c r="S67" s="2">
        <v>17857</v>
      </c>
      <c r="T67" s="2">
        <v>19298</v>
      </c>
      <c r="U67" s="2">
        <v>18491</v>
      </c>
      <c r="V67" s="2">
        <v>18329</v>
      </c>
      <c r="W67" s="2">
        <v>18130</v>
      </c>
      <c r="X67" s="2">
        <v>17760</v>
      </c>
      <c r="Y67" s="2">
        <v>18144</v>
      </c>
    </row>
    <row r="68" spans="1:25" ht="12.75">
      <c r="A68" s="7">
        <f t="shared" si="0"/>
        <v>40238</v>
      </c>
      <c r="B68" s="2">
        <v>18142</v>
      </c>
      <c r="C68" s="2">
        <v>17697</v>
      </c>
      <c r="D68" s="2">
        <v>17867</v>
      </c>
      <c r="E68" s="2">
        <v>18529</v>
      </c>
      <c r="F68" s="2">
        <v>19055</v>
      </c>
      <c r="G68" s="2">
        <v>20240</v>
      </c>
      <c r="H68" s="2">
        <v>20843</v>
      </c>
      <c r="I68" s="2">
        <v>20661</v>
      </c>
      <c r="J68" s="2">
        <v>20394</v>
      </c>
      <c r="K68" s="2">
        <v>22263</v>
      </c>
      <c r="L68" s="2">
        <v>23759</v>
      </c>
      <c r="M68" s="2">
        <v>21616</v>
      </c>
      <c r="N68" s="2">
        <v>21668</v>
      </c>
      <c r="O68" s="2">
        <v>21574</v>
      </c>
      <c r="P68" s="2">
        <v>21555</v>
      </c>
      <c r="Q68" s="2">
        <v>22535</v>
      </c>
      <c r="R68" s="2">
        <v>21538</v>
      </c>
      <c r="S68" s="2">
        <v>21643</v>
      </c>
      <c r="T68" s="2">
        <v>21365</v>
      </c>
      <c r="U68" s="2">
        <v>21606</v>
      </c>
      <c r="V68" s="2">
        <v>21528</v>
      </c>
      <c r="W68" s="2">
        <v>21370</v>
      </c>
      <c r="X68" s="2">
        <v>21764</v>
      </c>
      <c r="Y68" s="2">
        <v>18848</v>
      </c>
    </row>
    <row r="69" spans="1:25" ht="12.75">
      <c r="A69" s="7">
        <f t="shared" si="0"/>
        <v>40239</v>
      </c>
      <c r="B69" s="2">
        <v>18223</v>
      </c>
      <c r="C69" s="2">
        <v>18429</v>
      </c>
      <c r="D69" s="2">
        <v>18441</v>
      </c>
      <c r="E69" s="2">
        <v>18352</v>
      </c>
      <c r="F69" s="2">
        <v>18997</v>
      </c>
      <c r="G69" s="2">
        <v>19760</v>
      </c>
      <c r="H69" s="2">
        <v>20176</v>
      </c>
      <c r="I69" s="2">
        <v>21062</v>
      </c>
      <c r="J69" s="2">
        <v>20960</v>
      </c>
      <c r="K69" s="2">
        <v>20585</v>
      </c>
      <c r="L69" s="2">
        <v>20639</v>
      </c>
      <c r="M69" s="2">
        <v>20333</v>
      </c>
      <c r="N69" s="2">
        <v>20290</v>
      </c>
      <c r="O69" s="2">
        <v>19049</v>
      </c>
      <c r="P69" s="2">
        <v>18945</v>
      </c>
      <c r="Q69" s="2">
        <v>20026</v>
      </c>
      <c r="R69" s="2">
        <v>19281</v>
      </c>
      <c r="S69" s="2">
        <v>18858</v>
      </c>
      <c r="T69" s="2">
        <v>18911</v>
      </c>
      <c r="U69" s="2">
        <v>18733</v>
      </c>
      <c r="V69" s="2">
        <v>18787</v>
      </c>
      <c r="W69" s="2">
        <v>18537</v>
      </c>
      <c r="X69" s="2">
        <v>18670</v>
      </c>
      <c r="Y69" s="2">
        <v>18589</v>
      </c>
    </row>
    <row r="70" spans="1:25" ht="12.75">
      <c r="A70" s="7">
        <f t="shared" si="0"/>
        <v>40240</v>
      </c>
      <c r="B70" s="2">
        <v>18635</v>
      </c>
      <c r="C70" s="2">
        <v>18375</v>
      </c>
      <c r="D70" s="2">
        <v>18418</v>
      </c>
      <c r="E70" s="2">
        <v>18327</v>
      </c>
      <c r="F70" s="2">
        <v>18934</v>
      </c>
      <c r="G70" s="2">
        <v>19979</v>
      </c>
      <c r="H70" s="2">
        <v>20311</v>
      </c>
      <c r="I70" s="2">
        <v>20734</v>
      </c>
      <c r="J70" s="2">
        <v>20342</v>
      </c>
      <c r="K70" s="2">
        <v>20428</v>
      </c>
      <c r="L70" s="2">
        <v>20207</v>
      </c>
      <c r="M70" s="2">
        <v>20374</v>
      </c>
      <c r="N70" s="2">
        <v>20137</v>
      </c>
      <c r="O70" s="2">
        <v>20227</v>
      </c>
      <c r="P70" s="2">
        <v>20177</v>
      </c>
      <c r="Q70" s="2">
        <v>19933</v>
      </c>
      <c r="R70" s="2">
        <v>19611</v>
      </c>
      <c r="S70" s="2">
        <v>19103</v>
      </c>
      <c r="T70" s="2">
        <v>18801</v>
      </c>
      <c r="U70" s="2">
        <v>18903</v>
      </c>
      <c r="V70" s="2">
        <v>18593</v>
      </c>
      <c r="W70" s="2">
        <v>18162</v>
      </c>
      <c r="X70" s="2">
        <v>18079</v>
      </c>
      <c r="Y70" s="2">
        <v>18472</v>
      </c>
    </row>
    <row r="71" spans="1:25" ht="12.75">
      <c r="A71" s="7">
        <f t="shared" si="0"/>
        <v>40241</v>
      </c>
      <c r="B71" s="2">
        <v>18330</v>
      </c>
      <c r="C71" s="2">
        <v>18387</v>
      </c>
      <c r="D71" s="2">
        <v>18405</v>
      </c>
      <c r="E71" s="2">
        <v>18332</v>
      </c>
      <c r="F71" s="2">
        <v>18749</v>
      </c>
      <c r="G71" s="2">
        <v>17135</v>
      </c>
      <c r="H71" s="2">
        <v>17588</v>
      </c>
      <c r="I71" s="2">
        <v>18791</v>
      </c>
      <c r="J71" s="2">
        <v>18777</v>
      </c>
      <c r="K71" s="2">
        <v>19106</v>
      </c>
      <c r="L71" s="2">
        <v>19205</v>
      </c>
      <c r="M71" s="2">
        <v>19260</v>
      </c>
      <c r="N71" s="2">
        <v>18993</v>
      </c>
      <c r="O71" s="2">
        <v>18863</v>
      </c>
      <c r="P71" s="2">
        <v>18665</v>
      </c>
      <c r="Q71" s="2">
        <v>18294</v>
      </c>
      <c r="R71" s="2">
        <v>17522</v>
      </c>
      <c r="S71" s="2">
        <v>17207</v>
      </c>
      <c r="T71" s="2">
        <v>17564</v>
      </c>
      <c r="U71" s="2">
        <v>17992</v>
      </c>
      <c r="V71" s="2">
        <v>17681</v>
      </c>
      <c r="W71" s="2">
        <v>17887</v>
      </c>
      <c r="X71" s="2">
        <v>18175</v>
      </c>
      <c r="Y71" s="2">
        <v>18508</v>
      </c>
    </row>
    <row r="72" spans="1:25" ht="12.75">
      <c r="A72" s="7">
        <f t="shared" si="0"/>
        <v>40242</v>
      </c>
      <c r="B72" s="2">
        <v>18459</v>
      </c>
      <c r="C72" s="2">
        <v>18529</v>
      </c>
      <c r="D72" s="2">
        <v>18577</v>
      </c>
      <c r="E72" s="2">
        <v>18626</v>
      </c>
      <c r="F72" s="2">
        <v>19642</v>
      </c>
      <c r="G72" s="2">
        <v>20296</v>
      </c>
      <c r="H72" s="2">
        <v>21041</v>
      </c>
      <c r="I72" s="2">
        <v>22577</v>
      </c>
      <c r="J72" s="2">
        <v>21810</v>
      </c>
      <c r="K72" s="2">
        <v>21758</v>
      </c>
      <c r="L72" s="2">
        <v>20935</v>
      </c>
      <c r="M72" s="2">
        <v>19609</v>
      </c>
      <c r="N72" s="2">
        <v>20638</v>
      </c>
      <c r="O72" s="2">
        <v>19593</v>
      </c>
      <c r="P72" s="2">
        <v>19575</v>
      </c>
      <c r="Q72" s="2">
        <v>19322</v>
      </c>
      <c r="R72" s="2">
        <v>18812</v>
      </c>
      <c r="S72" s="2">
        <v>18686</v>
      </c>
      <c r="T72" s="2">
        <v>18617</v>
      </c>
      <c r="U72" s="2">
        <v>18719</v>
      </c>
      <c r="V72" s="2">
        <v>18492</v>
      </c>
      <c r="W72" s="2">
        <v>18498</v>
      </c>
      <c r="X72" s="2">
        <v>18544</v>
      </c>
      <c r="Y72" s="2">
        <v>18536</v>
      </c>
    </row>
    <row r="73" spans="1:25" ht="12.75">
      <c r="A73" s="7">
        <f t="shared" si="0"/>
        <v>40243</v>
      </c>
      <c r="B73" s="2">
        <v>18361</v>
      </c>
      <c r="C73" s="2">
        <v>18346</v>
      </c>
      <c r="D73" s="2">
        <v>18036</v>
      </c>
      <c r="E73" s="2">
        <v>17601</v>
      </c>
      <c r="F73" s="2">
        <v>16923</v>
      </c>
      <c r="G73" s="2">
        <v>16763</v>
      </c>
      <c r="H73" s="2">
        <v>15146</v>
      </c>
      <c r="I73" s="2">
        <v>15858</v>
      </c>
      <c r="J73" s="2">
        <v>16639</v>
      </c>
      <c r="K73" s="2">
        <v>16910</v>
      </c>
      <c r="L73" s="2">
        <v>17247</v>
      </c>
      <c r="M73" s="2">
        <v>16251</v>
      </c>
      <c r="N73" s="2">
        <v>17195</v>
      </c>
      <c r="O73" s="2">
        <v>18328</v>
      </c>
      <c r="P73" s="2">
        <v>18055</v>
      </c>
      <c r="Q73" s="2">
        <v>18224</v>
      </c>
      <c r="R73" s="2">
        <v>18018</v>
      </c>
      <c r="S73" s="2">
        <v>18120</v>
      </c>
      <c r="T73" s="2">
        <v>18148</v>
      </c>
      <c r="U73" s="2">
        <v>17968</v>
      </c>
      <c r="V73" s="2">
        <v>18081</v>
      </c>
      <c r="W73" s="2">
        <v>17727</v>
      </c>
      <c r="X73" s="2">
        <v>17973</v>
      </c>
      <c r="Y73" s="2">
        <v>17687</v>
      </c>
    </row>
    <row r="74" spans="1:25" ht="12.75">
      <c r="A74" s="7">
        <f t="shared" si="0"/>
        <v>40244</v>
      </c>
      <c r="B74" s="2">
        <v>17790</v>
      </c>
      <c r="C74" s="2">
        <v>17725</v>
      </c>
      <c r="D74" s="2">
        <v>17736</v>
      </c>
      <c r="E74" s="2">
        <v>17788</v>
      </c>
      <c r="F74" s="2">
        <v>17758</v>
      </c>
      <c r="G74" s="2">
        <v>18394</v>
      </c>
      <c r="H74" s="2">
        <v>18170</v>
      </c>
      <c r="I74" s="2">
        <v>18791</v>
      </c>
      <c r="J74" s="2">
        <v>19094</v>
      </c>
      <c r="K74" s="2">
        <v>18750</v>
      </c>
      <c r="L74" s="2">
        <v>18390</v>
      </c>
      <c r="M74" s="2">
        <v>17829</v>
      </c>
      <c r="N74" s="2">
        <v>18345</v>
      </c>
      <c r="O74" s="2">
        <v>18378</v>
      </c>
      <c r="P74" s="2">
        <v>18345</v>
      </c>
      <c r="Q74" s="2">
        <v>18341</v>
      </c>
      <c r="R74" s="2">
        <v>18361</v>
      </c>
      <c r="S74" s="2">
        <v>18309</v>
      </c>
      <c r="T74" s="2">
        <v>18045</v>
      </c>
      <c r="U74" s="2">
        <v>18199</v>
      </c>
      <c r="V74" s="2">
        <v>18280</v>
      </c>
      <c r="W74" s="2">
        <v>18224</v>
      </c>
      <c r="X74" s="2">
        <v>18155</v>
      </c>
      <c r="Y74" s="2">
        <v>18174</v>
      </c>
    </row>
    <row r="75" spans="1:25" ht="12.75">
      <c r="A75" s="7">
        <f aca="true" t="shared" si="1" ref="A75:A138">+A74+1</f>
        <v>40245</v>
      </c>
      <c r="B75" s="2">
        <v>21009</v>
      </c>
      <c r="C75" s="2">
        <v>24383</v>
      </c>
      <c r="D75" s="2">
        <v>18157</v>
      </c>
      <c r="E75" s="2">
        <v>18228</v>
      </c>
      <c r="F75" s="2">
        <v>18533</v>
      </c>
      <c r="G75" s="2">
        <v>19574</v>
      </c>
      <c r="H75" s="2">
        <v>20094</v>
      </c>
      <c r="I75" s="2">
        <v>20422</v>
      </c>
      <c r="J75" s="2">
        <v>20849</v>
      </c>
      <c r="K75" s="2">
        <v>20836</v>
      </c>
      <c r="L75" s="2">
        <v>20785</v>
      </c>
      <c r="M75" s="2">
        <v>20530</v>
      </c>
      <c r="N75" s="2">
        <v>20303</v>
      </c>
      <c r="O75" s="2">
        <v>20034</v>
      </c>
      <c r="P75" s="2">
        <v>21897</v>
      </c>
      <c r="Q75" s="2">
        <v>18764</v>
      </c>
      <c r="R75" s="2">
        <v>18616</v>
      </c>
      <c r="S75" s="2">
        <v>18772</v>
      </c>
      <c r="T75" s="2">
        <v>18183</v>
      </c>
      <c r="U75" s="2">
        <v>18034</v>
      </c>
      <c r="V75" s="2">
        <v>17954</v>
      </c>
      <c r="W75" s="2">
        <v>17946</v>
      </c>
      <c r="X75" s="2">
        <v>17608</v>
      </c>
      <c r="Y75" s="2">
        <v>17355</v>
      </c>
    </row>
    <row r="76" spans="1:25" ht="12.75">
      <c r="A76" s="7">
        <f t="shared" si="1"/>
        <v>40246</v>
      </c>
      <c r="B76" s="2">
        <v>17726</v>
      </c>
      <c r="C76" s="2">
        <v>18842</v>
      </c>
      <c r="D76" s="2">
        <v>19609</v>
      </c>
      <c r="E76" s="2">
        <v>20124</v>
      </c>
      <c r="F76" s="2">
        <v>21733</v>
      </c>
      <c r="G76" s="2">
        <v>22042</v>
      </c>
      <c r="H76" s="2">
        <v>21853</v>
      </c>
      <c r="I76" s="2">
        <v>22253</v>
      </c>
      <c r="J76" s="2">
        <v>21526</v>
      </c>
      <c r="K76" s="2">
        <v>21838</v>
      </c>
      <c r="L76" s="2">
        <v>21950</v>
      </c>
      <c r="M76" s="2">
        <v>20549</v>
      </c>
      <c r="N76" s="2">
        <v>20339</v>
      </c>
      <c r="O76" s="2">
        <v>20504</v>
      </c>
      <c r="P76" s="2">
        <v>20633</v>
      </c>
      <c r="Q76" s="2">
        <v>19456</v>
      </c>
      <c r="R76" s="2">
        <v>18908</v>
      </c>
      <c r="S76" s="2">
        <v>18314</v>
      </c>
      <c r="T76" s="2">
        <v>17643</v>
      </c>
      <c r="U76" s="2">
        <v>18455</v>
      </c>
      <c r="V76" s="2">
        <v>18045</v>
      </c>
      <c r="W76" s="2">
        <v>17898</v>
      </c>
      <c r="X76" s="2">
        <v>18091</v>
      </c>
      <c r="Y76" s="2">
        <v>17998</v>
      </c>
    </row>
    <row r="77" spans="1:25" ht="12.75">
      <c r="A77" s="7">
        <f t="shared" si="1"/>
        <v>40247</v>
      </c>
      <c r="B77" s="2">
        <v>19134</v>
      </c>
      <c r="C77" s="2">
        <v>19265</v>
      </c>
      <c r="D77" s="2">
        <v>19148</v>
      </c>
      <c r="E77" s="2">
        <v>19223</v>
      </c>
      <c r="F77" s="2">
        <v>19719</v>
      </c>
      <c r="G77" s="2">
        <v>20357</v>
      </c>
      <c r="H77" s="2">
        <v>20799</v>
      </c>
      <c r="I77" s="2">
        <v>21944</v>
      </c>
      <c r="J77" s="2">
        <v>21179</v>
      </c>
      <c r="K77" s="2">
        <v>20391</v>
      </c>
      <c r="L77" s="2">
        <v>20298</v>
      </c>
      <c r="M77" s="2">
        <v>19556</v>
      </c>
      <c r="N77" s="2">
        <v>19544</v>
      </c>
      <c r="O77" s="2">
        <v>19676</v>
      </c>
      <c r="P77" s="2">
        <v>19308</v>
      </c>
      <c r="Q77" s="2">
        <v>19431</v>
      </c>
      <c r="R77" s="2">
        <v>19085</v>
      </c>
      <c r="S77" s="2">
        <v>18404</v>
      </c>
      <c r="T77" s="2">
        <v>18357</v>
      </c>
      <c r="U77" s="2">
        <v>18247</v>
      </c>
      <c r="V77" s="2">
        <v>17901</v>
      </c>
      <c r="W77" s="2">
        <v>17983</v>
      </c>
      <c r="X77" s="2">
        <v>17995</v>
      </c>
      <c r="Y77" s="2">
        <v>18106</v>
      </c>
    </row>
    <row r="78" spans="1:25" ht="12.75">
      <c r="A78" s="7">
        <f t="shared" si="1"/>
        <v>40248</v>
      </c>
      <c r="B78" s="2">
        <v>18317</v>
      </c>
      <c r="C78" s="2">
        <v>19647</v>
      </c>
      <c r="D78" s="2">
        <v>20730</v>
      </c>
      <c r="E78" s="2">
        <v>20266</v>
      </c>
      <c r="F78" s="2">
        <v>20541</v>
      </c>
      <c r="G78" s="2">
        <v>21513</v>
      </c>
      <c r="H78" s="2">
        <v>20443</v>
      </c>
      <c r="I78" s="2">
        <v>19510</v>
      </c>
      <c r="J78" s="2">
        <v>19329</v>
      </c>
      <c r="K78" s="2">
        <v>19008</v>
      </c>
      <c r="L78" s="2">
        <v>17046</v>
      </c>
      <c r="M78" s="2">
        <v>17073</v>
      </c>
      <c r="N78" s="2">
        <v>16846</v>
      </c>
      <c r="O78" s="2">
        <v>17542</v>
      </c>
      <c r="P78" s="2">
        <v>18281</v>
      </c>
      <c r="Q78" s="2">
        <v>18835</v>
      </c>
      <c r="R78" s="2">
        <v>18561</v>
      </c>
      <c r="S78" s="2">
        <v>18211</v>
      </c>
      <c r="T78" s="2">
        <v>18265</v>
      </c>
      <c r="U78" s="2">
        <v>17304</v>
      </c>
      <c r="V78" s="2">
        <v>16955</v>
      </c>
      <c r="W78" s="2">
        <v>16316</v>
      </c>
      <c r="X78" s="2">
        <v>17188</v>
      </c>
      <c r="Y78" s="2">
        <v>17269</v>
      </c>
    </row>
    <row r="79" spans="1:25" ht="12.75">
      <c r="A79" s="7">
        <f t="shared" si="1"/>
        <v>40249</v>
      </c>
      <c r="B79" s="2">
        <v>17480</v>
      </c>
      <c r="C79" s="2">
        <v>17281</v>
      </c>
      <c r="D79" s="2">
        <v>17447</v>
      </c>
      <c r="E79" s="2">
        <v>17291</v>
      </c>
      <c r="F79" s="2">
        <v>17675</v>
      </c>
      <c r="G79" s="2">
        <v>17986</v>
      </c>
      <c r="H79" s="2">
        <v>17586</v>
      </c>
      <c r="I79" s="2">
        <v>18515</v>
      </c>
      <c r="J79" s="2">
        <v>18546</v>
      </c>
      <c r="K79" s="2">
        <v>17694</v>
      </c>
      <c r="L79" s="2">
        <v>17736</v>
      </c>
      <c r="M79" s="2">
        <v>18445</v>
      </c>
      <c r="N79" s="2">
        <v>18071</v>
      </c>
      <c r="O79" s="2">
        <v>18431</v>
      </c>
      <c r="P79" s="2">
        <v>18357</v>
      </c>
      <c r="Q79" s="2">
        <v>18569</v>
      </c>
      <c r="R79" s="2">
        <v>18523</v>
      </c>
      <c r="S79" s="2">
        <v>18324</v>
      </c>
      <c r="T79" s="2">
        <v>18055</v>
      </c>
      <c r="U79" s="2">
        <v>17802</v>
      </c>
      <c r="V79" s="2">
        <v>17626</v>
      </c>
      <c r="W79" s="2">
        <v>17425</v>
      </c>
      <c r="X79" s="2">
        <v>17714</v>
      </c>
      <c r="Y79" s="2">
        <v>17857</v>
      </c>
    </row>
    <row r="80" spans="1:25" ht="12.75">
      <c r="A80" s="7">
        <f t="shared" si="1"/>
        <v>40250</v>
      </c>
      <c r="B80" s="2">
        <v>17618</v>
      </c>
      <c r="C80" s="2">
        <v>17822</v>
      </c>
      <c r="D80" s="2">
        <v>17511</v>
      </c>
      <c r="E80" s="2">
        <v>17668</v>
      </c>
      <c r="F80" s="2">
        <v>17803</v>
      </c>
      <c r="G80" s="2">
        <v>17843</v>
      </c>
      <c r="H80" s="2">
        <v>16352</v>
      </c>
      <c r="I80" s="2">
        <v>15764</v>
      </c>
      <c r="J80" s="2">
        <v>16011</v>
      </c>
      <c r="K80" s="2">
        <v>17001</v>
      </c>
      <c r="L80" s="2">
        <v>17879</v>
      </c>
      <c r="M80" s="2">
        <v>18024</v>
      </c>
      <c r="N80" s="2">
        <v>18046</v>
      </c>
      <c r="O80" s="2">
        <v>18054</v>
      </c>
      <c r="P80" s="2">
        <v>17873</v>
      </c>
      <c r="Q80" s="2">
        <v>17775</v>
      </c>
      <c r="R80" s="2">
        <v>17713</v>
      </c>
      <c r="S80" s="2">
        <v>17918</v>
      </c>
      <c r="T80" s="2">
        <v>17718</v>
      </c>
      <c r="U80" s="2">
        <v>17762</v>
      </c>
      <c r="V80" s="2">
        <v>17493</v>
      </c>
      <c r="W80" s="2">
        <v>17741</v>
      </c>
      <c r="X80" s="2">
        <v>17041</v>
      </c>
      <c r="Y80" s="2">
        <v>18210</v>
      </c>
    </row>
    <row r="81" spans="1:25" ht="12.75">
      <c r="A81" s="7">
        <f t="shared" si="1"/>
        <v>40251</v>
      </c>
      <c r="B81" s="2">
        <v>18007</v>
      </c>
      <c r="C81" s="2">
        <v>18030</v>
      </c>
      <c r="D81" s="2">
        <v>0</v>
      </c>
      <c r="E81" s="2">
        <v>18067</v>
      </c>
      <c r="F81" s="2">
        <v>18072</v>
      </c>
      <c r="G81" s="2">
        <v>17820</v>
      </c>
      <c r="H81" s="2">
        <v>17833</v>
      </c>
      <c r="I81" s="2">
        <v>18038</v>
      </c>
      <c r="J81" s="2">
        <v>18140</v>
      </c>
      <c r="K81" s="2">
        <v>17959</v>
      </c>
      <c r="L81" s="2">
        <v>18050</v>
      </c>
      <c r="M81" s="2">
        <v>18151</v>
      </c>
      <c r="N81" s="2">
        <v>18242</v>
      </c>
      <c r="O81" s="2">
        <v>18140</v>
      </c>
      <c r="P81" s="2">
        <v>18257</v>
      </c>
      <c r="Q81" s="2">
        <v>18236</v>
      </c>
      <c r="R81" s="2">
        <v>18209</v>
      </c>
      <c r="S81" s="2">
        <v>18314</v>
      </c>
      <c r="T81" s="2">
        <v>18207</v>
      </c>
      <c r="U81" s="2">
        <v>18231</v>
      </c>
      <c r="V81" s="2">
        <v>18221</v>
      </c>
      <c r="W81" s="2">
        <v>18266</v>
      </c>
      <c r="X81" s="2">
        <v>17995</v>
      </c>
      <c r="Y81" s="2">
        <v>18106</v>
      </c>
    </row>
    <row r="82" spans="1:25" ht="12.75">
      <c r="A82" s="7">
        <f t="shared" si="1"/>
        <v>40252</v>
      </c>
      <c r="B82" s="2">
        <v>18163</v>
      </c>
      <c r="C82" s="2">
        <v>18269</v>
      </c>
      <c r="D82" s="2">
        <v>18059</v>
      </c>
      <c r="E82" s="2">
        <v>18009</v>
      </c>
      <c r="F82" s="2">
        <v>18361</v>
      </c>
      <c r="G82" s="2">
        <v>19184</v>
      </c>
      <c r="H82" s="2">
        <v>19646</v>
      </c>
      <c r="I82" s="2">
        <v>20014</v>
      </c>
      <c r="J82" s="2">
        <v>20326</v>
      </c>
      <c r="K82" s="2">
        <v>20641</v>
      </c>
      <c r="L82" s="2">
        <v>20157</v>
      </c>
      <c r="M82" s="2">
        <v>19069</v>
      </c>
      <c r="N82" s="2">
        <v>19325</v>
      </c>
      <c r="O82" s="2">
        <v>18701</v>
      </c>
      <c r="P82" s="2">
        <v>18756</v>
      </c>
      <c r="Q82" s="2">
        <v>18620</v>
      </c>
      <c r="R82" s="2">
        <v>19123</v>
      </c>
      <c r="S82" s="2">
        <v>17678</v>
      </c>
      <c r="T82" s="2">
        <v>18438</v>
      </c>
      <c r="U82" s="2">
        <v>18985</v>
      </c>
      <c r="V82" s="2">
        <v>18830</v>
      </c>
      <c r="W82" s="2">
        <v>18925</v>
      </c>
      <c r="X82" s="2">
        <v>18822</v>
      </c>
      <c r="Y82" s="2">
        <v>18624</v>
      </c>
    </row>
    <row r="83" spans="1:25" ht="12.75">
      <c r="A83" s="7">
        <f t="shared" si="1"/>
        <v>40253</v>
      </c>
      <c r="B83" s="2">
        <v>18662</v>
      </c>
      <c r="C83" s="2">
        <v>18705</v>
      </c>
      <c r="D83" s="2">
        <v>18856</v>
      </c>
      <c r="E83" s="2">
        <v>18629</v>
      </c>
      <c r="F83" s="2">
        <v>19490</v>
      </c>
      <c r="G83" s="2">
        <v>20474</v>
      </c>
      <c r="H83" s="2">
        <v>21079</v>
      </c>
      <c r="I83" s="2">
        <v>21072</v>
      </c>
      <c r="J83" s="2">
        <v>21404</v>
      </c>
      <c r="K83" s="2">
        <v>24081</v>
      </c>
      <c r="L83" s="2">
        <v>24759</v>
      </c>
      <c r="M83" s="2">
        <v>23770</v>
      </c>
      <c r="N83" s="2">
        <v>23659</v>
      </c>
      <c r="O83" s="2">
        <v>24446</v>
      </c>
      <c r="P83" s="2">
        <v>24622</v>
      </c>
      <c r="Q83" s="2">
        <v>21657</v>
      </c>
      <c r="R83" s="2">
        <v>20064</v>
      </c>
      <c r="S83" s="2">
        <v>19576</v>
      </c>
      <c r="T83" s="2">
        <v>20404</v>
      </c>
      <c r="U83" s="2">
        <v>19802</v>
      </c>
      <c r="V83" s="2">
        <v>19275</v>
      </c>
      <c r="W83" s="2">
        <v>19151</v>
      </c>
      <c r="X83" s="2">
        <v>19090</v>
      </c>
      <c r="Y83" s="2">
        <v>18622</v>
      </c>
    </row>
    <row r="84" spans="1:25" ht="12.75">
      <c r="A84" s="7">
        <f t="shared" si="1"/>
        <v>40254</v>
      </c>
      <c r="B84" s="2">
        <v>17091</v>
      </c>
      <c r="C84" s="2">
        <v>17505</v>
      </c>
      <c r="D84" s="2">
        <v>16952</v>
      </c>
      <c r="E84" s="2">
        <v>17206</v>
      </c>
      <c r="F84" s="2">
        <v>17941</v>
      </c>
      <c r="G84" s="2">
        <v>17130</v>
      </c>
      <c r="H84" s="2">
        <v>16653</v>
      </c>
      <c r="I84" s="2">
        <v>17647</v>
      </c>
      <c r="J84" s="2">
        <v>17731</v>
      </c>
      <c r="K84" s="2">
        <v>18042</v>
      </c>
      <c r="L84" s="2">
        <v>18665</v>
      </c>
      <c r="M84" s="2">
        <v>21287</v>
      </c>
      <c r="N84" s="2">
        <v>20989</v>
      </c>
      <c r="O84" s="2">
        <v>21417</v>
      </c>
      <c r="P84" s="2">
        <v>20870</v>
      </c>
      <c r="Q84" s="2">
        <v>20184</v>
      </c>
      <c r="R84" s="2">
        <v>16936</v>
      </c>
      <c r="S84" s="2">
        <v>17028</v>
      </c>
      <c r="T84" s="2">
        <v>17390</v>
      </c>
      <c r="U84" s="2">
        <v>17951</v>
      </c>
      <c r="V84" s="2">
        <v>18908</v>
      </c>
      <c r="W84" s="2">
        <v>18351</v>
      </c>
      <c r="X84" s="2">
        <v>17543</v>
      </c>
      <c r="Y84" s="2">
        <v>17598</v>
      </c>
    </row>
    <row r="85" spans="1:25" ht="12.75">
      <c r="A85" s="7">
        <f t="shared" si="1"/>
        <v>40255</v>
      </c>
      <c r="B85" s="2">
        <v>17551</v>
      </c>
      <c r="C85" s="2">
        <v>17881</v>
      </c>
      <c r="D85" s="2">
        <v>18198</v>
      </c>
      <c r="E85" s="2">
        <v>18367</v>
      </c>
      <c r="F85" s="2">
        <v>19386</v>
      </c>
      <c r="G85" s="2">
        <v>19589</v>
      </c>
      <c r="H85" s="2">
        <v>19509</v>
      </c>
      <c r="I85" s="2">
        <v>24544</v>
      </c>
      <c r="J85" s="2">
        <v>21559</v>
      </c>
      <c r="K85" s="2">
        <v>22068</v>
      </c>
      <c r="L85" s="2">
        <v>21750</v>
      </c>
      <c r="M85" s="2">
        <v>22069</v>
      </c>
      <c r="N85" s="2">
        <v>21926</v>
      </c>
      <c r="O85" s="2">
        <v>20872</v>
      </c>
      <c r="P85" s="2">
        <v>20088</v>
      </c>
      <c r="Q85" s="2">
        <v>19862</v>
      </c>
      <c r="R85" s="2">
        <v>19105</v>
      </c>
      <c r="S85" s="2">
        <v>18583</v>
      </c>
      <c r="T85" s="2">
        <v>18360</v>
      </c>
      <c r="U85" s="2">
        <v>18470</v>
      </c>
      <c r="V85" s="2">
        <v>18277</v>
      </c>
      <c r="W85" s="2">
        <v>18364</v>
      </c>
      <c r="X85" s="2">
        <v>18283</v>
      </c>
      <c r="Y85" s="2">
        <v>18370</v>
      </c>
    </row>
    <row r="86" spans="1:25" ht="12.75">
      <c r="A86" s="7">
        <f t="shared" si="1"/>
        <v>40256</v>
      </c>
      <c r="B86" s="2">
        <v>18287</v>
      </c>
      <c r="C86" s="2">
        <v>18371</v>
      </c>
      <c r="D86" s="2">
        <v>18411</v>
      </c>
      <c r="E86" s="2">
        <v>18253</v>
      </c>
      <c r="F86" s="2">
        <v>18873</v>
      </c>
      <c r="G86" s="2">
        <v>19515</v>
      </c>
      <c r="H86" s="2">
        <v>19246</v>
      </c>
      <c r="I86" s="2">
        <v>18614</v>
      </c>
      <c r="J86" s="2">
        <v>17977</v>
      </c>
      <c r="K86" s="2">
        <v>17975</v>
      </c>
      <c r="L86" s="2">
        <v>17870</v>
      </c>
      <c r="M86" s="2">
        <v>18196</v>
      </c>
      <c r="N86" s="2">
        <v>18147</v>
      </c>
      <c r="O86" s="2">
        <v>18475</v>
      </c>
      <c r="P86" s="2">
        <v>19227</v>
      </c>
      <c r="Q86" s="2">
        <v>19268</v>
      </c>
      <c r="R86" s="2">
        <v>18987</v>
      </c>
      <c r="S86" s="2">
        <v>18804</v>
      </c>
      <c r="T86" s="2">
        <v>18575</v>
      </c>
      <c r="U86" s="2">
        <v>18829</v>
      </c>
      <c r="V86" s="2">
        <v>18791</v>
      </c>
      <c r="W86" s="2">
        <v>18596</v>
      </c>
      <c r="X86" s="2">
        <v>18744</v>
      </c>
      <c r="Y86" s="2">
        <v>18218</v>
      </c>
    </row>
    <row r="87" spans="1:25" ht="12.75">
      <c r="A87" s="7">
        <f t="shared" si="1"/>
        <v>40257</v>
      </c>
      <c r="B87" s="2">
        <v>18434</v>
      </c>
      <c r="C87" s="2">
        <v>18353</v>
      </c>
      <c r="D87" s="2">
        <v>18364</v>
      </c>
      <c r="E87" s="2">
        <v>18375</v>
      </c>
      <c r="F87" s="2">
        <v>18423</v>
      </c>
      <c r="G87" s="2">
        <v>18496</v>
      </c>
      <c r="H87" s="2">
        <v>18137</v>
      </c>
      <c r="I87" s="2">
        <v>18340</v>
      </c>
      <c r="J87" s="2">
        <v>18206</v>
      </c>
      <c r="K87" s="2">
        <v>19582</v>
      </c>
      <c r="L87" s="2">
        <v>19838</v>
      </c>
      <c r="M87" s="2">
        <v>18570</v>
      </c>
      <c r="N87" s="2">
        <v>19378</v>
      </c>
      <c r="O87" s="2">
        <v>20386</v>
      </c>
      <c r="P87" s="2">
        <v>21613</v>
      </c>
      <c r="Q87" s="2">
        <v>22720</v>
      </c>
      <c r="R87" s="2">
        <v>22120</v>
      </c>
      <c r="S87" s="2">
        <v>21795</v>
      </c>
      <c r="T87" s="2">
        <v>21540</v>
      </c>
      <c r="U87" s="2">
        <v>22140</v>
      </c>
      <c r="V87" s="2">
        <v>21272</v>
      </c>
      <c r="W87" s="2">
        <v>20328</v>
      </c>
      <c r="X87" s="2">
        <v>20179</v>
      </c>
      <c r="Y87" s="2">
        <v>20166</v>
      </c>
    </row>
    <row r="88" spans="1:25" ht="12.75">
      <c r="A88" s="7">
        <f t="shared" si="1"/>
        <v>40258</v>
      </c>
      <c r="B88" s="2">
        <v>20279</v>
      </c>
      <c r="C88" s="2">
        <v>20519</v>
      </c>
      <c r="D88" s="2">
        <v>20376</v>
      </c>
      <c r="E88" s="2">
        <v>20563</v>
      </c>
      <c r="F88" s="2">
        <v>20932</v>
      </c>
      <c r="G88" s="2">
        <v>20960</v>
      </c>
      <c r="H88" s="2">
        <v>21175</v>
      </c>
      <c r="I88" s="2">
        <v>21581</v>
      </c>
      <c r="J88" s="2">
        <v>22166</v>
      </c>
      <c r="K88" s="2">
        <v>22544</v>
      </c>
      <c r="L88" s="2">
        <v>22920</v>
      </c>
      <c r="M88" s="2">
        <v>23040</v>
      </c>
      <c r="N88" s="2">
        <v>23607</v>
      </c>
      <c r="O88" s="2">
        <v>23983</v>
      </c>
      <c r="P88" s="2">
        <v>22798</v>
      </c>
      <c r="Q88" s="2">
        <v>22671</v>
      </c>
      <c r="R88" s="2">
        <v>22118</v>
      </c>
      <c r="S88" s="2">
        <v>21389</v>
      </c>
      <c r="T88" s="2">
        <v>20175</v>
      </c>
      <c r="U88" s="2">
        <v>19517</v>
      </c>
      <c r="V88" s="2">
        <v>19647</v>
      </c>
      <c r="W88" s="2">
        <v>18636</v>
      </c>
      <c r="X88" s="2">
        <v>17814</v>
      </c>
      <c r="Y88" s="2">
        <v>17297</v>
      </c>
    </row>
    <row r="89" spans="1:25" ht="12.75">
      <c r="A89" s="7">
        <f t="shared" si="1"/>
        <v>40259</v>
      </c>
      <c r="B89" s="2">
        <v>18975</v>
      </c>
      <c r="C89" s="2">
        <v>21542</v>
      </c>
      <c r="D89" s="2">
        <v>21766</v>
      </c>
      <c r="E89" s="2">
        <v>22634</v>
      </c>
      <c r="F89" s="2">
        <v>22587</v>
      </c>
      <c r="G89" s="2">
        <v>23422</v>
      </c>
      <c r="H89" s="2">
        <v>23555</v>
      </c>
      <c r="I89" s="2">
        <v>23691</v>
      </c>
      <c r="J89" s="2">
        <v>22596</v>
      </c>
      <c r="K89" s="2">
        <v>21838</v>
      </c>
      <c r="L89" s="2">
        <v>21711</v>
      </c>
      <c r="M89" s="2">
        <v>22313</v>
      </c>
      <c r="N89" s="2">
        <v>22623</v>
      </c>
      <c r="O89" s="2">
        <v>22589</v>
      </c>
      <c r="P89" s="2">
        <v>22608</v>
      </c>
      <c r="Q89" s="2">
        <v>23226</v>
      </c>
      <c r="R89" s="2">
        <v>23414</v>
      </c>
      <c r="S89" s="2">
        <v>22786</v>
      </c>
      <c r="T89" s="2">
        <v>22162</v>
      </c>
      <c r="U89" s="2">
        <v>23699</v>
      </c>
      <c r="V89" s="2">
        <v>22657</v>
      </c>
      <c r="W89" s="2">
        <v>18691</v>
      </c>
      <c r="X89" s="2">
        <v>20088</v>
      </c>
      <c r="Y89" s="2">
        <v>20571</v>
      </c>
    </row>
    <row r="90" spans="1:25" ht="12.75">
      <c r="A90" s="7">
        <f t="shared" si="1"/>
        <v>40260</v>
      </c>
      <c r="B90" s="2">
        <v>20203</v>
      </c>
      <c r="C90" s="2">
        <v>20799</v>
      </c>
      <c r="D90" s="2">
        <v>20955</v>
      </c>
      <c r="E90" s="2">
        <v>20550</v>
      </c>
      <c r="F90" s="2">
        <v>22571</v>
      </c>
      <c r="G90" s="2">
        <v>21898</v>
      </c>
      <c r="H90" s="2">
        <v>22215</v>
      </c>
      <c r="I90" s="2">
        <v>20964</v>
      </c>
      <c r="J90" s="2">
        <v>20428</v>
      </c>
      <c r="K90" s="2">
        <v>22846</v>
      </c>
      <c r="L90" s="2">
        <v>23380</v>
      </c>
      <c r="M90" s="2">
        <v>23540</v>
      </c>
      <c r="N90" s="2">
        <v>23425</v>
      </c>
      <c r="O90" s="2">
        <v>23347</v>
      </c>
      <c r="P90" s="2">
        <v>22783</v>
      </c>
      <c r="Q90" s="2">
        <v>21663</v>
      </c>
      <c r="R90" s="2">
        <v>21050</v>
      </c>
      <c r="S90" s="2">
        <v>21057</v>
      </c>
      <c r="T90" s="2">
        <v>21304</v>
      </c>
      <c r="U90" s="2">
        <v>21195</v>
      </c>
      <c r="V90" s="2">
        <v>20986</v>
      </c>
      <c r="W90" s="2">
        <v>21178</v>
      </c>
      <c r="X90" s="2">
        <v>21163</v>
      </c>
      <c r="Y90" s="2">
        <v>21323</v>
      </c>
    </row>
    <row r="91" spans="1:25" ht="12.75">
      <c r="A91" s="7">
        <f t="shared" si="1"/>
        <v>40261</v>
      </c>
      <c r="B91" s="2">
        <v>21300</v>
      </c>
      <c r="C91" s="2">
        <v>21269</v>
      </c>
      <c r="D91" s="2">
        <v>21376</v>
      </c>
      <c r="E91" s="2">
        <v>21539</v>
      </c>
      <c r="F91" s="2">
        <v>21950</v>
      </c>
      <c r="G91" s="2">
        <v>22837</v>
      </c>
      <c r="H91" s="2">
        <v>24039</v>
      </c>
      <c r="I91" s="2">
        <v>24373</v>
      </c>
      <c r="J91" s="2">
        <v>23929</v>
      </c>
      <c r="K91" s="2">
        <v>24045</v>
      </c>
      <c r="L91" s="2">
        <v>23925</v>
      </c>
      <c r="M91" s="2">
        <v>23618</v>
      </c>
      <c r="N91" s="2">
        <v>23992</v>
      </c>
      <c r="O91" s="2">
        <v>23786</v>
      </c>
      <c r="P91" s="2">
        <v>23703</v>
      </c>
      <c r="Q91" s="2">
        <v>23109</v>
      </c>
      <c r="R91" s="2">
        <v>22875</v>
      </c>
      <c r="S91" s="2">
        <v>22485</v>
      </c>
      <c r="T91" s="2">
        <v>22426</v>
      </c>
      <c r="U91" s="2">
        <v>22424</v>
      </c>
      <c r="V91" s="2">
        <v>22401</v>
      </c>
      <c r="W91" s="2">
        <v>22499</v>
      </c>
      <c r="X91" s="2">
        <v>22650</v>
      </c>
      <c r="Y91" s="2">
        <v>22932</v>
      </c>
    </row>
    <row r="92" spans="1:25" ht="12.75">
      <c r="A92" s="7">
        <f t="shared" si="1"/>
        <v>40262</v>
      </c>
      <c r="B92" s="2">
        <v>22863</v>
      </c>
      <c r="C92" s="2">
        <v>22611</v>
      </c>
      <c r="D92" s="2">
        <v>23179</v>
      </c>
      <c r="E92" s="2">
        <v>23262</v>
      </c>
      <c r="F92" s="2">
        <v>24043</v>
      </c>
      <c r="G92" s="2">
        <v>24905</v>
      </c>
      <c r="H92" s="2">
        <v>24963</v>
      </c>
      <c r="I92" s="2">
        <v>25528</v>
      </c>
      <c r="J92" s="2">
        <v>25196</v>
      </c>
      <c r="K92" s="2">
        <v>24830</v>
      </c>
      <c r="L92" s="2">
        <v>24575</v>
      </c>
      <c r="M92" s="2">
        <v>23972</v>
      </c>
      <c r="N92" s="2">
        <v>24295</v>
      </c>
      <c r="O92" s="2">
        <v>24570</v>
      </c>
      <c r="P92" s="2">
        <v>25270</v>
      </c>
      <c r="Q92" s="2">
        <v>24936</v>
      </c>
      <c r="R92" s="2">
        <v>23996</v>
      </c>
      <c r="S92" s="2">
        <v>23287</v>
      </c>
      <c r="T92" s="2">
        <v>22113</v>
      </c>
      <c r="U92" s="2">
        <v>21484</v>
      </c>
      <c r="V92" s="2">
        <v>21560</v>
      </c>
      <c r="W92" s="2">
        <v>21832</v>
      </c>
      <c r="X92" s="2">
        <v>21706</v>
      </c>
      <c r="Y92" s="2">
        <v>21604</v>
      </c>
    </row>
    <row r="93" spans="1:25" ht="12.75">
      <c r="A93" s="7">
        <f t="shared" si="1"/>
        <v>40263</v>
      </c>
      <c r="B93" s="2">
        <v>21649</v>
      </c>
      <c r="C93" s="2">
        <v>21719</v>
      </c>
      <c r="D93" s="2">
        <v>21677</v>
      </c>
      <c r="E93" s="2">
        <v>21454</v>
      </c>
      <c r="F93" s="2">
        <v>21897</v>
      </c>
      <c r="G93" s="2">
        <v>22764</v>
      </c>
      <c r="H93" s="2">
        <v>23309</v>
      </c>
      <c r="I93" s="2">
        <v>23315</v>
      </c>
      <c r="J93" s="2">
        <v>22875</v>
      </c>
      <c r="K93" s="2">
        <v>22450</v>
      </c>
      <c r="L93" s="2">
        <v>22090</v>
      </c>
      <c r="M93" s="2">
        <v>22275</v>
      </c>
      <c r="N93" s="2">
        <v>22268</v>
      </c>
      <c r="O93" s="2">
        <v>22064</v>
      </c>
      <c r="P93" s="2">
        <v>22231</v>
      </c>
      <c r="Q93" s="2">
        <v>21731</v>
      </c>
      <c r="R93" s="2">
        <v>21668</v>
      </c>
      <c r="S93" s="2">
        <v>22148</v>
      </c>
      <c r="T93" s="2">
        <v>21687</v>
      </c>
      <c r="U93" s="2">
        <v>21521</v>
      </c>
      <c r="V93" s="2">
        <v>21883</v>
      </c>
      <c r="W93" s="2">
        <v>21930</v>
      </c>
      <c r="X93" s="2">
        <v>21342</v>
      </c>
      <c r="Y93" s="2">
        <v>21369</v>
      </c>
    </row>
    <row r="94" spans="1:25" ht="12.75">
      <c r="A94" s="7">
        <f t="shared" si="1"/>
        <v>40264</v>
      </c>
      <c r="B94" s="2">
        <v>21098</v>
      </c>
      <c r="C94" s="2">
        <v>21232</v>
      </c>
      <c r="D94" s="2">
        <v>20553</v>
      </c>
      <c r="E94" s="2">
        <v>20832</v>
      </c>
      <c r="F94" s="2">
        <v>20884</v>
      </c>
      <c r="G94" s="2">
        <v>21079</v>
      </c>
      <c r="H94" s="2">
        <v>20944</v>
      </c>
      <c r="I94" s="2">
        <v>21376</v>
      </c>
      <c r="J94" s="2">
        <v>21132</v>
      </c>
      <c r="K94" s="2">
        <v>21641</v>
      </c>
      <c r="L94" s="2">
        <v>22155</v>
      </c>
      <c r="M94" s="2">
        <v>21727</v>
      </c>
      <c r="N94" s="2">
        <v>21255</v>
      </c>
      <c r="O94" s="2">
        <v>20553</v>
      </c>
      <c r="P94" s="2">
        <v>20762</v>
      </c>
      <c r="Q94" s="2">
        <v>20800</v>
      </c>
      <c r="R94" s="2">
        <v>20381</v>
      </c>
      <c r="S94" s="2">
        <v>20985</v>
      </c>
      <c r="T94" s="2">
        <v>21118</v>
      </c>
      <c r="U94" s="2">
        <v>21243</v>
      </c>
      <c r="V94" s="2">
        <v>21654</v>
      </c>
      <c r="W94" s="2">
        <v>21068</v>
      </c>
      <c r="X94" s="2">
        <v>20508</v>
      </c>
      <c r="Y94" s="2">
        <v>20372</v>
      </c>
    </row>
    <row r="95" spans="1:25" ht="12.75">
      <c r="A95" s="7">
        <f t="shared" si="1"/>
        <v>40265</v>
      </c>
      <c r="B95" s="2">
        <v>20247</v>
      </c>
      <c r="C95" s="2">
        <v>20854</v>
      </c>
      <c r="D95" s="2">
        <v>20414</v>
      </c>
      <c r="E95" s="2">
        <v>20416</v>
      </c>
      <c r="F95" s="2">
        <v>20485</v>
      </c>
      <c r="G95" s="2">
        <v>21045</v>
      </c>
      <c r="H95" s="2">
        <v>21114</v>
      </c>
      <c r="I95" s="2">
        <v>19857</v>
      </c>
      <c r="J95" s="2">
        <v>20588</v>
      </c>
      <c r="K95" s="2">
        <v>19857</v>
      </c>
      <c r="L95" s="2">
        <v>20291</v>
      </c>
      <c r="M95" s="2">
        <v>20523</v>
      </c>
      <c r="N95" s="2">
        <v>21163</v>
      </c>
      <c r="O95" s="2">
        <v>20837</v>
      </c>
      <c r="P95" s="2">
        <v>20862</v>
      </c>
      <c r="Q95" s="2">
        <v>20756</v>
      </c>
      <c r="R95" s="2">
        <v>20837</v>
      </c>
      <c r="S95" s="2">
        <v>21185</v>
      </c>
      <c r="T95" s="2">
        <v>21400</v>
      </c>
      <c r="U95" s="2">
        <v>21029</v>
      </c>
      <c r="V95" s="2">
        <v>20948</v>
      </c>
      <c r="W95" s="2">
        <v>21223</v>
      </c>
      <c r="X95" s="2">
        <v>21183</v>
      </c>
      <c r="Y95" s="2">
        <v>21413</v>
      </c>
    </row>
    <row r="96" spans="1:25" ht="12.75">
      <c r="A96" s="7">
        <f t="shared" si="1"/>
        <v>40266</v>
      </c>
      <c r="B96" s="2">
        <v>21560</v>
      </c>
      <c r="C96" s="2">
        <v>21564</v>
      </c>
      <c r="D96" s="2">
        <v>21729</v>
      </c>
      <c r="E96" s="2">
        <v>21494</v>
      </c>
      <c r="F96" s="2">
        <v>21632</v>
      </c>
      <c r="G96" s="2">
        <v>22501</v>
      </c>
      <c r="H96" s="2">
        <v>23219</v>
      </c>
      <c r="I96" s="2">
        <v>23417</v>
      </c>
      <c r="J96" s="2">
        <v>24009</v>
      </c>
      <c r="K96" s="2">
        <v>23293</v>
      </c>
      <c r="L96" s="2">
        <v>25038</v>
      </c>
      <c r="M96" s="2">
        <v>23436</v>
      </c>
      <c r="N96" s="2">
        <v>23379</v>
      </c>
      <c r="O96" s="2">
        <v>23179</v>
      </c>
      <c r="P96" s="2">
        <v>23283</v>
      </c>
      <c r="Q96" s="2">
        <v>22756</v>
      </c>
      <c r="R96" s="2">
        <v>22910</v>
      </c>
      <c r="S96" s="2">
        <v>22829</v>
      </c>
      <c r="T96" s="2">
        <v>22708</v>
      </c>
      <c r="U96" s="2">
        <v>21863</v>
      </c>
      <c r="V96" s="2">
        <v>21861</v>
      </c>
      <c r="W96" s="2">
        <v>22111</v>
      </c>
      <c r="X96" s="2">
        <v>21881</v>
      </c>
      <c r="Y96" s="2">
        <v>22282</v>
      </c>
    </row>
    <row r="97" spans="1:25" ht="12.75">
      <c r="A97" s="7">
        <f t="shared" si="1"/>
        <v>40267</v>
      </c>
      <c r="B97" s="2">
        <v>22702</v>
      </c>
      <c r="C97" s="2">
        <v>22155</v>
      </c>
      <c r="D97" s="2">
        <v>22367</v>
      </c>
      <c r="E97" s="2">
        <v>22322</v>
      </c>
      <c r="F97" s="2">
        <v>22574</v>
      </c>
      <c r="G97" s="2">
        <v>22662</v>
      </c>
      <c r="H97" s="2">
        <v>23313</v>
      </c>
      <c r="I97" s="2">
        <v>23715</v>
      </c>
      <c r="J97" s="2">
        <v>23540</v>
      </c>
      <c r="K97" s="2">
        <v>22428</v>
      </c>
      <c r="L97" s="2">
        <v>21831</v>
      </c>
      <c r="M97" s="2">
        <v>21492</v>
      </c>
      <c r="N97" s="2">
        <v>22037</v>
      </c>
      <c r="O97" s="2">
        <v>21313</v>
      </c>
      <c r="P97" s="2">
        <v>20497</v>
      </c>
      <c r="Q97" s="2">
        <v>20599</v>
      </c>
      <c r="R97" s="2">
        <v>20193</v>
      </c>
      <c r="S97" s="2">
        <v>20307</v>
      </c>
      <c r="T97" s="2">
        <v>21088</v>
      </c>
      <c r="U97" s="2">
        <v>21417</v>
      </c>
      <c r="V97" s="2">
        <v>21033</v>
      </c>
      <c r="W97" s="2">
        <v>20540</v>
      </c>
      <c r="X97" s="2">
        <v>20008</v>
      </c>
      <c r="Y97" s="2">
        <v>19926</v>
      </c>
    </row>
    <row r="98" spans="1:25" ht="12.75">
      <c r="A98" s="7">
        <f t="shared" si="1"/>
        <v>40268</v>
      </c>
      <c r="B98" s="2">
        <v>20400</v>
      </c>
      <c r="C98" s="2">
        <v>20603</v>
      </c>
      <c r="D98" s="2">
        <v>21178</v>
      </c>
      <c r="E98" s="2">
        <v>20404</v>
      </c>
      <c r="F98" s="2">
        <v>21504</v>
      </c>
      <c r="G98" s="2">
        <v>22218</v>
      </c>
      <c r="H98" s="2">
        <v>22678</v>
      </c>
      <c r="I98" s="2">
        <v>23755</v>
      </c>
      <c r="J98" s="2">
        <v>24076</v>
      </c>
      <c r="K98" s="2">
        <v>23289</v>
      </c>
      <c r="L98" s="2">
        <v>22845</v>
      </c>
      <c r="M98" s="2">
        <v>23053</v>
      </c>
      <c r="N98" s="2">
        <v>23280</v>
      </c>
      <c r="O98" s="2">
        <v>23774</v>
      </c>
      <c r="P98" s="2">
        <v>21622</v>
      </c>
      <c r="Q98" s="2">
        <v>20863</v>
      </c>
      <c r="R98" s="2">
        <v>20484</v>
      </c>
      <c r="S98" s="2">
        <v>21854</v>
      </c>
      <c r="T98" s="2">
        <v>21489</v>
      </c>
      <c r="U98" s="2">
        <v>21798</v>
      </c>
      <c r="V98" s="2">
        <v>21913</v>
      </c>
      <c r="W98" s="2">
        <v>21747</v>
      </c>
      <c r="X98" s="2">
        <v>22276</v>
      </c>
      <c r="Y98" s="2">
        <v>22636</v>
      </c>
    </row>
    <row r="99" spans="1:25" ht="12.75">
      <c r="A99" s="7">
        <f t="shared" si="1"/>
        <v>40269</v>
      </c>
      <c r="B99" s="2">
        <v>22188</v>
      </c>
      <c r="C99" s="2">
        <v>22510</v>
      </c>
      <c r="D99" s="2">
        <v>21105</v>
      </c>
      <c r="E99" s="2">
        <v>20276</v>
      </c>
      <c r="F99" s="2">
        <v>21801</v>
      </c>
      <c r="G99" s="2">
        <v>22174</v>
      </c>
      <c r="H99" s="2">
        <v>22592</v>
      </c>
      <c r="I99" s="2">
        <v>22177</v>
      </c>
      <c r="J99" s="2">
        <v>20828</v>
      </c>
      <c r="K99" s="2">
        <v>20950</v>
      </c>
      <c r="L99" s="2">
        <v>21185</v>
      </c>
      <c r="M99" s="2">
        <v>20894</v>
      </c>
      <c r="N99" s="2">
        <v>22391</v>
      </c>
      <c r="O99" s="2">
        <v>24048</v>
      </c>
      <c r="P99" s="2">
        <v>24256</v>
      </c>
      <c r="Q99" s="2">
        <v>23785</v>
      </c>
      <c r="R99" s="2">
        <v>24108</v>
      </c>
      <c r="S99" s="2">
        <v>24267</v>
      </c>
      <c r="T99" s="2">
        <v>23169</v>
      </c>
      <c r="U99" s="2">
        <v>22235</v>
      </c>
      <c r="V99" s="2">
        <v>23353</v>
      </c>
      <c r="W99" s="2">
        <v>24637</v>
      </c>
      <c r="X99" s="2">
        <v>24463</v>
      </c>
      <c r="Y99" s="2">
        <v>23994</v>
      </c>
    </row>
    <row r="100" spans="1:25" ht="12.75">
      <c r="A100" s="7">
        <f t="shared" si="1"/>
        <v>40270</v>
      </c>
      <c r="B100" s="2">
        <v>23702</v>
      </c>
      <c r="C100" s="2">
        <v>23856</v>
      </c>
      <c r="D100" s="2">
        <v>23825</v>
      </c>
      <c r="E100" s="2">
        <v>24129</v>
      </c>
      <c r="F100" s="2">
        <v>24295</v>
      </c>
      <c r="G100" s="2">
        <v>24867</v>
      </c>
      <c r="H100" s="2">
        <v>24853</v>
      </c>
      <c r="I100" s="2">
        <v>25539</v>
      </c>
      <c r="J100" s="2">
        <v>25203</v>
      </c>
      <c r="K100" s="2">
        <v>25151</v>
      </c>
      <c r="L100" s="2">
        <v>25097</v>
      </c>
      <c r="M100" s="2">
        <v>25629</v>
      </c>
      <c r="N100" s="2">
        <v>25921</v>
      </c>
      <c r="O100" s="2">
        <v>25100</v>
      </c>
      <c r="P100" s="2">
        <v>25113</v>
      </c>
      <c r="Q100" s="2">
        <v>24524</v>
      </c>
      <c r="R100" s="2">
        <v>24991</v>
      </c>
      <c r="S100" s="2">
        <v>24706</v>
      </c>
      <c r="T100" s="2">
        <v>24745</v>
      </c>
      <c r="U100" s="2">
        <v>25362</v>
      </c>
      <c r="V100" s="2">
        <v>24413</v>
      </c>
      <c r="W100" s="2">
        <v>23642</v>
      </c>
      <c r="X100" s="2">
        <v>22617</v>
      </c>
      <c r="Y100" s="2">
        <v>21498</v>
      </c>
    </row>
    <row r="101" spans="1:25" ht="12.75">
      <c r="A101" s="7">
        <f t="shared" si="1"/>
        <v>40271</v>
      </c>
      <c r="B101" s="2">
        <v>20964</v>
      </c>
      <c r="C101" s="2">
        <v>20914</v>
      </c>
      <c r="D101" s="2">
        <v>20085</v>
      </c>
      <c r="E101" s="2">
        <v>20566</v>
      </c>
      <c r="F101" s="2">
        <v>20425</v>
      </c>
      <c r="G101" s="2">
        <v>20438</v>
      </c>
      <c r="H101" s="2">
        <v>21203</v>
      </c>
      <c r="I101" s="2">
        <v>21385</v>
      </c>
      <c r="J101" s="2">
        <v>21152</v>
      </c>
      <c r="K101" s="2">
        <v>20204</v>
      </c>
      <c r="L101" s="2">
        <v>19481</v>
      </c>
      <c r="M101" s="2">
        <v>18138</v>
      </c>
      <c r="N101" s="2">
        <v>18308</v>
      </c>
      <c r="O101" s="2">
        <v>21448</v>
      </c>
      <c r="P101" s="2">
        <v>22171</v>
      </c>
      <c r="Q101" s="2">
        <v>22313</v>
      </c>
      <c r="R101" s="2">
        <v>22122</v>
      </c>
      <c r="S101" s="2">
        <v>22400</v>
      </c>
      <c r="T101" s="2">
        <v>23251</v>
      </c>
      <c r="U101" s="2">
        <v>23012</v>
      </c>
      <c r="V101" s="2">
        <v>22995</v>
      </c>
      <c r="W101" s="2">
        <v>23477</v>
      </c>
      <c r="X101" s="2">
        <v>23436</v>
      </c>
      <c r="Y101" s="2">
        <v>23202</v>
      </c>
    </row>
    <row r="102" spans="1:25" ht="12.75">
      <c r="A102" s="7">
        <f t="shared" si="1"/>
        <v>40272</v>
      </c>
      <c r="B102" s="2">
        <v>23351</v>
      </c>
      <c r="C102" s="2">
        <v>23086</v>
      </c>
      <c r="D102" s="2">
        <v>22979</v>
      </c>
      <c r="E102" s="2">
        <v>23183</v>
      </c>
      <c r="F102" s="2">
        <v>23356</v>
      </c>
      <c r="G102" s="2">
        <v>23320</v>
      </c>
      <c r="H102" s="2">
        <v>23292</v>
      </c>
      <c r="I102" s="2">
        <v>23735</v>
      </c>
      <c r="J102" s="2">
        <v>24150</v>
      </c>
      <c r="K102" s="2">
        <v>24067</v>
      </c>
      <c r="L102" s="2">
        <v>24014</v>
      </c>
      <c r="M102" s="2">
        <v>23864</v>
      </c>
      <c r="N102" s="2">
        <v>24916</v>
      </c>
      <c r="O102" s="2">
        <v>24480</v>
      </c>
      <c r="P102" s="2">
        <v>24539</v>
      </c>
      <c r="Q102" s="2">
        <v>24909</v>
      </c>
      <c r="R102" s="2">
        <v>25147</v>
      </c>
      <c r="S102" s="2">
        <v>25191</v>
      </c>
      <c r="T102" s="2">
        <v>24453</v>
      </c>
      <c r="U102" s="2">
        <v>24761</v>
      </c>
      <c r="V102" s="2">
        <v>24673</v>
      </c>
      <c r="W102" s="2">
        <v>24575</v>
      </c>
      <c r="X102" s="2">
        <v>24426</v>
      </c>
      <c r="Y102" s="2">
        <v>24491</v>
      </c>
    </row>
    <row r="103" spans="1:25" ht="12.75">
      <c r="A103" s="7">
        <f t="shared" si="1"/>
        <v>40273</v>
      </c>
      <c r="B103" s="2">
        <v>24318</v>
      </c>
      <c r="C103" s="2">
        <v>24353</v>
      </c>
      <c r="D103" s="2">
        <v>23446</v>
      </c>
      <c r="E103" s="2">
        <v>23938</v>
      </c>
      <c r="F103" s="2">
        <v>23940</v>
      </c>
      <c r="G103" s="2">
        <v>24810</v>
      </c>
      <c r="H103" s="2">
        <v>25896</v>
      </c>
      <c r="I103" s="2">
        <v>25603</v>
      </c>
      <c r="J103" s="2">
        <v>25526</v>
      </c>
      <c r="K103" s="2">
        <v>24807</v>
      </c>
      <c r="L103" s="2">
        <v>24339</v>
      </c>
      <c r="M103" s="2">
        <v>23807</v>
      </c>
      <c r="N103" s="2">
        <v>23527</v>
      </c>
      <c r="O103" s="2">
        <v>23809</v>
      </c>
      <c r="P103" s="2">
        <v>24136</v>
      </c>
      <c r="Q103" s="2">
        <v>24814</v>
      </c>
      <c r="R103" s="2">
        <v>24285</v>
      </c>
      <c r="S103" s="2">
        <v>25214</v>
      </c>
      <c r="T103" s="2">
        <v>23070</v>
      </c>
      <c r="U103" s="2">
        <v>23298</v>
      </c>
      <c r="V103" s="2">
        <v>23151</v>
      </c>
      <c r="W103" s="2">
        <v>23306</v>
      </c>
      <c r="X103" s="2">
        <v>23905</v>
      </c>
      <c r="Y103" s="2">
        <v>24351</v>
      </c>
    </row>
    <row r="104" spans="1:25" ht="12.75">
      <c r="A104" s="7">
        <f t="shared" si="1"/>
        <v>40274</v>
      </c>
      <c r="B104" s="2">
        <v>24137</v>
      </c>
      <c r="C104" s="2">
        <v>24162</v>
      </c>
      <c r="D104" s="2">
        <v>23924</v>
      </c>
      <c r="E104" s="2">
        <v>23950</v>
      </c>
      <c r="F104" s="2">
        <v>23947</v>
      </c>
      <c r="G104" s="2">
        <v>24445</v>
      </c>
      <c r="H104" s="2">
        <v>25573</v>
      </c>
      <c r="I104" s="2">
        <v>25863</v>
      </c>
      <c r="J104" s="2">
        <v>25710</v>
      </c>
      <c r="K104" s="2">
        <v>25646</v>
      </c>
      <c r="L104" s="2">
        <v>25765</v>
      </c>
      <c r="M104" s="2">
        <v>26038</v>
      </c>
      <c r="N104" s="2">
        <v>25910</v>
      </c>
      <c r="O104" s="2">
        <v>26207</v>
      </c>
      <c r="P104" s="2">
        <v>25987</v>
      </c>
      <c r="Q104" s="2">
        <v>25722</v>
      </c>
      <c r="R104" s="2">
        <v>24834</v>
      </c>
      <c r="S104" s="2">
        <v>24733</v>
      </c>
      <c r="T104" s="2">
        <v>24784</v>
      </c>
      <c r="U104" s="2">
        <v>24587</v>
      </c>
      <c r="V104" s="2">
        <v>24052</v>
      </c>
      <c r="W104" s="2">
        <v>24068</v>
      </c>
      <c r="X104" s="2">
        <v>23816</v>
      </c>
      <c r="Y104" s="2">
        <v>24008</v>
      </c>
    </row>
    <row r="105" spans="1:25" ht="12.75">
      <c r="A105" s="7">
        <f t="shared" si="1"/>
        <v>40275</v>
      </c>
      <c r="B105" s="2">
        <v>23837</v>
      </c>
      <c r="C105" s="2">
        <v>23683</v>
      </c>
      <c r="D105" s="2">
        <v>23500</v>
      </c>
      <c r="E105" s="2">
        <v>23409</v>
      </c>
      <c r="F105" s="2">
        <v>22880</v>
      </c>
      <c r="G105" s="2">
        <v>22664</v>
      </c>
      <c r="H105" s="2">
        <v>23515</v>
      </c>
      <c r="I105" s="2">
        <v>24062</v>
      </c>
      <c r="J105" s="2">
        <v>23929</v>
      </c>
      <c r="K105" s="2">
        <v>23557</v>
      </c>
      <c r="L105" s="2">
        <v>23373</v>
      </c>
      <c r="M105" s="2">
        <v>23333</v>
      </c>
      <c r="N105" s="2">
        <v>23204</v>
      </c>
      <c r="O105" s="2">
        <v>23875</v>
      </c>
      <c r="P105" s="2">
        <v>24279</v>
      </c>
      <c r="Q105" s="2">
        <v>23343</v>
      </c>
      <c r="R105" s="2">
        <v>22985</v>
      </c>
      <c r="S105" s="2">
        <v>22460</v>
      </c>
      <c r="T105" s="2">
        <v>22886</v>
      </c>
      <c r="U105" s="2">
        <v>22793</v>
      </c>
      <c r="V105" s="2">
        <v>22936</v>
      </c>
      <c r="W105" s="2">
        <v>23139</v>
      </c>
      <c r="X105" s="2">
        <v>23541</v>
      </c>
      <c r="Y105" s="2">
        <v>23577</v>
      </c>
    </row>
    <row r="106" spans="1:25" ht="12.75">
      <c r="A106" s="7">
        <f t="shared" si="1"/>
        <v>40276</v>
      </c>
      <c r="B106" s="2">
        <v>23363</v>
      </c>
      <c r="C106" s="2">
        <v>23080</v>
      </c>
      <c r="D106" s="2">
        <v>22923</v>
      </c>
      <c r="E106" s="2">
        <v>23805</v>
      </c>
      <c r="F106" s="2">
        <v>23348</v>
      </c>
      <c r="G106" s="2">
        <v>23736</v>
      </c>
      <c r="H106" s="2">
        <v>24881</v>
      </c>
      <c r="I106" s="2">
        <v>25573</v>
      </c>
      <c r="J106" s="2">
        <v>25262</v>
      </c>
      <c r="K106" s="2">
        <v>25134</v>
      </c>
      <c r="L106" s="2">
        <v>23650</v>
      </c>
      <c r="M106" s="2">
        <v>23854</v>
      </c>
      <c r="N106" s="2">
        <v>24769</v>
      </c>
      <c r="O106" s="2">
        <v>25254</v>
      </c>
      <c r="P106" s="2">
        <v>25216</v>
      </c>
      <c r="Q106" s="2">
        <v>24996</v>
      </c>
      <c r="R106" s="2">
        <v>24646</v>
      </c>
      <c r="S106" s="2">
        <v>23567</v>
      </c>
      <c r="T106" s="2">
        <v>24323</v>
      </c>
      <c r="U106" s="2">
        <v>23826</v>
      </c>
      <c r="V106" s="2">
        <v>22782</v>
      </c>
      <c r="W106" s="2">
        <v>23196</v>
      </c>
      <c r="X106" s="2">
        <v>23175</v>
      </c>
      <c r="Y106" s="2">
        <v>23144</v>
      </c>
    </row>
    <row r="107" spans="1:25" ht="12.75">
      <c r="A107" s="7">
        <f t="shared" si="1"/>
        <v>40277</v>
      </c>
      <c r="B107" s="2">
        <v>22889</v>
      </c>
      <c r="C107" s="2">
        <v>22449</v>
      </c>
      <c r="D107" s="2">
        <v>22653</v>
      </c>
      <c r="E107" s="2">
        <v>22372</v>
      </c>
      <c r="F107" s="2">
        <v>22643</v>
      </c>
      <c r="G107" s="2">
        <v>21913</v>
      </c>
      <c r="H107" s="2">
        <v>21415</v>
      </c>
      <c r="I107" s="2">
        <v>21408</v>
      </c>
      <c r="J107" s="2">
        <v>22387</v>
      </c>
      <c r="K107" s="2">
        <v>23613</v>
      </c>
      <c r="L107" s="2">
        <v>22502</v>
      </c>
      <c r="M107" s="2">
        <v>22020</v>
      </c>
      <c r="N107" s="2">
        <v>23356</v>
      </c>
      <c r="O107" s="2">
        <v>23306</v>
      </c>
      <c r="P107" s="2">
        <v>23428</v>
      </c>
      <c r="Q107" s="2">
        <v>23196</v>
      </c>
      <c r="R107" s="2">
        <v>22812</v>
      </c>
      <c r="S107" s="2">
        <v>22854</v>
      </c>
      <c r="T107" s="2">
        <v>23214</v>
      </c>
      <c r="U107" s="2">
        <v>22695</v>
      </c>
      <c r="V107" s="2">
        <v>22152</v>
      </c>
      <c r="W107" s="2">
        <v>21573</v>
      </c>
      <c r="X107" s="2">
        <v>20435</v>
      </c>
      <c r="Y107" s="2">
        <v>19840</v>
      </c>
    </row>
    <row r="108" spans="1:25" ht="12.75">
      <c r="A108" s="7">
        <f t="shared" si="1"/>
        <v>40278</v>
      </c>
      <c r="B108" s="2">
        <v>19792</v>
      </c>
      <c r="C108" s="2">
        <v>20126</v>
      </c>
      <c r="D108" s="2">
        <v>19397</v>
      </c>
      <c r="E108" s="2">
        <v>19207</v>
      </c>
      <c r="F108" s="2">
        <v>19368</v>
      </c>
      <c r="G108" s="2">
        <v>18921</v>
      </c>
      <c r="H108" s="2">
        <v>18412</v>
      </c>
      <c r="I108" s="2">
        <v>18076</v>
      </c>
      <c r="J108" s="2">
        <v>19366</v>
      </c>
      <c r="K108" s="2">
        <v>18873</v>
      </c>
      <c r="L108" s="2">
        <v>19484</v>
      </c>
      <c r="M108" s="2">
        <v>19175</v>
      </c>
      <c r="N108" s="2">
        <v>19157</v>
      </c>
      <c r="O108" s="2">
        <v>18665</v>
      </c>
      <c r="P108" s="2">
        <v>18738</v>
      </c>
      <c r="Q108" s="2">
        <v>19296</v>
      </c>
      <c r="R108" s="2">
        <v>19699</v>
      </c>
      <c r="S108" s="2">
        <v>19035</v>
      </c>
      <c r="T108" s="2">
        <v>19143</v>
      </c>
      <c r="U108" s="2">
        <v>20260</v>
      </c>
      <c r="V108" s="2">
        <v>20652</v>
      </c>
      <c r="W108" s="2">
        <v>20891</v>
      </c>
      <c r="X108" s="2">
        <v>20579</v>
      </c>
      <c r="Y108" s="2">
        <v>20899</v>
      </c>
    </row>
    <row r="109" spans="1:25" ht="12.75">
      <c r="A109" s="7">
        <f t="shared" si="1"/>
        <v>40279</v>
      </c>
      <c r="B109" s="2">
        <v>20603</v>
      </c>
      <c r="C109" s="2">
        <v>20687</v>
      </c>
      <c r="D109" s="2">
        <v>20801</v>
      </c>
      <c r="E109" s="2">
        <v>21088</v>
      </c>
      <c r="F109" s="2">
        <v>20679</v>
      </c>
      <c r="G109" s="2">
        <v>19775</v>
      </c>
      <c r="H109" s="2">
        <v>19636</v>
      </c>
      <c r="I109" s="2">
        <v>19616</v>
      </c>
      <c r="J109" s="2">
        <v>19677</v>
      </c>
      <c r="K109" s="2">
        <v>19411</v>
      </c>
      <c r="L109" s="2">
        <v>19722</v>
      </c>
      <c r="M109" s="2">
        <v>20483</v>
      </c>
      <c r="N109" s="2">
        <v>20433</v>
      </c>
      <c r="O109" s="2">
        <v>20851</v>
      </c>
      <c r="P109" s="2">
        <v>20696</v>
      </c>
      <c r="Q109" s="2">
        <v>21009</v>
      </c>
      <c r="R109" s="2">
        <v>21046</v>
      </c>
      <c r="S109" s="2">
        <v>20974</v>
      </c>
      <c r="T109" s="2">
        <v>20407</v>
      </c>
      <c r="U109" s="2">
        <v>20123</v>
      </c>
      <c r="V109" s="2">
        <v>20550</v>
      </c>
      <c r="W109" s="2">
        <v>20610</v>
      </c>
      <c r="X109" s="2">
        <v>20662</v>
      </c>
      <c r="Y109" s="2">
        <v>20598</v>
      </c>
    </row>
    <row r="110" spans="1:25" ht="12.75">
      <c r="A110" s="7">
        <f t="shared" si="1"/>
        <v>40280</v>
      </c>
      <c r="B110" s="2">
        <v>20389</v>
      </c>
      <c r="C110" s="2">
        <v>20394</v>
      </c>
      <c r="D110" s="2">
        <v>20308</v>
      </c>
      <c r="E110" s="2">
        <v>20478</v>
      </c>
      <c r="F110" s="2">
        <v>21251</v>
      </c>
      <c r="G110" s="2">
        <v>21777</v>
      </c>
      <c r="H110" s="2">
        <v>21938</v>
      </c>
      <c r="I110" s="2">
        <v>22361</v>
      </c>
      <c r="J110" s="2">
        <v>23233</v>
      </c>
      <c r="K110" s="2">
        <v>22920</v>
      </c>
      <c r="L110" s="2">
        <v>22436</v>
      </c>
      <c r="M110" s="2">
        <v>22519</v>
      </c>
      <c r="N110" s="2">
        <v>22887</v>
      </c>
      <c r="O110" s="2">
        <v>22690</v>
      </c>
      <c r="P110" s="2">
        <v>23131</v>
      </c>
      <c r="Q110" s="2">
        <v>22894</v>
      </c>
      <c r="R110" s="2">
        <v>22521</v>
      </c>
      <c r="S110" s="2">
        <v>21760</v>
      </c>
      <c r="T110" s="2">
        <v>21687</v>
      </c>
      <c r="U110" s="2">
        <v>21042</v>
      </c>
      <c r="V110" s="2">
        <v>21178</v>
      </c>
      <c r="W110" s="2">
        <v>21026</v>
      </c>
      <c r="X110" s="2">
        <v>20979</v>
      </c>
      <c r="Y110" s="2">
        <v>20966</v>
      </c>
    </row>
    <row r="111" spans="1:25" ht="12.75">
      <c r="A111" s="7">
        <f t="shared" si="1"/>
        <v>40281</v>
      </c>
      <c r="B111" s="2">
        <v>21337</v>
      </c>
      <c r="C111" s="2">
        <v>20768</v>
      </c>
      <c r="D111" s="2">
        <v>21620</v>
      </c>
      <c r="E111" s="2">
        <v>21284</v>
      </c>
      <c r="F111" s="2">
        <v>21334</v>
      </c>
      <c r="G111" s="2">
        <v>21679</v>
      </c>
      <c r="H111" s="2">
        <v>22266</v>
      </c>
      <c r="I111" s="2">
        <v>22767</v>
      </c>
      <c r="J111" s="2">
        <v>22740</v>
      </c>
      <c r="K111" s="2">
        <v>22965</v>
      </c>
      <c r="L111" s="2">
        <v>22624</v>
      </c>
      <c r="M111" s="2">
        <v>22774</v>
      </c>
      <c r="N111" s="2">
        <v>21966</v>
      </c>
      <c r="O111" s="2">
        <v>22455</v>
      </c>
      <c r="P111" s="2">
        <v>22465</v>
      </c>
      <c r="Q111" s="2">
        <v>22612</v>
      </c>
      <c r="R111" s="2">
        <v>22449</v>
      </c>
      <c r="S111" s="2">
        <v>21921</v>
      </c>
      <c r="T111" s="2">
        <v>21599</v>
      </c>
      <c r="U111" s="2">
        <v>21315</v>
      </c>
      <c r="V111" s="2">
        <v>21450</v>
      </c>
      <c r="W111" s="2">
        <v>21573</v>
      </c>
      <c r="X111" s="2">
        <v>21556</v>
      </c>
      <c r="Y111" s="2">
        <v>21574</v>
      </c>
    </row>
    <row r="112" spans="1:25" ht="12.75">
      <c r="A112" s="7">
        <f t="shared" si="1"/>
        <v>40282</v>
      </c>
      <c r="B112" s="2">
        <v>21322</v>
      </c>
      <c r="C112" s="2">
        <v>21643</v>
      </c>
      <c r="D112" s="2">
        <v>21360</v>
      </c>
      <c r="E112" s="2">
        <v>21571</v>
      </c>
      <c r="F112" s="2">
        <v>21371</v>
      </c>
      <c r="G112" s="2">
        <v>21221</v>
      </c>
      <c r="H112" s="2">
        <v>20746</v>
      </c>
      <c r="I112" s="2">
        <v>19158</v>
      </c>
      <c r="J112" s="2">
        <v>19449</v>
      </c>
      <c r="K112" s="2">
        <v>18148</v>
      </c>
      <c r="L112" s="2">
        <v>17510</v>
      </c>
      <c r="M112" s="2">
        <v>18488</v>
      </c>
      <c r="N112" s="2">
        <v>18932</v>
      </c>
      <c r="O112" s="2">
        <v>20346</v>
      </c>
      <c r="P112" s="2">
        <v>20601</v>
      </c>
      <c r="Q112" s="2">
        <v>21126</v>
      </c>
      <c r="R112" s="2">
        <v>20755</v>
      </c>
      <c r="S112" s="2">
        <v>21280</v>
      </c>
      <c r="T112" s="2">
        <v>21671</v>
      </c>
      <c r="U112" s="2">
        <v>22028</v>
      </c>
      <c r="V112" s="2">
        <v>21615</v>
      </c>
      <c r="W112" s="2">
        <v>21536</v>
      </c>
      <c r="X112" s="2">
        <v>21218</v>
      </c>
      <c r="Y112" s="2">
        <v>21011</v>
      </c>
    </row>
    <row r="113" spans="1:25" ht="12.75">
      <c r="A113" s="7">
        <f t="shared" si="1"/>
        <v>40283</v>
      </c>
      <c r="B113" s="2">
        <v>20882</v>
      </c>
      <c r="C113" s="2">
        <v>21165</v>
      </c>
      <c r="D113" s="2">
        <v>21037</v>
      </c>
      <c r="E113" s="2">
        <v>21161</v>
      </c>
      <c r="F113" s="2">
        <v>21374</v>
      </c>
      <c r="G113" s="2">
        <v>22092</v>
      </c>
      <c r="H113" s="2">
        <v>22473</v>
      </c>
      <c r="I113" s="2">
        <v>21839</v>
      </c>
      <c r="J113" s="2">
        <v>21456</v>
      </c>
      <c r="K113" s="2">
        <v>21436</v>
      </c>
      <c r="L113" s="2">
        <v>21004</v>
      </c>
      <c r="M113" s="2">
        <v>20822</v>
      </c>
      <c r="N113" s="2">
        <v>20981</v>
      </c>
      <c r="O113" s="2">
        <v>22466</v>
      </c>
      <c r="P113" s="2">
        <v>22015</v>
      </c>
      <c r="Q113" s="2">
        <v>20945</v>
      </c>
      <c r="R113" s="2">
        <v>20223</v>
      </c>
      <c r="S113" s="2">
        <v>20356</v>
      </c>
      <c r="T113" s="2">
        <v>20681</v>
      </c>
      <c r="U113" s="2">
        <v>20443</v>
      </c>
      <c r="V113" s="2">
        <v>20202</v>
      </c>
      <c r="W113" s="2">
        <v>20399</v>
      </c>
      <c r="X113" s="2">
        <v>20367</v>
      </c>
      <c r="Y113" s="2">
        <v>20515</v>
      </c>
    </row>
    <row r="114" spans="1:25" ht="12.75">
      <c r="A114" s="7">
        <f t="shared" si="1"/>
        <v>40284</v>
      </c>
      <c r="B114" s="2">
        <v>20570</v>
      </c>
      <c r="C114" s="2">
        <v>20338</v>
      </c>
      <c r="D114" s="2">
        <v>20351</v>
      </c>
      <c r="E114" s="2">
        <v>20370</v>
      </c>
      <c r="F114" s="2">
        <v>20474</v>
      </c>
      <c r="G114" s="2">
        <v>20566</v>
      </c>
      <c r="H114" s="2">
        <v>21496</v>
      </c>
      <c r="I114" s="2">
        <v>22010</v>
      </c>
      <c r="J114" s="2">
        <v>22233</v>
      </c>
      <c r="K114" s="2">
        <v>22059</v>
      </c>
      <c r="L114" s="2">
        <v>22107</v>
      </c>
      <c r="M114" s="2">
        <v>21939</v>
      </c>
      <c r="N114" s="2">
        <v>20372</v>
      </c>
      <c r="O114" s="2">
        <v>20300</v>
      </c>
      <c r="P114" s="2">
        <v>20025</v>
      </c>
      <c r="Q114" s="2">
        <v>19988</v>
      </c>
      <c r="R114" s="2">
        <v>20493</v>
      </c>
      <c r="S114" s="2">
        <v>21001</v>
      </c>
      <c r="T114" s="2">
        <v>21098</v>
      </c>
      <c r="U114" s="2">
        <v>20677</v>
      </c>
      <c r="V114" s="2">
        <v>20140</v>
      </c>
      <c r="W114" s="2">
        <v>20243</v>
      </c>
      <c r="X114" s="2">
        <v>20413</v>
      </c>
      <c r="Y114" s="2">
        <v>20506</v>
      </c>
    </row>
    <row r="115" spans="1:25" ht="12.75">
      <c r="A115" s="7">
        <f t="shared" si="1"/>
        <v>40285</v>
      </c>
      <c r="B115" s="2">
        <v>20416</v>
      </c>
      <c r="C115" s="2">
        <v>20623</v>
      </c>
      <c r="D115" s="2">
        <v>20133</v>
      </c>
      <c r="E115" s="2">
        <v>20171</v>
      </c>
      <c r="F115" s="2">
        <v>20088</v>
      </c>
      <c r="G115" s="2">
        <v>20014</v>
      </c>
      <c r="H115" s="2">
        <v>19743</v>
      </c>
      <c r="I115" s="2">
        <v>20103</v>
      </c>
      <c r="J115" s="2">
        <v>19850</v>
      </c>
      <c r="K115" s="2">
        <v>19699</v>
      </c>
      <c r="L115" s="2">
        <v>18138</v>
      </c>
      <c r="M115" s="2">
        <v>18299</v>
      </c>
      <c r="N115" s="2">
        <v>18270</v>
      </c>
      <c r="O115" s="2">
        <v>18634</v>
      </c>
      <c r="P115" s="2">
        <v>19351</v>
      </c>
      <c r="Q115" s="2">
        <v>19515</v>
      </c>
      <c r="R115" s="2">
        <v>20026</v>
      </c>
      <c r="S115" s="2">
        <v>20592</v>
      </c>
      <c r="T115" s="2">
        <v>20333</v>
      </c>
      <c r="U115" s="2">
        <v>19950</v>
      </c>
      <c r="V115" s="2">
        <v>19788</v>
      </c>
      <c r="W115" s="2">
        <v>20076</v>
      </c>
      <c r="X115" s="2">
        <v>19922</v>
      </c>
      <c r="Y115" s="2">
        <v>19877</v>
      </c>
    </row>
    <row r="116" spans="1:25" ht="12.75">
      <c r="A116" s="7">
        <f t="shared" si="1"/>
        <v>40286</v>
      </c>
      <c r="B116" s="2">
        <v>19931</v>
      </c>
      <c r="C116" s="2">
        <v>20068</v>
      </c>
      <c r="D116" s="2">
        <v>19841</v>
      </c>
      <c r="E116" s="2">
        <v>19529</v>
      </c>
      <c r="F116" s="2">
        <v>20079</v>
      </c>
      <c r="G116" s="2">
        <v>19921</v>
      </c>
      <c r="H116" s="2">
        <v>22790</v>
      </c>
      <c r="I116" s="2">
        <v>23823</v>
      </c>
      <c r="J116" s="2">
        <v>22922</v>
      </c>
      <c r="K116" s="2">
        <v>22381</v>
      </c>
      <c r="L116" s="2">
        <v>24050</v>
      </c>
      <c r="M116" s="2">
        <v>25716</v>
      </c>
      <c r="N116" s="2">
        <v>22191</v>
      </c>
      <c r="O116" s="2">
        <v>18544</v>
      </c>
      <c r="P116" s="2">
        <v>18548</v>
      </c>
      <c r="Q116" s="2">
        <v>18915</v>
      </c>
      <c r="R116" s="2">
        <v>19148</v>
      </c>
      <c r="S116" s="2">
        <v>18800</v>
      </c>
      <c r="T116" s="2">
        <v>17191</v>
      </c>
      <c r="U116" s="2">
        <v>16628</v>
      </c>
      <c r="V116" s="2">
        <v>19159</v>
      </c>
      <c r="W116" s="2">
        <v>18882</v>
      </c>
      <c r="X116" s="2">
        <v>17607</v>
      </c>
      <c r="Y116" s="2">
        <v>16910</v>
      </c>
    </row>
    <row r="117" spans="1:25" ht="12.75">
      <c r="A117" s="7">
        <f t="shared" si="1"/>
        <v>40287</v>
      </c>
      <c r="B117" s="2">
        <v>17202</v>
      </c>
      <c r="C117" s="2">
        <v>17727</v>
      </c>
      <c r="D117" s="2">
        <v>20266</v>
      </c>
      <c r="E117" s="2">
        <v>18766</v>
      </c>
      <c r="F117" s="2">
        <v>23398</v>
      </c>
      <c r="G117" s="2">
        <v>23881</v>
      </c>
      <c r="H117" s="2">
        <v>24021</v>
      </c>
      <c r="I117" s="2">
        <v>22643</v>
      </c>
      <c r="J117" s="2">
        <v>22109</v>
      </c>
      <c r="K117" s="2">
        <v>22027</v>
      </c>
      <c r="L117" s="2">
        <v>21039</v>
      </c>
      <c r="M117" s="2">
        <v>20704</v>
      </c>
      <c r="N117" s="2">
        <v>20872</v>
      </c>
      <c r="O117" s="2">
        <v>21281</v>
      </c>
      <c r="P117" s="2">
        <v>22571</v>
      </c>
      <c r="Q117" s="2">
        <v>21492</v>
      </c>
      <c r="R117" s="2">
        <v>20224</v>
      </c>
      <c r="S117" s="2">
        <v>20325</v>
      </c>
      <c r="T117" s="2">
        <v>19924</v>
      </c>
      <c r="U117" s="2">
        <v>19642</v>
      </c>
      <c r="V117" s="2">
        <v>19316</v>
      </c>
      <c r="W117" s="2">
        <v>18891</v>
      </c>
      <c r="X117" s="2">
        <v>18287</v>
      </c>
      <c r="Y117" s="2">
        <v>18397</v>
      </c>
    </row>
    <row r="118" spans="1:25" ht="12.75">
      <c r="A118" s="7">
        <f t="shared" si="1"/>
        <v>40288</v>
      </c>
      <c r="B118" s="2">
        <v>18427</v>
      </c>
      <c r="C118" s="2">
        <v>18159</v>
      </c>
      <c r="D118" s="2">
        <v>17926</v>
      </c>
      <c r="E118" s="2">
        <v>18057</v>
      </c>
      <c r="F118" s="2">
        <v>18573</v>
      </c>
      <c r="G118" s="2">
        <v>19433</v>
      </c>
      <c r="H118" s="2">
        <v>19226</v>
      </c>
      <c r="I118" s="2">
        <v>19989</v>
      </c>
      <c r="J118" s="2">
        <v>19798</v>
      </c>
      <c r="K118" s="2">
        <v>20261</v>
      </c>
      <c r="L118" s="2">
        <v>19995</v>
      </c>
      <c r="M118" s="2">
        <v>19788</v>
      </c>
      <c r="N118" s="2">
        <v>20372</v>
      </c>
      <c r="O118" s="2">
        <v>20246</v>
      </c>
      <c r="P118" s="2">
        <v>19411</v>
      </c>
      <c r="Q118" s="2">
        <v>17708</v>
      </c>
      <c r="R118" s="2">
        <v>17994</v>
      </c>
      <c r="S118" s="2">
        <v>18752</v>
      </c>
      <c r="T118" s="2">
        <v>18432</v>
      </c>
      <c r="U118" s="2">
        <v>17977</v>
      </c>
      <c r="V118" s="2">
        <v>17803</v>
      </c>
      <c r="W118" s="2">
        <v>17777</v>
      </c>
      <c r="X118" s="2">
        <v>17517</v>
      </c>
      <c r="Y118" s="2">
        <v>17534</v>
      </c>
    </row>
    <row r="119" spans="1:25" ht="12.75">
      <c r="A119" s="7">
        <f t="shared" si="1"/>
        <v>40289</v>
      </c>
      <c r="B119" s="2">
        <v>17233</v>
      </c>
      <c r="C119" s="2">
        <v>17410</v>
      </c>
      <c r="D119" s="2">
        <v>17210</v>
      </c>
      <c r="E119" s="2">
        <v>17259</v>
      </c>
      <c r="F119" s="2">
        <v>17301</v>
      </c>
      <c r="G119" s="2">
        <v>15526</v>
      </c>
      <c r="H119" s="2">
        <v>15794</v>
      </c>
      <c r="I119" s="2">
        <v>16234</v>
      </c>
      <c r="J119" s="2">
        <v>16966</v>
      </c>
      <c r="K119" s="2">
        <v>17678</v>
      </c>
      <c r="L119" s="2">
        <v>17578</v>
      </c>
      <c r="M119" s="2">
        <v>18033</v>
      </c>
      <c r="N119" s="2">
        <v>17975</v>
      </c>
      <c r="O119" s="2">
        <v>18012</v>
      </c>
      <c r="P119" s="2">
        <v>17925</v>
      </c>
      <c r="Q119" s="2">
        <v>17132</v>
      </c>
      <c r="R119" s="2">
        <v>16670</v>
      </c>
      <c r="S119" s="2">
        <v>16771</v>
      </c>
      <c r="T119" s="2">
        <v>17194</v>
      </c>
      <c r="U119" s="2">
        <v>17736</v>
      </c>
      <c r="V119" s="2">
        <v>17776</v>
      </c>
      <c r="W119" s="2">
        <v>17397</v>
      </c>
      <c r="X119" s="2">
        <v>17268</v>
      </c>
      <c r="Y119" s="2">
        <v>17024</v>
      </c>
    </row>
    <row r="120" spans="1:25" ht="12.75">
      <c r="A120" s="7">
        <f t="shared" si="1"/>
        <v>40290</v>
      </c>
      <c r="B120" s="2">
        <v>17015</v>
      </c>
      <c r="C120" s="2">
        <v>15588</v>
      </c>
      <c r="D120" s="2">
        <v>14845</v>
      </c>
      <c r="E120" s="2">
        <v>15032</v>
      </c>
      <c r="F120" s="2">
        <v>17002</v>
      </c>
      <c r="G120" s="2">
        <v>17767</v>
      </c>
      <c r="H120" s="2">
        <v>18667</v>
      </c>
      <c r="I120" s="2">
        <v>18830</v>
      </c>
      <c r="J120" s="2">
        <v>19262</v>
      </c>
      <c r="K120" s="2">
        <v>19199</v>
      </c>
      <c r="L120" s="2">
        <v>19748</v>
      </c>
      <c r="M120" s="2">
        <v>19876</v>
      </c>
      <c r="N120" s="2">
        <v>19985</v>
      </c>
      <c r="O120" s="2">
        <v>19760</v>
      </c>
      <c r="P120" s="2">
        <v>19545</v>
      </c>
      <c r="Q120" s="2">
        <v>19485</v>
      </c>
      <c r="R120" s="2">
        <v>18522</v>
      </c>
      <c r="S120" s="2">
        <v>17769</v>
      </c>
      <c r="T120" s="2">
        <v>17562</v>
      </c>
      <c r="U120" s="2">
        <v>17457</v>
      </c>
      <c r="V120" s="2">
        <v>17419</v>
      </c>
      <c r="W120" s="2">
        <v>17408</v>
      </c>
      <c r="X120" s="2">
        <v>17404</v>
      </c>
      <c r="Y120" s="2">
        <v>17609</v>
      </c>
    </row>
    <row r="121" spans="1:25" ht="12.75">
      <c r="A121" s="7">
        <f t="shared" si="1"/>
        <v>40291</v>
      </c>
      <c r="B121" s="2">
        <v>17865</v>
      </c>
      <c r="C121" s="2">
        <v>17715</v>
      </c>
      <c r="D121" s="2">
        <v>17452</v>
      </c>
      <c r="E121" s="2">
        <v>17358</v>
      </c>
      <c r="F121" s="2">
        <v>17280</v>
      </c>
      <c r="G121" s="2">
        <v>17751</v>
      </c>
      <c r="H121" s="2">
        <v>18518</v>
      </c>
      <c r="I121" s="2">
        <v>18758</v>
      </c>
      <c r="J121" s="2">
        <v>19482</v>
      </c>
      <c r="K121" s="2">
        <v>19017</v>
      </c>
      <c r="L121" s="2">
        <v>19271</v>
      </c>
      <c r="M121" s="2">
        <v>18876</v>
      </c>
      <c r="N121" s="2">
        <v>18663</v>
      </c>
      <c r="O121" s="2">
        <v>19603</v>
      </c>
      <c r="P121" s="2">
        <v>19823</v>
      </c>
      <c r="Q121" s="2">
        <v>20453</v>
      </c>
      <c r="R121" s="2">
        <v>20012</v>
      </c>
      <c r="S121" s="2">
        <v>19719</v>
      </c>
      <c r="T121" s="2">
        <v>19749</v>
      </c>
      <c r="U121" s="2">
        <v>19833</v>
      </c>
      <c r="V121" s="2">
        <v>20369</v>
      </c>
      <c r="W121" s="2">
        <v>20427</v>
      </c>
      <c r="X121" s="2">
        <v>19852</v>
      </c>
      <c r="Y121" s="2">
        <v>19750</v>
      </c>
    </row>
    <row r="122" spans="1:25" ht="12.75">
      <c r="A122" s="7">
        <f t="shared" si="1"/>
        <v>40292</v>
      </c>
      <c r="B122" s="2">
        <v>19644</v>
      </c>
      <c r="C122" s="2">
        <v>19735</v>
      </c>
      <c r="D122" s="2">
        <v>19840</v>
      </c>
      <c r="E122" s="2">
        <v>19790</v>
      </c>
      <c r="F122" s="2">
        <v>19238</v>
      </c>
      <c r="G122" s="2">
        <v>19412</v>
      </c>
      <c r="H122" s="2">
        <v>19242</v>
      </c>
      <c r="I122" s="2">
        <v>19938</v>
      </c>
      <c r="J122" s="2">
        <v>20044</v>
      </c>
      <c r="K122" s="2">
        <v>19858</v>
      </c>
      <c r="L122" s="2">
        <v>19776</v>
      </c>
      <c r="M122" s="2">
        <v>21204</v>
      </c>
      <c r="N122" s="2">
        <v>21342</v>
      </c>
      <c r="O122" s="2">
        <v>21218</v>
      </c>
      <c r="P122" s="2">
        <v>21181</v>
      </c>
      <c r="Q122" s="2">
        <v>21378</v>
      </c>
      <c r="R122" s="2">
        <v>21940</v>
      </c>
      <c r="S122" s="2">
        <v>21706</v>
      </c>
      <c r="T122" s="2">
        <v>21657</v>
      </c>
      <c r="U122" s="2">
        <v>21749</v>
      </c>
      <c r="V122" s="2">
        <v>21434</v>
      </c>
      <c r="W122" s="2">
        <v>21294</v>
      </c>
      <c r="X122" s="2">
        <v>21304</v>
      </c>
      <c r="Y122" s="2">
        <v>21565</v>
      </c>
    </row>
    <row r="123" spans="1:25" ht="12.75">
      <c r="A123" s="7">
        <f t="shared" si="1"/>
        <v>40293</v>
      </c>
      <c r="B123" s="2">
        <v>20999</v>
      </c>
      <c r="C123" s="2">
        <v>20491</v>
      </c>
      <c r="D123" s="2">
        <v>20636</v>
      </c>
      <c r="E123" s="2">
        <v>20730</v>
      </c>
      <c r="F123" s="2">
        <v>20708</v>
      </c>
      <c r="G123" s="2">
        <v>21044</v>
      </c>
      <c r="H123" s="2">
        <v>21325</v>
      </c>
      <c r="I123" s="2">
        <v>20986</v>
      </c>
      <c r="J123" s="2">
        <v>20929</v>
      </c>
      <c r="K123" s="2">
        <v>21424</v>
      </c>
      <c r="L123" s="2">
        <v>21783</v>
      </c>
      <c r="M123" s="2">
        <v>21803</v>
      </c>
      <c r="N123" s="2">
        <v>21928</v>
      </c>
      <c r="O123" s="2">
        <v>21750</v>
      </c>
      <c r="P123" s="2">
        <v>22481</v>
      </c>
      <c r="Q123" s="2">
        <v>23502</v>
      </c>
      <c r="R123" s="2">
        <v>23765</v>
      </c>
      <c r="S123" s="2">
        <v>23908</v>
      </c>
      <c r="T123" s="2">
        <v>23839</v>
      </c>
      <c r="U123" s="2">
        <v>23590</v>
      </c>
      <c r="V123" s="2">
        <v>23255</v>
      </c>
      <c r="W123" s="2">
        <v>23707</v>
      </c>
      <c r="X123" s="2">
        <v>22933</v>
      </c>
      <c r="Y123" s="2">
        <v>22189</v>
      </c>
    </row>
    <row r="124" spans="1:25" ht="12.75">
      <c r="A124" s="7">
        <f t="shared" si="1"/>
        <v>40294</v>
      </c>
      <c r="B124" s="2">
        <v>22334</v>
      </c>
      <c r="C124" s="2">
        <v>22762</v>
      </c>
      <c r="D124" s="2">
        <v>22786</v>
      </c>
      <c r="E124" s="2">
        <v>23645</v>
      </c>
      <c r="F124" s="2">
        <v>22589</v>
      </c>
      <c r="G124" s="2">
        <v>23389</v>
      </c>
      <c r="H124" s="2">
        <v>24260</v>
      </c>
      <c r="I124" s="2">
        <v>23323</v>
      </c>
      <c r="J124" s="2">
        <v>22631</v>
      </c>
      <c r="K124" s="2">
        <v>22137</v>
      </c>
      <c r="L124" s="2">
        <v>23484</v>
      </c>
      <c r="M124" s="2">
        <v>22838</v>
      </c>
      <c r="N124" s="2">
        <v>22088</v>
      </c>
      <c r="O124" s="2">
        <v>21861</v>
      </c>
      <c r="P124" s="2">
        <v>22068</v>
      </c>
      <c r="Q124" s="2">
        <v>22250</v>
      </c>
      <c r="R124" s="2">
        <v>21912</v>
      </c>
      <c r="S124" s="2">
        <v>20911</v>
      </c>
      <c r="T124" s="2">
        <v>21102</v>
      </c>
      <c r="U124" s="2">
        <v>22014</v>
      </c>
      <c r="V124" s="2">
        <v>22522</v>
      </c>
      <c r="W124" s="2">
        <v>22028</v>
      </c>
      <c r="X124" s="2">
        <v>21806</v>
      </c>
      <c r="Y124" s="2">
        <v>21353</v>
      </c>
    </row>
    <row r="125" spans="1:25" ht="12.75">
      <c r="A125" s="7">
        <f t="shared" si="1"/>
        <v>40295</v>
      </c>
      <c r="B125" s="2">
        <v>21189</v>
      </c>
      <c r="C125" s="2">
        <v>21340</v>
      </c>
      <c r="D125" s="2">
        <v>21160</v>
      </c>
      <c r="E125" s="2">
        <v>21265</v>
      </c>
      <c r="F125" s="2">
        <v>21630</v>
      </c>
      <c r="G125" s="2">
        <v>21830</v>
      </c>
      <c r="H125" s="2">
        <v>22778</v>
      </c>
      <c r="I125" s="2">
        <v>22706</v>
      </c>
      <c r="J125" s="2">
        <v>22956</v>
      </c>
      <c r="K125" s="2">
        <v>24226</v>
      </c>
      <c r="L125" s="2">
        <v>23914</v>
      </c>
      <c r="M125" s="2">
        <v>22575</v>
      </c>
      <c r="N125" s="2">
        <v>23013</v>
      </c>
      <c r="O125" s="2">
        <v>25519</v>
      </c>
      <c r="P125" s="2">
        <v>25052</v>
      </c>
      <c r="Q125" s="2">
        <v>23975</v>
      </c>
      <c r="R125" s="2">
        <v>24542</v>
      </c>
      <c r="S125" s="2">
        <v>22383</v>
      </c>
      <c r="T125" s="2">
        <v>22123</v>
      </c>
      <c r="U125" s="2">
        <v>21912</v>
      </c>
      <c r="V125" s="2">
        <v>21886</v>
      </c>
      <c r="W125" s="2">
        <v>21182</v>
      </c>
      <c r="X125" s="2">
        <v>21742</v>
      </c>
      <c r="Y125" s="2">
        <v>21976</v>
      </c>
    </row>
    <row r="126" spans="1:25" ht="12.75">
      <c r="A126" s="7">
        <f t="shared" si="1"/>
        <v>40296</v>
      </c>
      <c r="B126" s="2">
        <v>22513</v>
      </c>
      <c r="C126" s="2">
        <v>22828</v>
      </c>
      <c r="D126" s="2">
        <v>22539</v>
      </c>
      <c r="E126" s="2">
        <v>22906</v>
      </c>
      <c r="F126" s="2">
        <v>23214</v>
      </c>
      <c r="G126" s="2">
        <v>23467</v>
      </c>
      <c r="H126" s="2">
        <v>23133</v>
      </c>
      <c r="I126" s="2">
        <v>23491</v>
      </c>
      <c r="J126" s="2">
        <v>23082</v>
      </c>
      <c r="K126" s="2">
        <v>20613</v>
      </c>
      <c r="L126" s="2">
        <v>21048</v>
      </c>
      <c r="M126" s="2">
        <v>21011</v>
      </c>
      <c r="N126" s="2">
        <v>21082</v>
      </c>
      <c r="O126" s="2">
        <v>22239</v>
      </c>
      <c r="P126" s="2">
        <v>24634</v>
      </c>
      <c r="Q126" s="2">
        <v>23029</v>
      </c>
      <c r="R126" s="2">
        <v>22926</v>
      </c>
      <c r="S126" s="2">
        <v>22743</v>
      </c>
      <c r="T126" s="2">
        <v>22724</v>
      </c>
      <c r="U126" s="2">
        <v>22291</v>
      </c>
      <c r="V126" s="2">
        <v>21426</v>
      </c>
      <c r="W126" s="2">
        <v>22729</v>
      </c>
      <c r="X126" s="2">
        <v>22360</v>
      </c>
      <c r="Y126" s="2">
        <v>22555</v>
      </c>
    </row>
    <row r="127" spans="1:25" ht="12.75">
      <c r="A127" s="7">
        <f t="shared" si="1"/>
        <v>40297</v>
      </c>
      <c r="B127" s="2">
        <v>22304</v>
      </c>
      <c r="C127" s="2">
        <v>22271</v>
      </c>
      <c r="D127" s="2">
        <v>21039</v>
      </c>
      <c r="E127" s="2">
        <v>20356</v>
      </c>
      <c r="F127" s="2">
        <v>21165</v>
      </c>
      <c r="G127" s="2">
        <v>22428</v>
      </c>
      <c r="H127" s="2">
        <v>23577</v>
      </c>
      <c r="I127" s="2">
        <v>24131</v>
      </c>
      <c r="J127" s="2">
        <v>23911</v>
      </c>
      <c r="K127" s="2">
        <v>24437</v>
      </c>
      <c r="L127" s="2">
        <v>24706</v>
      </c>
      <c r="M127" s="2">
        <v>24457</v>
      </c>
      <c r="N127" s="2">
        <v>24625</v>
      </c>
      <c r="O127" s="2">
        <v>24425</v>
      </c>
      <c r="P127" s="2">
        <v>24528</v>
      </c>
      <c r="Q127" s="2">
        <v>23536</v>
      </c>
      <c r="R127" s="2">
        <v>22240</v>
      </c>
      <c r="S127" s="2">
        <v>22196</v>
      </c>
      <c r="T127" s="2">
        <v>21893</v>
      </c>
      <c r="U127" s="2">
        <v>21325</v>
      </c>
      <c r="V127" s="2">
        <v>21376</v>
      </c>
      <c r="W127" s="2">
        <v>21847</v>
      </c>
      <c r="X127" s="2">
        <v>22585</v>
      </c>
      <c r="Y127" s="2">
        <v>22383</v>
      </c>
    </row>
    <row r="128" spans="1:25" ht="12.75">
      <c r="A128" s="7">
        <f t="shared" si="1"/>
        <v>40298</v>
      </c>
      <c r="B128" s="2">
        <v>22506</v>
      </c>
      <c r="C128" s="2">
        <v>22025</v>
      </c>
      <c r="D128" s="2">
        <v>21769</v>
      </c>
      <c r="E128" s="2">
        <v>22382</v>
      </c>
      <c r="F128" s="2">
        <v>22281</v>
      </c>
      <c r="G128" s="2">
        <v>22537</v>
      </c>
      <c r="H128" s="2">
        <v>22650</v>
      </c>
      <c r="I128" s="2">
        <v>23261</v>
      </c>
      <c r="J128" s="2">
        <v>23365</v>
      </c>
      <c r="K128" s="2">
        <v>24088</v>
      </c>
      <c r="L128" s="2">
        <v>24433</v>
      </c>
      <c r="M128" s="2">
        <v>24757</v>
      </c>
      <c r="N128" s="2">
        <v>24489</v>
      </c>
      <c r="O128" s="2">
        <v>24690</v>
      </c>
      <c r="P128" s="2">
        <v>23652</v>
      </c>
      <c r="Q128" s="2">
        <v>23773</v>
      </c>
      <c r="R128" s="2">
        <v>23720</v>
      </c>
      <c r="S128" s="2">
        <v>22970</v>
      </c>
      <c r="T128" s="2">
        <v>23011</v>
      </c>
      <c r="U128" s="2">
        <v>22713</v>
      </c>
      <c r="V128" s="2">
        <v>22763</v>
      </c>
      <c r="W128" s="2">
        <v>23039</v>
      </c>
      <c r="X128" s="2">
        <v>23089</v>
      </c>
      <c r="Y128" s="2">
        <v>23025</v>
      </c>
    </row>
    <row r="129" spans="1:25" ht="12.75">
      <c r="A129" s="7">
        <f t="shared" si="1"/>
        <v>40299</v>
      </c>
      <c r="B129" s="2">
        <v>22711</v>
      </c>
      <c r="C129" s="2">
        <v>22432</v>
      </c>
      <c r="D129" s="2">
        <v>22414</v>
      </c>
      <c r="E129" s="2">
        <v>22869</v>
      </c>
      <c r="F129" s="2">
        <v>22771</v>
      </c>
      <c r="G129" s="2">
        <v>22506</v>
      </c>
      <c r="H129" s="2">
        <v>22614</v>
      </c>
      <c r="I129" s="2">
        <v>22767</v>
      </c>
      <c r="J129" s="2">
        <v>24211</v>
      </c>
      <c r="K129" s="2">
        <v>24904</v>
      </c>
      <c r="L129" s="2">
        <v>24062</v>
      </c>
      <c r="M129" s="2">
        <v>24558</v>
      </c>
      <c r="N129" s="2">
        <v>24654</v>
      </c>
      <c r="O129" s="2">
        <v>24227</v>
      </c>
      <c r="P129" s="2">
        <v>23157</v>
      </c>
      <c r="Q129" s="2">
        <v>23690</v>
      </c>
      <c r="R129" s="2">
        <v>23440</v>
      </c>
      <c r="S129" s="2">
        <v>24002</v>
      </c>
      <c r="T129" s="2">
        <v>24329</v>
      </c>
      <c r="U129" s="2">
        <v>23916</v>
      </c>
      <c r="V129" s="2">
        <v>24111</v>
      </c>
      <c r="W129" s="2">
        <v>23785</v>
      </c>
      <c r="X129" s="2">
        <v>24147</v>
      </c>
      <c r="Y129" s="2">
        <v>23832</v>
      </c>
    </row>
    <row r="130" spans="1:25" ht="12.75">
      <c r="A130" s="7">
        <f t="shared" si="1"/>
        <v>40300</v>
      </c>
      <c r="B130" s="2">
        <v>23874</v>
      </c>
      <c r="C130" s="2">
        <v>24138</v>
      </c>
      <c r="D130" s="2">
        <v>24115</v>
      </c>
      <c r="E130" s="2">
        <v>23946</v>
      </c>
      <c r="F130" s="2">
        <v>24308</v>
      </c>
      <c r="G130" s="2">
        <v>23701</v>
      </c>
      <c r="H130" s="2">
        <v>24161</v>
      </c>
      <c r="I130" s="2">
        <v>23734</v>
      </c>
      <c r="J130" s="2">
        <v>24103</v>
      </c>
      <c r="K130" s="2">
        <v>24000</v>
      </c>
      <c r="L130" s="2">
        <v>24985</v>
      </c>
      <c r="M130" s="2">
        <v>25176</v>
      </c>
      <c r="N130" s="2">
        <v>24728</v>
      </c>
      <c r="O130" s="2">
        <v>25187</v>
      </c>
      <c r="P130" s="2">
        <v>25606</v>
      </c>
      <c r="Q130" s="2">
        <v>23285</v>
      </c>
      <c r="R130" s="2">
        <v>22140</v>
      </c>
      <c r="S130" s="2">
        <v>21604</v>
      </c>
      <c r="T130" s="2">
        <v>21844</v>
      </c>
      <c r="U130" s="2">
        <v>21574</v>
      </c>
      <c r="V130" s="2">
        <v>22783</v>
      </c>
      <c r="W130" s="2">
        <v>23230</v>
      </c>
      <c r="X130" s="2">
        <v>23668</v>
      </c>
      <c r="Y130" s="2">
        <v>24057</v>
      </c>
    </row>
    <row r="131" spans="1:25" ht="12.75">
      <c r="A131" s="7">
        <f t="shared" si="1"/>
        <v>40301</v>
      </c>
      <c r="B131" s="2">
        <v>24258</v>
      </c>
      <c r="C131" s="2">
        <v>24239</v>
      </c>
      <c r="D131" s="2">
        <v>24394</v>
      </c>
      <c r="E131" s="2">
        <v>24031</v>
      </c>
      <c r="F131" s="2">
        <v>24161</v>
      </c>
      <c r="G131" s="2">
        <v>24311</v>
      </c>
      <c r="H131" s="2">
        <v>25603</v>
      </c>
      <c r="I131" s="2">
        <v>26212</v>
      </c>
      <c r="J131" s="2">
        <v>26602</v>
      </c>
      <c r="K131" s="2">
        <v>27279</v>
      </c>
      <c r="L131" s="2">
        <v>27914</v>
      </c>
      <c r="M131" s="2">
        <v>27866</v>
      </c>
      <c r="N131" s="2">
        <v>26847</v>
      </c>
      <c r="O131" s="2">
        <v>28504</v>
      </c>
      <c r="P131" s="2">
        <v>28619</v>
      </c>
      <c r="Q131" s="2">
        <v>27344</v>
      </c>
      <c r="R131" s="2">
        <v>26553</v>
      </c>
      <c r="S131" s="2">
        <v>26799</v>
      </c>
      <c r="T131" s="2">
        <v>26506</v>
      </c>
      <c r="U131" s="2">
        <v>26211</v>
      </c>
      <c r="V131" s="2">
        <v>25796</v>
      </c>
      <c r="W131" s="2">
        <v>25906</v>
      </c>
      <c r="X131" s="2">
        <v>25991</v>
      </c>
      <c r="Y131" s="2">
        <v>25937</v>
      </c>
    </row>
    <row r="132" spans="1:25" ht="12.75">
      <c r="A132" s="7">
        <f t="shared" si="1"/>
        <v>40302</v>
      </c>
      <c r="B132" s="2">
        <v>25746</v>
      </c>
      <c r="C132" s="2">
        <v>25755</v>
      </c>
      <c r="D132" s="2">
        <v>25482</v>
      </c>
      <c r="E132" s="2">
        <v>25084</v>
      </c>
      <c r="F132" s="2">
        <v>25938</v>
      </c>
      <c r="G132" s="2">
        <v>26606</v>
      </c>
      <c r="H132" s="2">
        <v>27091</v>
      </c>
      <c r="I132" s="2">
        <v>28010</v>
      </c>
      <c r="J132" s="2">
        <v>28033</v>
      </c>
      <c r="K132" s="2">
        <v>27367</v>
      </c>
      <c r="L132" s="2">
        <v>26816</v>
      </c>
      <c r="M132" s="2">
        <v>27029</v>
      </c>
      <c r="N132" s="2">
        <v>25450</v>
      </c>
      <c r="O132" s="2">
        <v>26034</v>
      </c>
      <c r="P132" s="2">
        <v>25218</v>
      </c>
      <c r="Q132" s="2">
        <v>24459</v>
      </c>
      <c r="R132" s="2">
        <v>24470</v>
      </c>
      <c r="S132" s="2">
        <v>24206</v>
      </c>
      <c r="T132" s="2">
        <v>23275</v>
      </c>
      <c r="U132" s="2">
        <v>23239</v>
      </c>
      <c r="V132" s="2">
        <v>23357</v>
      </c>
      <c r="W132" s="2">
        <v>23526</v>
      </c>
      <c r="X132" s="2">
        <v>23478</v>
      </c>
      <c r="Y132" s="2">
        <v>23530</v>
      </c>
    </row>
    <row r="133" spans="1:25" ht="12.75">
      <c r="A133" s="7">
        <f t="shared" si="1"/>
        <v>40303</v>
      </c>
      <c r="B133" s="2">
        <v>23515</v>
      </c>
      <c r="C133" s="2">
        <v>23346</v>
      </c>
      <c r="D133" s="2">
        <v>23553</v>
      </c>
      <c r="E133" s="2">
        <v>23259</v>
      </c>
      <c r="F133" s="2">
        <v>23262</v>
      </c>
      <c r="G133" s="2">
        <v>23308</v>
      </c>
      <c r="H133" s="2">
        <v>24051</v>
      </c>
      <c r="I133" s="2">
        <v>24835</v>
      </c>
      <c r="J133" s="2">
        <v>24613</v>
      </c>
      <c r="K133" s="2">
        <v>25143</v>
      </c>
      <c r="L133" s="2">
        <v>24920</v>
      </c>
      <c r="M133" s="2">
        <v>25028</v>
      </c>
      <c r="N133" s="2">
        <v>24606</v>
      </c>
      <c r="O133" s="2">
        <v>24622</v>
      </c>
      <c r="P133" s="2">
        <v>24024</v>
      </c>
      <c r="Q133" s="2">
        <v>23895</v>
      </c>
      <c r="R133" s="2">
        <v>23912</v>
      </c>
      <c r="S133" s="2">
        <v>23609</v>
      </c>
      <c r="T133" s="2">
        <v>23915</v>
      </c>
      <c r="U133" s="2">
        <v>23671</v>
      </c>
      <c r="V133" s="2">
        <v>23427</v>
      </c>
      <c r="W133" s="2">
        <v>23858</v>
      </c>
      <c r="X133" s="2">
        <v>23237</v>
      </c>
      <c r="Y133" s="2">
        <v>22970</v>
      </c>
    </row>
    <row r="134" spans="1:25" ht="12.75">
      <c r="A134" s="7">
        <f t="shared" si="1"/>
        <v>40304</v>
      </c>
      <c r="B134" s="2">
        <v>22807</v>
      </c>
      <c r="C134" s="2">
        <v>23231</v>
      </c>
      <c r="D134" s="2">
        <v>23365</v>
      </c>
      <c r="E134" s="2">
        <v>23434</v>
      </c>
      <c r="F134" s="2">
        <v>23727</v>
      </c>
      <c r="G134" s="2">
        <v>24113</v>
      </c>
      <c r="H134" s="2">
        <v>23806</v>
      </c>
      <c r="I134" s="2">
        <v>24242</v>
      </c>
      <c r="J134" s="2">
        <v>22099</v>
      </c>
      <c r="K134" s="2">
        <v>22332</v>
      </c>
      <c r="L134" s="2">
        <v>20953</v>
      </c>
      <c r="M134" s="2">
        <v>24993</v>
      </c>
      <c r="N134" s="2">
        <v>25382</v>
      </c>
      <c r="O134" s="2">
        <v>25416</v>
      </c>
      <c r="P134" s="2">
        <v>25385</v>
      </c>
      <c r="Q134" s="2">
        <v>25015</v>
      </c>
      <c r="R134" s="2">
        <v>24049</v>
      </c>
      <c r="S134" s="2">
        <v>23042</v>
      </c>
      <c r="T134" s="2">
        <v>22591</v>
      </c>
      <c r="U134" s="2">
        <v>22662</v>
      </c>
      <c r="V134" s="2">
        <v>22540</v>
      </c>
      <c r="W134" s="2">
        <v>22722</v>
      </c>
      <c r="X134" s="2">
        <v>22527</v>
      </c>
      <c r="Y134" s="2">
        <v>22904</v>
      </c>
    </row>
    <row r="135" spans="1:25" ht="12.75">
      <c r="A135" s="7">
        <f t="shared" si="1"/>
        <v>40305</v>
      </c>
      <c r="B135" s="2">
        <v>22538</v>
      </c>
      <c r="C135" s="2">
        <v>22988</v>
      </c>
      <c r="D135" s="2">
        <v>22913</v>
      </c>
      <c r="E135" s="2">
        <v>22918</v>
      </c>
      <c r="F135" s="2">
        <v>22896</v>
      </c>
      <c r="G135" s="2">
        <v>22956</v>
      </c>
      <c r="H135" s="2">
        <v>23029</v>
      </c>
      <c r="I135" s="2">
        <v>23503</v>
      </c>
      <c r="J135" s="2">
        <v>24752</v>
      </c>
      <c r="K135" s="2">
        <v>24769</v>
      </c>
      <c r="L135" s="2">
        <v>25473</v>
      </c>
      <c r="M135" s="2">
        <v>25340</v>
      </c>
      <c r="N135" s="2">
        <v>25009</v>
      </c>
      <c r="O135" s="2">
        <v>24324</v>
      </c>
      <c r="P135" s="2">
        <v>24540</v>
      </c>
      <c r="Q135" s="2">
        <v>24325</v>
      </c>
      <c r="R135" s="2">
        <v>23796</v>
      </c>
      <c r="S135" s="2">
        <v>23618</v>
      </c>
      <c r="T135" s="2">
        <v>23423</v>
      </c>
      <c r="U135" s="2">
        <v>23525</v>
      </c>
      <c r="V135" s="2">
        <v>23551</v>
      </c>
      <c r="W135" s="2">
        <v>23190</v>
      </c>
      <c r="X135" s="2">
        <v>23369</v>
      </c>
      <c r="Y135" s="2">
        <v>23449</v>
      </c>
    </row>
    <row r="136" spans="1:25" ht="12.75">
      <c r="A136" s="7">
        <f t="shared" si="1"/>
        <v>40306</v>
      </c>
      <c r="B136" s="2">
        <v>24012</v>
      </c>
      <c r="C136" s="2">
        <v>23906</v>
      </c>
      <c r="D136" s="2">
        <v>23846</v>
      </c>
      <c r="E136" s="2">
        <v>23697</v>
      </c>
      <c r="F136" s="2">
        <v>23245</v>
      </c>
      <c r="G136" s="2">
        <v>23279</v>
      </c>
      <c r="H136" s="2">
        <v>23474</v>
      </c>
      <c r="I136" s="2">
        <v>23149</v>
      </c>
      <c r="J136" s="2">
        <v>23346</v>
      </c>
      <c r="K136" s="2">
        <v>23496</v>
      </c>
      <c r="L136" s="2">
        <v>23305</v>
      </c>
      <c r="M136" s="2">
        <v>23242</v>
      </c>
      <c r="N136" s="2">
        <v>23285</v>
      </c>
      <c r="O136" s="2">
        <v>23591</v>
      </c>
      <c r="P136" s="2">
        <v>23621</v>
      </c>
      <c r="Q136" s="2">
        <v>23536</v>
      </c>
      <c r="R136" s="2">
        <v>23506</v>
      </c>
      <c r="S136" s="2">
        <v>23256</v>
      </c>
      <c r="T136" s="2">
        <v>23371</v>
      </c>
      <c r="U136" s="2">
        <v>23303</v>
      </c>
      <c r="V136" s="2">
        <v>23401</v>
      </c>
      <c r="W136" s="2">
        <v>23456</v>
      </c>
      <c r="X136" s="2">
        <v>23310</v>
      </c>
      <c r="Y136" s="2">
        <v>23106</v>
      </c>
    </row>
    <row r="137" spans="1:25" ht="12.75">
      <c r="A137" s="7">
        <f t="shared" si="1"/>
        <v>40307</v>
      </c>
      <c r="B137" s="2">
        <v>23951</v>
      </c>
      <c r="C137" s="2">
        <v>23424</v>
      </c>
      <c r="D137" s="2">
        <v>22854</v>
      </c>
      <c r="E137" s="2">
        <v>23178</v>
      </c>
      <c r="F137" s="2">
        <v>23093</v>
      </c>
      <c r="G137" s="2">
        <v>23505</v>
      </c>
      <c r="H137" s="2">
        <v>23432</v>
      </c>
      <c r="I137" s="2">
        <v>23154</v>
      </c>
      <c r="J137" s="2">
        <v>23191</v>
      </c>
      <c r="K137" s="2">
        <v>23303</v>
      </c>
      <c r="L137" s="2">
        <v>23124</v>
      </c>
      <c r="M137" s="2">
        <v>23093</v>
      </c>
      <c r="N137" s="2">
        <v>23064</v>
      </c>
      <c r="O137" s="2">
        <v>23170</v>
      </c>
      <c r="P137" s="2">
        <v>23828</v>
      </c>
      <c r="Q137" s="2">
        <v>23802</v>
      </c>
      <c r="R137" s="2">
        <v>23582</v>
      </c>
      <c r="S137" s="2">
        <v>23460</v>
      </c>
      <c r="T137" s="2">
        <v>23058</v>
      </c>
      <c r="U137" s="2">
        <v>22896</v>
      </c>
      <c r="V137" s="2">
        <v>22306</v>
      </c>
      <c r="W137" s="2">
        <v>22812</v>
      </c>
      <c r="X137" s="2">
        <v>22963</v>
      </c>
      <c r="Y137" s="2">
        <v>22732</v>
      </c>
    </row>
    <row r="138" spans="1:25" ht="12.75">
      <c r="A138" s="7">
        <f t="shared" si="1"/>
        <v>40308</v>
      </c>
      <c r="B138" s="2">
        <v>22777</v>
      </c>
      <c r="C138" s="2">
        <v>23024</v>
      </c>
      <c r="D138" s="2">
        <v>22950</v>
      </c>
      <c r="E138" s="2">
        <v>22717</v>
      </c>
      <c r="F138" s="2">
        <v>23373</v>
      </c>
      <c r="G138" s="2">
        <v>24441</v>
      </c>
      <c r="H138" s="2">
        <v>24829</v>
      </c>
      <c r="I138" s="2">
        <v>25148</v>
      </c>
      <c r="J138" s="2">
        <v>25268</v>
      </c>
      <c r="K138" s="2">
        <v>24869</v>
      </c>
      <c r="L138" s="2">
        <v>24408</v>
      </c>
      <c r="M138" s="2">
        <v>29396</v>
      </c>
      <c r="N138" s="2">
        <v>29509</v>
      </c>
      <c r="O138" s="2">
        <v>27678</v>
      </c>
      <c r="P138" s="2">
        <v>27517</v>
      </c>
      <c r="Q138" s="2">
        <v>24623</v>
      </c>
      <c r="R138" s="2">
        <v>23806</v>
      </c>
      <c r="S138" s="2">
        <v>22291</v>
      </c>
      <c r="T138" s="2">
        <v>22096</v>
      </c>
      <c r="U138" s="2">
        <v>21429</v>
      </c>
      <c r="V138" s="2">
        <v>21734</v>
      </c>
      <c r="W138" s="2">
        <v>21185</v>
      </c>
      <c r="X138" s="2">
        <v>21732</v>
      </c>
      <c r="Y138" s="2">
        <v>21344</v>
      </c>
    </row>
    <row r="139" spans="1:25" ht="12.75">
      <c r="A139" s="7">
        <f aca="true" t="shared" si="2" ref="A139:A202">+A138+1</f>
        <v>40309</v>
      </c>
      <c r="B139" s="2">
        <v>21479</v>
      </c>
      <c r="C139" s="2">
        <v>20768</v>
      </c>
      <c r="D139" s="2">
        <v>20525</v>
      </c>
      <c r="E139" s="2">
        <v>21863</v>
      </c>
      <c r="F139" s="2">
        <v>23034</v>
      </c>
      <c r="G139" s="2">
        <v>23133</v>
      </c>
      <c r="H139" s="2">
        <v>23724</v>
      </c>
      <c r="I139" s="2">
        <v>23475</v>
      </c>
      <c r="J139" s="2">
        <v>23673</v>
      </c>
      <c r="K139" s="2">
        <v>24326</v>
      </c>
      <c r="L139" s="2">
        <v>22577</v>
      </c>
      <c r="M139" s="2">
        <v>21527</v>
      </c>
      <c r="N139" s="2">
        <v>23869</v>
      </c>
      <c r="O139" s="2">
        <v>24290</v>
      </c>
      <c r="P139" s="2">
        <v>24245</v>
      </c>
      <c r="Q139" s="2">
        <v>23755</v>
      </c>
      <c r="R139" s="2">
        <v>23558</v>
      </c>
      <c r="S139" s="2">
        <v>23065</v>
      </c>
      <c r="T139" s="2">
        <v>22851</v>
      </c>
      <c r="U139" s="2">
        <v>22466</v>
      </c>
      <c r="V139" s="2">
        <v>22939</v>
      </c>
      <c r="W139" s="2">
        <v>22453</v>
      </c>
      <c r="X139" s="2">
        <v>22228</v>
      </c>
      <c r="Y139" s="2">
        <v>22503</v>
      </c>
    </row>
    <row r="140" spans="1:25" ht="12.75">
      <c r="A140" s="7">
        <f t="shared" si="2"/>
        <v>40310</v>
      </c>
      <c r="B140" s="2">
        <v>22535</v>
      </c>
      <c r="C140" s="2">
        <v>22162</v>
      </c>
      <c r="D140" s="2">
        <v>21967</v>
      </c>
      <c r="E140" s="2">
        <v>22228</v>
      </c>
      <c r="F140" s="2">
        <v>23121</v>
      </c>
      <c r="G140" s="2">
        <v>22414</v>
      </c>
      <c r="H140" s="2">
        <v>21694</v>
      </c>
      <c r="I140" s="2">
        <v>22293</v>
      </c>
      <c r="J140" s="2">
        <v>23910</v>
      </c>
      <c r="K140" s="2">
        <v>26397</v>
      </c>
      <c r="L140" s="2">
        <v>25784</v>
      </c>
      <c r="M140" s="2">
        <v>25627</v>
      </c>
      <c r="N140" s="2">
        <v>25943</v>
      </c>
      <c r="O140" s="2">
        <v>24933</v>
      </c>
      <c r="P140" s="2">
        <v>23621</v>
      </c>
      <c r="Q140" s="2">
        <v>22267</v>
      </c>
      <c r="R140" s="2">
        <v>22116</v>
      </c>
      <c r="S140" s="2">
        <v>21518</v>
      </c>
      <c r="T140" s="2">
        <v>21127</v>
      </c>
      <c r="U140" s="2">
        <v>22447</v>
      </c>
      <c r="V140" s="2">
        <v>22089</v>
      </c>
      <c r="W140" s="2">
        <v>22419</v>
      </c>
      <c r="X140" s="2">
        <v>22626</v>
      </c>
      <c r="Y140" s="2">
        <v>22239</v>
      </c>
    </row>
    <row r="141" spans="1:25" ht="12.75">
      <c r="A141" s="7">
        <f t="shared" si="2"/>
        <v>40311</v>
      </c>
      <c r="B141" s="2">
        <v>21953</v>
      </c>
      <c r="C141" s="2">
        <v>21901</v>
      </c>
      <c r="D141" s="2">
        <v>21647</v>
      </c>
      <c r="E141" s="2">
        <v>22025</v>
      </c>
      <c r="F141" s="2">
        <v>22356</v>
      </c>
      <c r="G141" s="2">
        <v>22513</v>
      </c>
      <c r="H141" s="2">
        <v>23066</v>
      </c>
      <c r="I141" s="2">
        <v>23687</v>
      </c>
      <c r="J141" s="2">
        <v>24418</v>
      </c>
      <c r="K141" s="2">
        <v>25064</v>
      </c>
      <c r="L141" s="2">
        <v>27487</v>
      </c>
      <c r="M141" s="2">
        <v>25509</v>
      </c>
      <c r="N141" s="2">
        <v>25227</v>
      </c>
      <c r="O141" s="2">
        <v>23508</v>
      </c>
      <c r="P141" s="2">
        <v>24366</v>
      </c>
      <c r="Q141" s="2">
        <v>24114</v>
      </c>
      <c r="R141" s="2">
        <v>25014</v>
      </c>
      <c r="S141" s="2">
        <v>25169</v>
      </c>
      <c r="T141" s="2">
        <v>24600</v>
      </c>
      <c r="U141" s="2">
        <v>24903</v>
      </c>
      <c r="V141" s="2">
        <v>24718</v>
      </c>
      <c r="W141" s="2">
        <v>24521</v>
      </c>
      <c r="X141" s="2">
        <v>24496</v>
      </c>
      <c r="Y141" s="2">
        <v>24554</v>
      </c>
    </row>
    <row r="142" spans="1:25" ht="12.75">
      <c r="A142" s="7">
        <f t="shared" si="2"/>
        <v>40312</v>
      </c>
      <c r="B142" s="2">
        <v>24418</v>
      </c>
      <c r="C142" s="2">
        <v>24411</v>
      </c>
      <c r="D142" s="2">
        <v>24443</v>
      </c>
      <c r="E142" s="2">
        <v>24761</v>
      </c>
      <c r="F142" s="2">
        <v>24718</v>
      </c>
      <c r="G142" s="2">
        <v>23975</v>
      </c>
      <c r="H142" s="2">
        <v>24409</v>
      </c>
      <c r="I142" s="2">
        <v>25108</v>
      </c>
      <c r="J142" s="2">
        <v>25597</v>
      </c>
      <c r="K142" s="2">
        <v>25287</v>
      </c>
      <c r="L142" s="2">
        <v>25292</v>
      </c>
      <c r="M142" s="2">
        <v>25291</v>
      </c>
      <c r="N142" s="2">
        <v>24071</v>
      </c>
      <c r="O142" s="2">
        <v>23563</v>
      </c>
      <c r="P142" s="2">
        <v>25250</v>
      </c>
      <c r="Q142" s="2">
        <v>24994</v>
      </c>
      <c r="R142" s="2">
        <v>24764</v>
      </c>
      <c r="S142" s="2">
        <v>24062</v>
      </c>
      <c r="T142" s="2">
        <v>24183</v>
      </c>
      <c r="U142" s="2">
        <v>24112</v>
      </c>
      <c r="V142" s="2">
        <v>24453</v>
      </c>
      <c r="W142" s="2">
        <v>24239</v>
      </c>
      <c r="X142" s="2">
        <v>23922</v>
      </c>
      <c r="Y142" s="2">
        <v>24004</v>
      </c>
    </row>
    <row r="143" spans="1:25" ht="12.75">
      <c r="A143" s="7">
        <f t="shared" si="2"/>
        <v>40313</v>
      </c>
      <c r="B143" s="2">
        <v>23989</v>
      </c>
      <c r="C143" s="2">
        <v>24388</v>
      </c>
      <c r="D143" s="2">
        <v>24085</v>
      </c>
      <c r="E143" s="2">
        <v>24096</v>
      </c>
      <c r="F143" s="2">
        <v>24237</v>
      </c>
      <c r="G143" s="2">
        <v>24084</v>
      </c>
      <c r="H143" s="2">
        <v>24099</v>
      </c>
      <c r="I143" s="2">
        <v>24225</v>
      </c>
      <c r="J143" s="2">
        <v>24447</v>
      </c>
      <c r="K143" s="2">
        <v>24769</v>
      </c>
      <c r="L143" s="2">
        <v>24472</v>
      </c>
      <c r="M143" s="2">
        <v>24701</v>
      </c>
      <c r="N143" s="2">
        <v>24856</v>
      </c>
      <c r="O143" s="2">
        <v>24439</v>
      </c>
      <c r="P143" s="2">
        <v>24443</v>
      </c>
      <c r="Q143" s="2">
        <v>24662</v>
      </c>
      <c r="R143" s="2">
        <v>24186</v>
      </c>
      <c r="S143" s="2">
        <v>24439</v>
      </c>
      <c r="T143" s="2">
        <v>24419</v>
      </c>
      <c r="U143" s="2">
        <v>24546</v>
      </c>
      <c r="V143" s="2">
        <v>24696</v>
      </c>
      <c r="W143" s="2">
        <v>24310</v>
      </c>
      <c r="X143" s="2">
        <v>24246</v>
      </c>
      <c r="Y143" s="2">
        <v>24818</v>
      </c>
    </row>
    <row r="144" spans="1:25" ht="12.75">
      <c r="A144" s="7">
        <f t="shared" si="2"/>
        <v>40314</v>
      </c>
      <c r="B144" s="2">
        <v>24335</v>
      </c>
      <c r="C144" s="2">
        <v>23979</v>
      </c>
      <c r="D144" s="2">
        <v>24026</v>
      </c>
      <c r="E144" s="2">
        <v>23453</v>
      </c>
      <c r="F144" s="2">
        <v>23422</v>
      </c>
      <c r="G144" s="2">
        <v>23038</v>
      </c>
      <c r="H144" s="2">
        <v>23466</v>
      </c>
      <c r="I144" s="2">
        <v>23640</v>
      </c>
      <c r="J144" s="2">
        <v>23959</v>
      </c>
      <c r="K144" s="2">
        <v>22722</v>
      </c>
      <c r="L144" s="2">
        <v>22029</v>
      </c>
      <c r="M144" s="2">
        <v>21725</v>
      </c>
      <c r="N144" s="2">
        <v>22146</v>
      </c>
      <c r="O144" s="2">
        <v>23413</v>
      </c>
      <c r="P144" s="2">
        <v>23876</v>
      </c>
      <c r="Q144" s="2">
        <v>24095</v>
      </c>
      <c r="R144" s="2">
        <v>24317</v>
      </c>
      <c r="S144" s="2">
        <v>24290</v>
      </c>
      <c r="T144" s="2">
        <v>24065</v>
      </c>
      <c r="U144" s="2">
        <v>24086</v>
      </c>
      <c r="V144" s="2">
        <v>24306</v>
      </c>
      <c r="W144" s="2">
        <v>24366</v>
      </c>
      <c r="X144" s="2">
        <v>24129</v>
      </c>
      <c r="Y144" s="2">
        <v>23683</v>
      </c>
    </row>
    <row r="145" spans="1:25" ht="12.75">
      <c r="A145" s="7">
        <f t="shared" si="2"/>
        <v>40315</v>
      </c>
      <c r="B145" s="2">
        <v>23257</v>
      </c>
      <c r="C145" s="2">
        <v>23634</v>
      </c>
      <c r="D145" s="2">
        <v>23384</v>
      </c>
      <c r="E145" s="2">
        <v>23325</v>
      </c>
      <c r="F145" s="2">
        <v>24158</v>
      </c>
      <c r="G145" s="2">
        <v>24282</v>
      </c>
      <c r="H145" s="2">
        <v>23788</v>
      </c>
      <c r="I145" s="2">
        <v>25038</v>
      </c>
      <c r="J145" s="2">
        <v>26946</v>
      </c>
      <c r="K145" s="2">
        <v>28738</v>
      </c>
      <c r="L145" s="2">
        <v>29315</v>
      </c>
      <c r="M145" s="2">
        <v>26933</v>
      </c>
      <c r="N145" s="2">
        <v>27259</v>
      </c>
      <c r="O145" s="2">
        <v>27022</v>
      </c>
      <c r="P145" s="2">
        <v>26645</v>
      </c>
      <c r="Q145" s="2">
        <v>26369</v>
      </c>
      <c r="R145" s="2">
        <v>25843</v>
      </c>
      <c r="S145" s="2">
        <v>25366</v>
      </c>
      <c r="T145" s="2">
        <v>24770</v>
      </c>
      <c r="U145" s="2">
        <v>24738</v>
      </c>
      <c r="V145" s="2">
        <v>24585</v>
      </c>
      <c r="W145" s="2">
        <v>24859</v>
      </c>
      <c r="X145" s="2">
        <v>24672</v>
      </c>
      <c r="Y145" s="2">
        <v>24746</v>
      </c>
    </row>
    <row r="146" spans="1:25" ht="12.75">
      <c r="A146" s="7">
        <f t="shared" si="2"/>
        <v>40316</v>
      </c>
      <c r="B146" s="2">
        <v>24448</v>
      </c>
      <c r="C146" s="2">
        <v>25036</v>
      </c>
      <c r="D146" s="2">
        <v>25101</v>
      </c>
      <c r="E146" s="2">
        <v>24998</v>
      </c>
      <c r="F146" s="2">
        <v>25257</v>
      </c>
      <c r="G146" s="2">
        <v>25673</v>
      </c>
      <c r="H146" s="2">
        <v>26469</v>
      </c>
      <c r="I146" s="2">
        <v>26590</v>
      </c>
      <c r="J146" s="2">
        <v>27032</v>
      </c>
      <c r="K146" s="2">
        <v>27171</v>
      </c>
      <c r="L146" s="2">
        <v>27304</v>
      </c>
      <c r="M146" s="2">
        <v>27709</v>
      </c>
      <c r="N146" s="2">
        <v>28468</v>
      </c>
      <c r="O146" s="2">
        <v>28465</v>
      </c>
      <c r="P146" s="2">
        <v>27109</v>
      </c>
      <c r="Q146" s="2">
        <v>27169</v>
      </c>
      <c r="R146" s="2">
        <v>26374</v>
      </c>
      <c r="S146" s="2">
        <v>25907</v>
      </c>
      <c r="T146" s="2">
        <v>24838</v>
      </c>
      <c r="U146" s="2">
        <v>24565</v>
      </c>
      <c r="V146" s="2">
        <v>24049</v>
      </c>
      <c r="W146" s="2">
        <v>24888</v>
      </c>
      <c r="X146" s="2">
        <v>24774</v>
      </c>
      <c r="Y146" s="2">
        <v>24810</v>
      </c>
    </row>
    <row r="147" spans="1:25" ht="12.75">
      <c r="A147" s="7">
        <f t="shared" si="2"/>
        <v>40317</v>
      </c>
      <c r="B147" s="2">
        <v>24226</v>
      </c>
      <c r="C147" s="2">
        <v>24394</v>
      </c>
      <c r="D147" s="2">
        <v>24202</v>
      </c>
      <c r="E147" s="2">
        <v>23925</v>
      </c>
      <c r="F147" s="2">
        <v>23957</v>
      </c>
      <c r="G147" s="2">
        <v>24639</v>
      </c>
      <c r="H147" s="2">
        <v>24853</v>
      </c>
      <c r="I147" s="2">
        <v>25172</v>
      </c>
      <c r="J147" s="2">
        <v>25388</v>
      </c>
      <c r="K147" s="2">
        <v>25139</v>
      </c>
      <c r="L147" s="2">
        <v>25642</v>
      </c>
      <c r="M147" s="2">
        <v>25131</v>
      </c>
      <c r="N147" s="2">
        <v>24236</v>
      </c>
      <c r="O147" s="2">
        <v>24772</v>
      </c>
      <c r="P147" s="2">
        <v>24869</v>
      </c>
      <c r="Q147" s="2">
        <v>24781</v>
      </c>
      <c r="R147" s="2">
        <v>24686</v>
      </c>
      <c r="S147" s="2">
        <v>23559</v>
      </c>
      <c r="T147" s="2">
        <v>22404</v>
      </c>
      <c r="U147" s="2">
        <v>23241</v>
      </c>
      <c r="V147" s="2">
        <v>23467</v>
      </c>
      <c r="W147" s="2">
        <v>22542</v>
      </c>
      <c r="X147" s="2">
        <v>21716</v>
      </c>
      <c r="Y147" s="2">
        <v>21723</v>
      </c>
    </row>
    <row r="148" spans="1:25" ht="12.75">
      <c r="A148" s="7">
        <f t="shared" si="2"/>
        <v>40318</v>
      </c>
      <c r="B148" s="2">
        <v>22521</v>
      </c>
      <c r="C148" s="2">
        <v>22873</v>
      </c>
      <c r="D148" s="2">
        <v>22781</v>
      </c>
      <c r="E148" s="2">
        <v>22833</v>
      </c>
      <c r="F148" s="2">
        <v>23111</v>
      </c>
      <c r="G148" s="2">
        <v>23271</v>
      </c>
      <c r="H148" s="2">
        <v>24071</v>
      </c>
      <c r="I148" s="2">
        <v>25187</v>
      </c>
      <c r="J148" s="2">
        <v>25367</v>
      </c>
      <c r="K148" s="2">
        <v>25462</v>
      </c>
      <c r="L148" s="2">
        <v>25993</v>
      </c>
      <c r="M148" s="2">
        <v>25885</v>
      </c>
      <c r="N148" s="2">
        <v>26220</v>
      </c>
      <c r="O148" s="2">
        <v>26238</v>
      </c>
      <c r="P148" s="2">
        <v>25408</v>
      </c>
      <c r="Q148" s="2">
        <v>26794</v>
      </c>
      <c r="R148" s="2">
        <v>26453</v>
      </c>
      <c r="S148" s="2">
        <v>26143</v>
      </c>
      <c r="T148" s="2">
        <v>26161</v>
      </c>
      <c r="U148" s="2">
        <v>25644</v>
      </c>
      <c r="V148" s="2">
        <v>25378</v>
      </c>
      <c r="W148" s="2">
        <v>25011</v>
      </c>
      <c r="X148" s="2">
        <v>24983</v>
      </c>
      <c r="Y148" s="2">
        <v>24663</v>
      </c>
    </row>
    <row r="149" spans="1:25" ht="12.75">
      <c r="A149" s="7">
        <f t="shared" si="2"/>
        <v>40319</v>
      </c>
      <c r="B149" s="2">
        <v>24094</v>
      </c>
      <c r="C149" s="2">
        <v>23724</v>
      </c>
      <c r="D149" s="2">
        <v>23741</v>
      </c>
      <c r="E149" s="2">
        <v>23742</v>
      </c>
      <c r="F149" s="2">
        <v>23972</v>
      </c>
      <c r="G149" s="2">
        <v>24491</v>
      </c>
      <c r="H149" s="2">
        <v>25348</v>
      </c>
      <c r="I149" s="2">
        <v>25950</v>
      </c>
      <c r="J149" s="2">
        <v>26281</v>
      </c>
      <c r="K149" s="2">
        <v>25844</v>
      </c>
      <c r="L149" s="2">
        <v>25949</v>
      </c>
      <c r="M149" s="2">
        <v>24827</v>
      </c>
      <c r="N149" s="2">
        <v>24044</v>
      </c>
      <c r="O149" s="2">
        <v>23883</v>
      </c>
      <c r="P149" s="2">
        <v>24394</v>
      </c>
      <c r="Q149" s="2">
        <v>25942</v>
      </c>
      <c r="R149" s="2">
        <v>25852</v>
      </c>
      <c r="S149" s="2">
        <v>25182</v>
      </c>
      <c r="T149" s="2">
        <v>24858</v>
      </c>
      <c r="U149" s="2">
        <v>25023</v>
      </c>
      <c r="V149" s="2">
        <v>24974</v>
      </c>
      <c r="W149" s="2">
        <v>24296</v>
      </c>
      <c r="X149" s="2">
        <v>24447</v>
      </c>
      <c r="Y149" s="2">
        <v>24787</v>
      </c>
    </row>
    <row r="150" spans="1:25" ht="12.75">
      <c r="A150" s="7">
        <f t="shared" si="2"/>
        <v>40320</v>
      </c>
      <c r="B150" s="2">
        <v>24578</v>
      </c>
      <c r="C150" s="2">
        <v>24128</v>
      </c>
      <c r="D150" s="2">
        <v>24251</v>
      </c>
      <c r="E150" s="2">
        <v>24183</v>
      </c>
      <c r="F150" s="2">
        <v>24488</v>
      </c>
      <c r="G150" s="2">
        <v>24217</v>
      </c>
      <c r="H150" s="2">
        <v>23734</v>
      </c>
      <c r="I150" s="2">
        <v>23868</v>
      </c>
      <c r="J150" s="2">
        <v>24307</v>
      </c>
      <c r="K150" s="2">
        <v>24692</v>
      </c>
      <c r="L150" s="2">
        <v>24894</v>
      </c>
      <c r="M150" s="2">
        <v>25143</v>
      </c>
      <c r="N150" s="2">
        <v>25108</v>
      </c>
      <c r="O150" s="2">
        <v>25432</v>
      </c>
      <c r="P150" s="2">
        <v>25556</v>
      </c>
      <c r="Q150" s="2">
        <v>24397</v>
      </c>
      <c r="R150" s="2">
        <v>24346</v>
      </c>
      <c r="S150" s="2">
        <v>23694</v>
      </c>
      <c r="T150" s="2">
        <v>23860</v>
      </c>
      <c r="U150" s="2">
        <v>23850</v>
      </c>
      <c r="V150" s="2">
        <v>24275</v>
      </c>
      <c r="W150" s="2">
        <v>24599</v>
      </c>
      <c r="X150" s="2">
        <v>24479</v>
      </c>
      <c r="Y150" s="2">
        <v>24348</v>
      </c>
    </row>
    <row r="151" spans="1:25" ht="12.75">
      <c r="A151" s="7">
        <f t="shared" si="2"/>
        <v>40321</v>
      </c>
      <c r="B151" s="2">
        <v>24551</v>
      </c>
      <c r="C151" s="2">
        <v>24450</v>
      </c>
      <c r="D151" s="2">
        <v>24383</v>
      </c>
      <c r="E151" s="2">
        <v>24218</v>
      </c>
      <c r="F151" s="2">
        <v>24234</v>
      </c>
      <c r="G151" s="2">
        <v>23819</v>
      </c>
      <c r="H151" s="2">
        <v>24578</v>
      </c>
      <c r="I151" s="2">
        <v>24339</v>
      </c>
      <c r="J151" s="2">
        <v>24057</v>
      </c>
      <c r="K151" s="2">
        <v>24314</v>
      </c>
      <c r="L151" s="2">
        <v>24528</v>
      </c>
      <c r="M151" s="2">
        <v>24861</v>
      </c>
      <c r="N151" s="2">
        <v>24926</v>
      </c>
      <c r="O151" s="2">
        <v>23858</v>
      </c>
      <c r="P151" s="2">
        <v>24711</v>
      </c>
      <c r="Q151" s="2">
        <v>25000</v>
      </c>
      <c r="R151" s="2">
        <v>24615</v>
      </c>
      <c r="S151" s="2">
        <v>24706</v>
      </c>
      <c r="T151" s="2">
        <v>24167</v>
      </c>
      <c r="U151" s="2">
        <v>24610</v>
      </c>
      <c r="V151" s="2">
        <v>24547</v>
      </c>
      <c r="W151" s="2">
        <v>24621</v>
      </c>
      <c r="X151" s="2">
        <v>24580</v>
      </c>
      <c r="Y151" s="2">
        <v>24680</v>
      </c>
    </row>
    <row r="152" spans="1:25" ht="12.75">
      <c r="A152" s="7">
        <f t="shared" si="2"/>
        <v>40322</v>
      </c>
      <c r="B152" s="2">
        <v>24773</v>
      </c>
      <c r="C152" s="2">
        <v>24851</v>
      </c>
      <c r="D152" s="2">
        <v>24810</v>
      </c>
      <c r="E152" s="2">
        <v>24075</v>
      </c>
      <c r="F152" s="2">
        <v>23774</v>
      </c>
      <c r="G152" s="2">
        <v>23782</v>
      </c>
      <c r="H152" s="2">
        <v>25323</v>
      </c>
      <c r="I152" s="2">
        <v>26655</v>
      </c>
      <c r="J152" s="2">
        <v>27350</v>
      </c>
      <c r="K152" s="2">
        <v>27739</v>
      </c>
      <c r="L152" s="2">
        <v>27770</v>
      </c>
      <c r="M152" s="2">
        <v>28453</v>
      </c>
      <c r="N152" s="2">
        <v>28350</v>
      </c>
      <c r="O152" s="2">
        <v>27611</v>
      </c>
      <c r="P152" s="2">
        <v>27480</v>
      </c>
      <c r="Q152" s="2">
        <v>27622</v>
      </c>
      <c r="R152" s="2">
        <v>26653</v>
      </c>
      <c r="S152" s="2">
        <v>25971</v>
      </c>
      <c r="T152" s="2">
        <v>25495</v>
      </c>
      <c r="U152" s="2">
        <v>25813</v>
      </c>
      <c r="V152" s="2">
        <v>24261</v>
      </c>
      <c r="W152" s="2">
        <v>24828</v>
      </c>
      <c r="X152" s="2">
        <v>25809</v>
      </c>
      <c r="Y152" s="2">
        <v>26629</v>
      </c>
    </row>
    <row r="153" spans="1:25" ht="12.75">
      <c r="A153" s="7">
        <f t="shared" si="2"/>
        <v>40323</v>
      </c>
      <c r="B153" s="2">
        <v>26124</v>
      </c>
      <c r="C153" s="2">
        <v>25308</v>
      </c>
      <c r="D153" s="2">
        <v>25335</v>
      </c>
      <c r="E153" s="2">
        <v>25789</v>
      </c>
      <c r="F153" s="2">
        <v>26160</v>
      </c>
      <c r="G153" s="2">
        <v>27098</v>
      </c>
      <c r="H153" s="2">
        <v>28376</v>
      </c>
      <c r="I153" s="2">
        <v>28150</v>
      </c>
      <c r="J153" s="2">
        <v>28815</v>
      </c>
      <c r="K153" s="2">
        <v>29487</v>
      </c>
      <c r="L153" s="2">
        <v>28262</v>
      </c>
      <c r="M153" s="2">
        <v>28102</v>
      </c>
      <c r="N153" s="2">
        <v>27397</v>
      </c>
      <c r="O153" s="2">
        <v>27723</v>
      </c>
      <c r="P153" s="2">
        <v>28158</v>
      </c>
      <c r="Q153" s="2">
        <v>30366</v>
      </c>
      <c r="R153" s="2">
        <v>30008</v>
      </c>
      <c r="S153" s="2">
        <v>28618</v>
      </c>
      <c r="T153" s="2">
        <v>26697</v>
      </c>
      <c r="U153" s="2">
        <v>27845</v>
      </c>
      <c r="V153" s="2">
        <v>28057</v>
      </c>
      <c r="W153" s="2">
        <v>27800</v>
      </c>
      <c r="X153" s="2">
        <v>33028</v>
      </c>
      <c r="Y153" s="2">
        <v>38890</v>
      </c>
    </row>
    <row r="154" spans="1:25" ht="12.75">
      <c r="A154" s="7">
        <f t="shared" si="2"/>
        <v>40324</v>
      </c>
      <c r="B154" s="2">
        <v>34172</v>
      </c>
      <c r="C154" s="2">
        <v>28731</v>
      </c>
      <c r="D154" s="2">
        <v>28199</v>
      </c>
      <c r="E154" s="2">
        <v>28212</v>
      </c>
      <c r="F154" s="2">
        <v>28581</v>
      </c>
      <c r="G154" s="2">
        <v>29005</v>
      </c>
      <c r="H154" s="2">
        <v>30216</v>
      </c>
      <c r="I154" s="2">
        <v>30274</v>
      </c>
      <c r="J154" s="2">
        <v>31401</v>
      </c>
      <c r="K154" s="2">
        <v>31013</v>
      </c>
      <c r="L154" s="2">
        <v>30012</v>
      </c>
      <c r="M154" s="2">
        <v>31236</v>
      </c>
      <c r="N154" s="2">
        <v>33125</v>
      </c>
      <c r="O154" s="2">
        <v>28024</v>
      </c>
      <c r="P154" s="2">
        <v>28054</v>
      </c>
      <c r="Q154" s="2">
        <v>26500</v>
      </c>
      <c r="R154" s="2">
        <v>26287</v>
      </c>
      <c r="S154" s="2">
        <v>26684</v>
      </c>
      <c r="T154" s="2">
        <v>26727</v>
      </c>
      <c r="U154" s="2">
        <v>26297</v>
      </c>
      <c r="V154" s="2">
        <v>27237</v>
      </c>
      <c r="W154" s="2">
        <v>27718</v>
      </c>
      <c r="X154" s="2">
        <v>27716</v>
      </c>
      <c r="Y154" s="2">
        <v>28021</v>
      </c>
    </row>
    <row r="155" spans="1:25" ht="12.75">
      <c r="A155" s="7">
        <f t="shared" si="2"/>
        <v>40325</v>
      </c>
      <c r="B155" s="2">
        <v>28011</v>
      </c>
      <c r="C155" s="2">
        <v>26791</v>
      </c>
      <c r="D155" s="2">
        <v>26423</v>
      </c>
      <c r="E155" s="2">
        <v>26284</v>
      </c>
      <c r="F155" s="2">
        <v>26066</v>
      </c>
      <c r="G155" s="2">
        <v>27430</v>
      </c>
      <c r="H155" s="2">
        <v>28526</v>
      </c>
      <c r="I155" s="2">
        <v>27872</v>
      </c>
      <c r="J155" s="2">
        <v>28083</v>
      </c>
      <c r="K155" s="2">
        <v>28804</v>
      </c>
      <c r="L155" s="2">
        <v>27675</v>
      </c>
      <c r="M155" s="2">
        <v>28198</v>
      </c>
      <c r="N155" s="2">
        <v>28481</v>
      </c>
      <c r="O155" s="2">
        <v>27978</v>
      </c>
      <c r="P155" s="2">
        <v>25365</v>
      </c>
      <c r="Q155" s="2">
        <v>24971</v>
      </c>
      <c r="R155" s="2">
        <v>24416</v>
      </c>
      <c r="S155" s="2">
        <v>25599</v>
      </c>
      <c r="T155" s="2">
        <v>27105</v>
      </c>
      <c r="U155" s="2">
        <v>27175</v>
      </c>
      <c r="V155" s="2">
        <v>27653</v>
      </c>
      <c r="W155" s="2">
        <v>27867</v>
      </c>
      <c r="X155" s="2">
        <v>27714</v>
      </c>
      <c r="Y155" s="2">
        <v>27574</v>
      </c>
    </row>
    <row r="156" spans="1:25" ht="12.75">
      <c r="A156" s="7">
        <f t="shared" si="2"/>
        <v>40326</v>
      </c>
      <c r="B156" s="2">
        <v>28027</v>
      </c>
      <c r="C156" s="2">
        <v>27974</v>
      </c>
      <c r="D156" s="2">
        <v>27759</v>
      </c>
      <c r="E156" s="2">
        <v>27754</v>
      </c>
      <c r="F156" s="2">
        <v>28003</v>
      </c>
      <c r="G156" s="2">
        <v>28035</v>
      </c>
      <c r="H156" s="2">
        <v>28837</v>
      </c>
      <c r="I156" s="2">
        <v>28443</v>
      </c>
      <c r="J156" s="2">
        <v>27138</v>
      </c>
      <c r="K156" s="2">
        <v>27433</v>
      </c>
      <c r="L156" s="2">
        <v>27261</v>
      </c>
      <c r="M156" s="2">
        <v>26907</v>
      </c>
      <c r="N156" s="2">
        <v>27108</v>
      </c>
      <c r="O156" s="2">
        <v>26877</v>
      </c>
      <c r="P156" s="2">
        <v>27092</v>
      </c>
      <c r="Q156" s="2">
        <v>26611</v>
      </c>
      <c r="R156" s="2">
        <v>27361</v>
      </c>
      <c r="S156" s="2">
        <v>27383</v>
      </c>
      <c r="T156" s="2">
        <v>26837</v>
      </c>
      <c r="U156" s="2">
        <v>27217</v>
      </c>
      <c r="V156" s="2">
        <v>26793</v>
      </c>
      <c r="W156" s="2">
        <v>26925</v>
      </c>
      <c r="X156" s="2">
        <v>26937</v>
      </c>
      <c r="Y156" s="2">
        <v>26766</v>
      </c>
    </row>
    <row r="157" spans="1:25" ht="12.75">
      <c r="A157" s="7">
        <f t="shared" si="2"/>
        <v>40327</v>
      </c>
      <c r="B157" s="2">
        <v>26744</v>
      </c>
      <c r="C157" s="2">
        <v>26648</v>
      </c>
      <c r="D157" s="2">
        <v>26345</v>
      </c>
      <c r="E157" s="2">
        <v>26401</v>
      </c>
      <c r="F157" s="2">
        <v>26556</v>
      </c>
      <c r="G157" s="2">
        <v>26572</v>
      </c>
      <c r="H157" s="2">
        <v>26813</v>
      </c>
      <c r="I157" s="2">
        <v>26362</v>
      </c>
      <c r="J157" s="2">
        <v>25965</v>
      </c>
      <c r="K157" s="2">
        <v>26213</v>
      </c>
      <c r="L157" s="2">
        <v>26486</v>
      </c>
      <c r="M157" s="2">
        <v>26847</v>
      </c>
      <c r="N157" s="2">
        <v>27100</v>
      </c>
      <c r="O157" s="2">
        <v>27569</v>
      </c>
      <c r="P157" s="2">
        <v>27474</v>
      </c>
      <c r="Q157" s="2">
        <v>27268</v>
      </c>
      <c r="R157" s="2">
        <v>26981</v>
      </c>
      <c r="S157" s="2">
        <v>27105</v>
      </c>
      <c r="T157" s="2">
        <v>26745</v>
      </c>
      <c r="U157" s="2">
        <v>26288</v>
      </c>
      <c r="V157" s="2">
        <v>25679</v>
      </c>
      <c r="W157" s="2">
        <v>25736</v>
      </c>
      <c r="X157" s="2">
        <v>26183</v>
      </c>
      <c r="Y157" s="2">
        <v>26609</v>
      </c>
    </row>
    <row r="158" spans="1:25" ht="12.75">
      <c r="A158" s="7">
        <f t="shared" si="2"/>
        <v>40328</v>
      </c>
      <c r="B158" s="2">
        <v>25944</v>
      </c>
      <c r="C158" s="2">
        <v>26758</v>
      </c>
      <c r="D158" s="2">
        <v>26473</v>
      </c>
      <c r="E158" s="2">
        <v>26343</v>
      </c>
      <c r="F158" s="2">
        <v>26496</v>
      </c>
      <c r="G158" s="2">
        <v>26662</v>
      </c>
      <c r="H158" s="2">
        <v>26663</v>
      </c>
      <c r="I158" s="2">
        <v>26491</v>
      </c>
      <c r="J158" s="2">
        <v>26321</v>
      </c>
      <c r="K158" s="2">
        <v>26461</v>
      </c>
      <c r="L158" s="2">
        <v>26407</v>
      </c>
      <c r="M158" s="2">
        <v>26725</v>
      </c>
      <c r="N158" s="2">
        <v>26611</v>
      </c>
      <c r="O158" s="2">
        <v>26754</v>
      </c>
      <c r="P158" s="2">
        <v>26836</v>
      </c>
      <c r="Q158" s="2">
        <v>26877</v>
      </c>
      <c r="R158" s="2">
        <v>26778</v>
      </c>
      <c r="S158" s="2">
        <v>26324</v>
      </c>
      <c r="T158" s="2">
        <v>26945</v>
      </c>
      <c r="U158" s="2">
        <v>26485</v>
      </c>
      <c r="V158" s="2">
        <v>26437</v>
      </c>
      <c r="W158" s="2">
        <v>26397</v>
      </c>
      <c r="X158" s="2">
        <v>26367</v>
      </c>
      <c r="Y158" s="2">
        <v>26353</v>
      </c>
    </row>
    <row r="159" spans="1:25" ht="12.75">
      <c r="A159" s="7">
        <f t="shared" si="2"/>
        <v>40329</v>
      </c>
      <c r="B159" s="2">
        <v>26305</v>
      </c>
      <c r="C159" s="2">
        <v>26039</v>
      </c>
      <c r="D159" s="2">
        <v>25928</v>
      </c>
      <c r="E159" s="2">
        <v>26017</v>
      </c>
      <c r="F159" s="2">
        <v>26013</v>
      </c>
      <c r="G159" s="2">
        <v>26379</v>
      </c>
      <c r="H159" s="2">
        <v>26044</v>
      </c>
      <c r="I159" s="2">
        <v>25788</v>
      </c>
      <c r="J159" s="2">
        <v>26393</v>
      </c>
      <c r="K159" s="2">
        <v>25978</v>
      </c>
      <c r="L159" s="2">
        <v>26149</v>
      </c>
      <c r="M159" s="2">
        <v>26193</v>
      </c>
      <c r="N159" s="2">
        <v>25988</v>
      </c>
      <c r="O159" s="2">
        <v>26488</v>
      </c>
      <c r="P159" s="2">
        <v>26230</v>
      </c>
      <c r="Q159" s="2">
        <v>26529</v>
      </c>
      <c r="R159" s="2">
        <v>26576</v>
      </c>
      <c r="S159" s="2">
        <v>26218</v>
      </c>
      <c r="T159" s="2">
        <v>25250</v>
      </c>
      <c r="U159" s="2">
        <v>24277</v>
      </c>
      <c r="V159" s="2">
        <v>24689</v>
      </c>
      <c r="W159" s="2">
        <v>25388</v>
      </c>
      <c r="X159" s="2">
        <v>25622</v>
      </c>
      <c r="Y159" s="2">
        <v>24998</v>
      </c>
    </row>
    <row r="160" spans="1:25" ht="12.75">
      <c r="A160" s="7">
        <f t="shared" si="2"/>
        <v>40330</v>
      </c>
      <c r="B160" s="2">
        <v>25310</v>
      </c>
      <c r="C160" s="2">
        <v>25210</v>
      </c>
      <c r="D160" s="2">
        <v>24625</v>
      </c>
      <c r="E160" s="2">
        <v>24586</v>
      </c>
      <c r="F160" s="2">
        <v>25367</v>
      </c>
      <c r="G160" s="2">
        <v>26809</v>
      </c>
      <c r="H160" s="2">
        <v>27581</v>
      </c>
      <c r="I160" s="2">
        <v>28816</v>
      </c>
      <c r="J160" s="2">
        <v>29442</v>
      </c>
      <c r="K160" s="2">
        <v>26007</v>
      </c>
      <c r="L160" s="2">
        <v>25414</v>
      </c>
      <c r="M160" s="2">
        <v>25965</v>
      </c>
      <c r="N160" s="2">
        <v>26357</v>
      </c>
      <c r="O160" s="2">
        <v>26448</v>
      </c>
      <c r="P160" s="2">
        <v>26407</v>
      </c>
      <c r="Q160" s="2">
        <v>25795</v>
      </c>
      <c r="R160" s="2">
        <v>25902</v>
      </c>
      <c r="S160" s="2">
        <v>24553</v>
      </c>
      <c r="T160" s="2">
        <v>24242</v>
      </c>
      <c r="U160" s="2">
        <v>25292</v>
      </c>
      <c r="V160" s="2">
        <v>26504</v>
      </c>
      <c r="W160" s="2">
        <v>25917</v>
      </c>
      <c r="X160" s="2">
        <v>26053</v>
      </c>
      <c r="Y160" s="2">
        <v>25822</v>
      </c>
    </row>
    <row r="161" spans="1:25" ht="12.75">
      <c r="A161" s="7">
        <f t="shared" si="2"/>
        <v>40331</v>
      </c>
      <c r="B161" s="2">
        <v>25457</v>
      </c>
      <c r="C161" s="2">
        <v>25227</v>
      </c>
      <c r="D161" s="2">
        <v>25541</v>
      </c>
      <c r="E161" s="2">
        <v>25592</v>
      </c>
      <c r="F161" s="2">
        <v>25534</v>
      </c>
      <c r="G161" s="2">
        <v>24964</v>
      </c>
      <c r="H161" s="2">
        <v>26020</v>
      </c>
      <c r="I161" s="2">
        <v>26716</v>
      </c>
      <c r="J161" s="2">
        <v>26359</v>
      </c>
      <c r="K161" s="2">
        <v>27074</v>
      </c>
      <c r="L161" s="2">
        <v>28299</v>
      </c>
      <c r="M161" s="2">
        <v>28894</v>
      </c>
      <c r="N161" s="2">
        <v>29256</v>
      </c>
      <c r="O161" s="2">
        <v>29405</v>
      </c>
      <c r="P161" s="2">
        <v>29914</v>
      </c>
      <c r="Q161" s="2">
        <v>27406</v>
      </c>
      <c r="R161" s="2">
        <v>27951</v>
      </c>
      <c r="S161" s="2">
        <v>28092</v>
      </c>
      <c r="T161" s="2">
        <v>28317</v>
      </c>
      <c r="U161" s="2">
        <v>27958</v>
      </c>
      <c r="V161" s="2">
        <v>28196</v>
      </c>
      <c r="W161" s="2">
        <v>27758</v>
      </c>
      <c r="X161" s="2">
        <v>27733</v>
      </c>
      <c r="Y161" s="2">
        <v>27708</v>
      </c>
    </row>
    <row r="162" spans="1:25" ht="12.75">
      <c r="A162" s="7">
        <f t="shared" si="2"/>
        <v>40332</v>
      </c>
      <c r="B162" s="2">
        <v>27677</v>
      </c>
      <c r="C162" s="2">
        <v>27334</v>
      </c>
      <c r="D162" s="2">
        <v>27033</v>
      </c>
      <c r="E162" s="2">
        <v>27045</v>
      </c>
      <c r="F162" s="2">
        <v>27305</v>
      </c>
      <c r="G162" s="2">
        <v>27014</v>
      </c>
      <c r="H162" s="2">
        <v>28264</v>
      </c>
      <c r="I162" s="2">
        <v>28876</v>
      </c>
      <c r="J162" s="2">
        <v>30532</v>
      </c>
      <c r="K162" s="2">
        <v>30247</v>
      </c>
      <c r="L162" s="2">
        <v>29852</v>
      </c>
      <c r="M162" s="2">
        <v>29569</v>
      </c>
      <c r="N162" s="2">
        <v>29472</v>
      </c>
      <c r="O162" s="2">
        <v>29081</v>
      </c>
      <c r="P162" s="2">
        <v>29137</v>
      </c>
      <c r="Q162" s="2">
        <v>28484</v>
      </c>
      <c r="R162" s="2">
        <v>28076</v>
      </c>
      <c r="S162" s="2">
        <v>27071</v>
      </c>
      <c r="T162" s="2">
        <v>26651</v>
      </c>
      <c r="U162" s="2">
        <v>24647</v>
      </c>
      <c r="V162" s="2">
        <v>23749</v>
      </c>
      <c r="W162" s="2">
        <v>23941</v>
      </c>
      <c r="X162" s="2">
        <v>24423</v>
      </c>
      <c r="Y162" s="2">
        <v>24657</v>
      </c>
    </row>
    <row r="163" spans="1:25" ht="12.75">
      <c r="A163" s="7">
        <f t="shared" si="2"/>
        <v>40333</v>
      </c>
      <c r="B163" s="2">
        <v>25097</v>
      </c>
      <c r="C163" s="2">
        <v>25395</v>
      </c>
      <c r="D163" s="2">
        <v>25398</v>
      </c>
      <c r="E163" s="2">
        <v>25420</v>
      </c>
      <c r="F163" s="2">
        <v>26019</v>
      </c>
      <c r="G163" s="2">
        <v>25920</v>
      </c>
      <c r="H163" s="2">
        <v>26269</v>
      </c>
      <c r="I163" s="2">
        <v>26023</v>
      </c>
      <c r="J163" s="2">
        <v>27154</v>
      </c>
      <c r="K163" s="2">
        <v>26005</v>
      </c>
      <c r="L163" s="2">
        <v>26508</v>
      </c>
      <c r="M163" s="2">
        <v>26435</v>
      </c>
      <c r="N163" s="2">
        <v>26961</v>
      </c>
      <c r="O163" s="2">
        <v>27152</v>
      </c>
      <c r="P163" s="2">
        <v>27763</v>
      </c>
      <c r="Q163" s="2">
        <v>27752</v>
      </c>
      <c r="R163" s="2">
        <v>27201</v>
      </c>
      <c r="S163" s="2">
        <v>25727</v>
      </c>
      <c r="T163" s="2">
        <v>25379</v>
      </c>
      <c r="U163" s="2">
        <v>26010</v>
      </c>
      <c r="V163" s="2">
        <v>25132</v>
      </c>
      <c r="W163" s="2">
        <v>24714</v>
      </c>
      <c r="X163" s="2">
        <v>24502</v>
      </c>
      <c r="Y163" s="2">
        <v>24596</v>
      </c>
    </row>
    <row r="164" spans="1:25" ht="12.75">
      <c r="A164" s="7">
        <f t="shared" si="2"/>
        <v>40334</v>
      </c>
      <c r="B164" s="2">
        <v>24849</v>
      </c>
      <c r="C164" s="2">
        <v>24539</v>
      </c>
      <c r="D164" s="2">
        <v>24244</v>
      </c>
      <c r="E164" s="2">
        <v>24275</v>
      </c>
      <c r="F164" s="2">
        <v>24528</v>
      </c>
      <c r="G164" s="2">
        <v>24577</v>
      </c>
      <c r="H164" s="2">
        <v>24570</v>
      </c>
      <c r="I164" s="2">
        <v>24806</v>
      </c>
      <c r="J164" s="2">
        <v>24431</v>
      </c>
      <c r="K164" s="2">
        <v>24178</v>
      </c>
      <c r="L164" s="2">
        <v>24053</v>
      </c>
      <c r="M164" s="2">
        <v>24197</v>
      </c>
      <c r="N164" s="2">
        <v>23948</v>
      </c>
      <c r="O164" s="2">
        <v>24035</v>
      </c>
      <c r="P164" s="2">
        <v>24813</v>
      </c>
      <c r="Q164" s="2">
        <v>24452</v>
      </c>
      <c r="R164" s="2">
        <v>24935</v>
      </c>
      <c r="S164" s="2">
        <v>24956</v>
      </c>
      <c r="T164" s="2">
        <v>24422</v>
      </c>
      <c r="U164" s="2">
        <v>24410</v>
      </c>
      <c r="V164" s="2">
        <v>24241</v>
      </c>
      <c r="W164" s="2">
        <v>24916</v>
      </c>
      <c r="X164" s="2">
        <v>24586</v>
      </c>
      <c r="Y164" s="2">
        <v>24325</v>
      </c>
    </row>
    <row r="165" spans="1:25" ht="12.75">
      <c r="A165" s="7">
        <f t="shared" si="2"/>
        <v>40335</v>
      </c>
      <c r="B165" s="2">
        <v>24567</v>
      </c>
      <c r="C165" s="2">
        <v>24272</v>
      </c>
      <c r="D165" s="2">
        <v>24266</v>
      </c>
      <c r="E165" s="2">
        <v>24309</v>
      </c>
      <c r="F165" s="2">
        <v>24360</v>
      </c>
      <c r="G165" s="2">
        <v>24398</v>
      </c>
      <c r="H165" s="2">
        <v>24947</v>
      </c>
      <c r="I165" s="2">
        <v>25830</v>
      </c>
      <c r="J165" s="2">
        <v>26027</v>
      </c>
      <c r="K165" s="2">
        <v>25650</v>
      </c>
      <c r="L165" s="2">
        <v>25407</v>
      </c>
      <c r="M165" s="2">
        <v>25408</v>
      </c>
      <c r="N165" s="2">
        <v>25262</v>
      </c>
      <c r="O165" s="2">
        <v>25370</v>
      </c>
      <c r="P165" s="2">
        <v>25058</v>
      </c>
      <c r="Q165" s="2">
        <v>25304</v>
      </c>
      <c r="R165" s="2">
        <v>25084</v>
      </c>
      <c r="S165" s="2">
        <v>25334</v>
      </c>
      <c r="T165" s="2">
        <v>24940</v>
      </c>
      <c r="U165" s="2">
        <v>24947</v>
      </c>
      <c r="V165" s="2">
        <v>24659</v>
      </c>
      <c r="W165" s="2">
        <v>24716</v>
      </c>
      <c r="X165" s="2">
        <v>24674</v>
      </c>
      <c r="Y165" s="2">
        <v>24592</v>
      </c>
    </row>
    <row r="166" spans="1:25" ht="12.75">
      <c r="A166" s="7">
        <f t="shared" si="2"/>
        <v>40336</v>
      </c>
      <c r="B166" s="2">
        <v>24752</v>
      </c>
      <c r="C166" s="2">
        <v>24533</v>
      </c>
      <c r="D166" s="2">
        <v>24379</v>
      </c>
      <c r="E166" s="2">
        <v>24563</v>
      </c>
      <c r="F166" s="2">
        <v>25148</v>
      </c>
      <c r="G166" s="2">
        <v>25240</v>
      </c>
      <c r="H166" s="2">
        <v>26097</v>
      </c>
      <c r="I166" s="2">
        <v>26189</v>
      </c>
      <c r="J166" s="2">
        <v>26066</v>
      </c>
      <c r="K166" s="2">
        <v>25726</v>
      </c>
      <c r="L166" s="2">
        <v>25731</v>
      </c>
      <c r="M166" s="2">
        <v>26082</v>
      </c>
      <c r="N166" s="2">
        <v>26908</v>
      </c>
      <c r="O166" s="2">
        <v>27524</v>
      </c>
      <c r="P166" s="2">
        <v>29175</v>
      </c>
      <c r="Q166" s="2">
        <v>28470</v>
      </c>
      <c r="R166" s="2">
        <v>25952</v>
      </c>
      <c r="S166" s="2">
        <v>25387</v>
      </c>
      <c r="T166" s="2">
        <v>25355</v>
      </c>
      <c r="U166" s="2">
        <v>25232</v>
      </c>
      <c r="V166" s="2">
        <v>25050</v>
      </c>
      <c r="W166" s="2">
        <v>24748</v>
      </c>
      <c r="X166" s="2">
        <v>24503</v>
      </c>
      <c r="Y166" s="2">
        <v>24281</v>
      </c>
    </row>
    <row r="167" spans="1:25" ht="12.75">
      <c r="A167" s="7">
        <f t="shared" si="2"/>
        <v>40337</v>
      </c>
      <c r="B167" s="2">
        <v>23830</v>
      </c>
      <c r="C167" s="2">
        <v>24240</v>
      </c>
      <c r="D167" s="2">
        <v>24203</v>
      </c>
      <c r="E167" s="2">
        <v>24149</v>
      </c>
      <c r="F167" s="2">
        <v>25328</v>
      </c>
      <c r="G167" s="2">
        <v>25270</v>
      </c>
      <c r="H167" s="2">
        <v>25728</v>
      </c>
      <c r="I167" s="2">
        <v>26292</v>
      </c>
      <c r="J167" s="2">
        <v>26402</v>
      </c>
      <c r="K167" s="2">
        <v>26787</v>
      </c>
      <c r="L167" s="2">
        <v>27437</v>
      </c>
      <c r="M167" s="2">
        <v>27806</v>
      </c>
      <c r="N167" s="2">
        <v>27621</v>
      </c>
      <c r="O167" s="2">
        <v>27113</v>
      </c>
      <c r="P167" s="2">
        <v>25982</v>
      </c>
      <c r="Q167" s="2">
        <v>24643</v>
      </c>
      <c r="R167" s="2">
        <v>24976</v>
      </c>
      <c r="S167" s="2">
        <v>24131</v>
      </c>
      <c r="T167" s="2">
        <v>23720</v>
      </c>
      <c r="U167" s="2">
        <v>23610</v>
      </c>
      <c r="V167" s="2">
        <v>24664</v>
      </c>
      <c r="W167" s="2">
        <v>24343</v>
      </c>
      <c r="X167" s="2">
        <v>23699</v>
      </c>
      <c r="Y167" s="2">
        <v>23745</v>
      </c>
    </row>
    <row r="168" spans="1:25" ht="12.75">
      <c r="A168" s="7">
        <f t="shared" si="2"/>
        <v>40338</v>
      </c>
      <c r="B168" s="2">
        <v>23494</v>
      </c>
      <c r="C168" s="2">
        <v>24357</v>
      </c>
      <c r="D168" s="2">
        <v>23881</v>
      </c>
      <c r="E168" s="2">
        <v>24242</v>
      </c>
      <c r="F168" s="2">
        <v>24483</v>
      </c>
      <c r="G168" s="2">
        <v>25145</v>
      </c>
      <c r="H168" s="2">
        <v>25655</v>
      </c>
      <c r="I168" s="2">
        <v>25757</v>
      </c>
      <c r="J168" s="2">
        <v>25947</v>
      </c>
      <c r="K168" s="2">
        <v>26988</v>
      </c>
      <c r="L168" s="2">
        <v>27075</v>
      </c>
      <c r="M168" s="2">
        <v>27289</v>
      </c>
      <c r="N168" s="2">
        <v>27060</v>
      </c>
      <c r="O168" s="2">
        <v>26352</v>
      </c>
      <c r="P168" s="2">
        <v>24864</v>
      </c>
      <c r="Q168" s="2">
        <v>24791</v>
      </c>
      <c r="R168" s="2">
        <v>25942</v>
      </c>
      <c r="S168" s="2">
        <v>25737</v>
      </c>
      <c r="T168" s="2">
        <v>25373</v>
      </c>
      <c r="U168" s="2">
        <v>25045</v>
      </c>
      <c r="V168" s="2">
        <v>25191</v>
      </c>
      <c r="W168" s="2">
        <v>25014</v>
      </c>
      <c r="X168" s="2">
        <v>25098</v>
      </c>
      <c r="Y168" s="2">
        <v>24785</v>
      </c>
    </row>
    <row r="169" spans="1:25" ht="12.75">
      <c r="A169" s="7">
        <f t="shared" si="2"/>
        <v>40339</v>
      </c>
      <c r="B169" s="2">
        <v>25009</v>
      </c>
      <c r="C169" s="2">
        <v>24655</v>
      </c>
      <c r="D169" s="2">
        <v>23687</v>
      </c>
      <c r="E169" s="2">
        <v>24206</v>
      </c>
      <c r="F169" s="2">
        <v>25592</v>
      </c>
      <c r="G169" s="2">
        <v>26521</v>
      </c>
      <c r="H169" s="2">
        <v>27474</v>
      </c>
      <c r="I169" s="2">
        <v>26872</v>
      </c>
      <c r="J169" s="2">
        <v>26224</v>
      </c>
      <c r="K169" s="2">
        <v>25974</v>
      </c>
      <c r="L169" s="2">
        <v>26005</v>
      </c>
      <c r="M169" s="2">
        <v>26095</v>
      </c>
      <c r="N169" s="2">
        <v>25877</v>
      </c>
      <c r="O169" s="2">
        <v>25653</v>
      </c>
      <c r="P169" s="2">
        <v>25983</v>
      </c>
      <c r="Q169" s="2">
        <v>25921</v>
      </c>
      <c r="R169" s="2">
        <v>25277</v>
      </c>
      <c r="S169" s="2">
        <v>25055</v>
      </c>
      <c r="T169" s="2">
        <v>24593</v>
      </c>
      <c r="U169" s="2">
        <v>24509</v>
      </c>
      <c r="V169" s="2">
        <v>24153</v>
      </c>
      <c r="W169" s="2">
        <v>23831</v>
      </c>
      <c r="X169" s="2">
        <v>23570</v>
      </c>
      <c r="Y169" s="2">
        <v>23293</v>
      </c>
    </row>
    <row r="170" spans="1:25" ht="12.75">
      <c r="A170" s="7">
        <f t="shared" si="2"/>
        <v>40340</v>
      </c>
      <c r="B170" s="2">
        <v>23149</v>
      </c>
      <c r="C170" s="2">
        <v>23220</v>
      </c>
      <c r="D170" s="2">
        <v>23174</v>
      </c>
      <c r="E170" s="2">
        <v>23145</v>
      </c>
      <c r="F170" s="2">
        <v>23450</v>
      </c>
      <c r="G170" s="2">
        <v>23603</v>
      </c>
      <c r="H170" s="2">
        <v>23580</v>
      </c>
      <c r="I170" s="2">
        <v>24165</v>
      </c>
      <c r="J170" s="2">
        <v>24417</v>
      </c>
      <c r="K170" s="2">
        <v>24595</v>
      </c>
      <c r="L170" s="2">
        <v>24794</v>
      </c>
      <c r="M170" s="2">
        <v>23910</v>
      </c>
      <c r="N170" s="2">
        <v>23279</v>
      </c>
      <c r="O170" s="2">
        <v>23328</v>
      </c>
      <c r="P170" s="2">
        <v>22823</v>
      </c>
      <c r="Q170" s="2">
        <v>22958</v>
      </c>
      <c r="R170" s="2">
        <v>22466</v>
      </c>
      <c r="S170" s="2">
        <v>22421</v>
      </c>
      <c r="T170" s="2">
        <v>22581</v>
      </c>
      <c r="U170" s="2">
        <v>22694</v>
      </c>
      <c r="V170" s="2">
        <v>22867</v>
      </c>
      <c r="W170" s="2">
        <v>21806</v>
      </c>
      <c r="X170" s="2">
        <v>22011</v>
      </c>
      <c r="Y170" s="2">
        <v>21708</v>
      </c>
    </row>
    <row r="171" spans="1:25" ht="12.75">
      <c r="A171" s="7">
        <f t="shared" si="2"/>
        <v>40341</v>
      </c>
      <c r="B171" s="2">
        <v>21680</v>
      </c>
      <c r="C171" s="2">
        <v>21675</v>
      </c>
      <c r="D171" s="2">
        <v>21670</v>
      </c>
      <c r="E171" s="2">
        <v>21417</v>
      </c>
      <c r="F171" s="2">
        <v>21864</v>
      </c>
      <c r="G171" s="2">
        <v>21524</v>
      </c>
      <c r="H171" s="2">
        <v>21660</v>
      </c>
      <c r="I171" s="2">
        <v>21972</v>
      </c>
      <c r="J171" s="2">
        <v>22160</v>
      </c>
      <c r="K171" s="2">
        <v>22190</v>
      </c>
      <c r="L171" s="2">
        <v>22497</v>
      </c>
      <c r="M171" s="2">
        <v>22799</v>
      </c>
      <c r="N171" s="2">
        <v>22934</v>
      </c>
      <c r="O171" s="2">
        <v>22981</v>
      </c>
      <c r="P171" s="2">
        <v>24081</v>
      </c>
      <c r="Q171" s="2">
        <v>24901</v>
      </c>
      <c r="R171" s="2">
        <v>25602</v>
      </c>
      <c r="S171" s="2">
        <v>25091</v>
      </c>
      <c r="T171" s="2">
        <v>24875</v>
      </c>
      <c r="U171" s="2">
        <v>25525</v>
      </c>
      <c r="V171" s="2">
        <v>24432</v>
      </c>
      <c r="W171" s="2">
        <v>24198</v>
      </c>
      <c r="X171" s="2">
        <v>24107</v>
      </c>
      <c r="Y171" s="2">
        <v>23774</v>
      </c>
    </row>
    <row r="172" spans="1:25" ht="12.75">
      <c r="A172" s="7">
        <f t="shared" si="2"/>
        <v>40342</v>
      </c>
      <c r="B172" s="2">
        <v>23616</v>
      </c>
      <c r="C172" s="2">
        <v>23771</v>
      </c>
      <c r="D172" s="2">
        <v>23883</v>
      </c>
      <c r="E172" s="2">
        <v>23607</v>
      </c>
      <c r="F172" s="2">
        <v>23690</v>
      </c>
      <c r="G172" s="2">
        <v>23501</v>
      </c>
      <c r="H172" s="2">
        <v>23561</v>
      </c>
      <c r="I172" s="2">
        <v>23538</v>
      </c>
      <c r="J172" s="2">
        <v>23854</v>
      </c>
      <c r="K172" s="2">
        <v>24178</v>
      </c>
      <c r="L172" s="2">
        <v>24523</v>
      </c>
      <c r="M172" s="2">
        <v>24998</v>
      </c>
      <c r="N172" s="2">
        <v>25669</v>
      </c>
      <c r="O172" s="2">
        <v>25779</v>
      </c>
      <c r="P172" s="2">
        <v>25254</v>
      </c>
      <c r="Q172" s="2">
        <v>24661</v>
      </c>
      <c r="R172" s="2">
        <v>24623</v>
      </c>
      <c r="S172" s="2">
        <v>24905</v>
      </c>
      <c r="T172" s="2">
        <v>24906</v>
      </c>
      <c r="U172" s="2">
        <v>25020</v>
      </c>
      <c r="V172" s="2">
        <v>24755</v>
      </c>
      <c r="W172" s="2">
        <v>24374</v>
      </c>
      <c r="X172" s="2">
        <v>24862</v>
      </c>
      <c r="Y172" s="2">
        <v>24783</v>
      </c>
    </row>
    <row r="173" spans="1:25" ht="12.75">
      <c r="A173" s="7">
        <f t="shared" si="2"/>
        <v>40343</v>
      </c>
      <c r="B173" s="2">
        <v>23723</v>
      </c>
      <c r="C173" s="2">
        <v>23126</v>
      </c>
      <c r="D173" s="2">
        <v>22788</v>
      </c>
      <c r="E173" s="2">
        <v>21758</v>
      </c>
      <c r="F173" s="2">
        <v>21882</v>
      </c>
      <c r="G173" s="2">
        <v>23189</v>
      </c>
      <c r="H173" s="2">
        <v>23735</v>
      </c>
      <c r="I173" s="2">
        <v>24801</v>
      </c>
      <c r="J173" s="2">
        <v>26229</v>
      </c>
      <c r="K173" s="2">
        <v>26577</v>
      </c>
      <c r="L173" s="2">
        <v>26885</v>
      </c>
      <c r="M173" s="2">
        <v>26475</v>
      </c>
      <c r="N173" s="2">
        <v>26604</v>
      </c>
      <c r="O173" s="2">
        <v>25915</v>
      </c>
      <c r="P173" s="2">
        <v>26236</v>
      </c>
      <c r="Q173" s="2">
        <v>25932</v>
      </c>
      <c r="R173" s="2">
        <v>25151</v>
      </c>
      <c r="S173" s="2">
        <v>25415</v>
      </c>
      <c r="T173" s="2">
        <v>24484</v>
      </c>
      <c r="U173" s="2">
        <v>24007</v>
      </c>
      <c r="V173" s="2">
        <v>27402</v>
      </c>
      <c r="W173" s="2">
        <v>27671</v>
      </c>
      <c r="X173" s="2">
        <v>26984</v>
      </c>
      <c r="Y173" s="2">
        <v>26612</v>
      </c>
    </row>
    <row r="174" spans="1:25" ht="12.75">
      <c r="A174" s="7">
        <f t="shared" si="2"/>
        <v>40344</v>
      </c>
      <c r="B174" s="2">
        <v>25782</v>
      </c>
      <c r="C174" s="2">
        <v>26745</v>
      </c>
      <c r="D174" s="2">
        <v>27920</v>
      </c>
      <c r="E174" s="2">
        <v>28057</v>
      </c>
      <c r="F174" s="2">
        <v>28451</v>
      </c>
      <c r="G174" s="2">
        <v>28811</v>
      </c>
      <c r="H174" s="2">
        <v>27522</v>
      </c>
      <c r="I174" s="2">
        <v>27495</v>
      </c>
      <c r="J174" s="2">
        <v>27287</v>
      </c>
      <c r="K174" s="2">
        <v>27319</v>
      </c>
      <c r="L174" s="2">
        <v>26649</v>
      </c>
      <c r="M174" s="2">
        <v>25368</v>
      </c>
      <c r="N174" s="2">
        <v>25515</v>
      </c>
      <c r="O174" s="2">
        <v>28982</v>
      </c>
      <c r="P174" s="2">
        <v>28255</v>
      </c>
      <c r="Q174" s="2">
        <v>26989</v>
      </c>
      <c r="R174" s="2">
        <v>25326</v>
      </c>
      <c r="S174" s="2">
        <v>24615</v>
      </c>
      <c r="T174" s="2">
        <v>23661</v>
      </c>
      <c r="U174" s="2">
        <v>23798</v>
      </c>
      <c r="V174" s="2">
        <v>23749</v>
      </c>
      <c r="W174" s="2">
        <v>23349</v>
      </c>
      <c r="X174" s="2">
        <v>21702</v>
      </c>
      <c r="Y174" s="2">
        <v>21442</v>
      </c>
    </row>
    <row r="175" spans="1:25" ht="12.75">
      <c r="A175" s="7">
        <f t="shared" si="2"/>
        <v>40345</v>
      </c>
      <c r="B175" s="2">
        <v>21975</v>
      </c>
      <c r="C175" s="2">
        <v>21595</v>
      </c>
      <c r="D175" s="2">
        <v>22131</v>
      </c>
      <c r="E175" s="2">
        <v>21513</v>
      </c>
      <c r="F175" s="2">
        <v>22519</v>
      </c>
      <c r="G175" s="2">
        <v>22414</v>
      </c>
      <c r="H175" s="2">
        <v>21494</v>
      </c>
      <c r="I175" s="2">
        <v>22715</v>
      </c>
      <c r="J175" s="2">
        <v>24212</v>
      </c>
      <c r="K175" s="2">
        <v>25855</v>
      </c>
      <c r="L175" s="2">
        <v>25850</v>
      </c>
      <c r="M175" s="2">
        <v>24187</v>
      </c>
      <c r="N175" s="2">
        <v>23937</v>
      </c>
      <c r="O175" s="2">
        <v>22389</v>
      </c>
      <c r="P175" s="2">
        <v>22517</v>
      </c>
      <c r="Q175" s="2">
        <v>22554</v>
      </c>
      <c r="R175" s="2">
        <v>21745</v>
      </c>
      <c r="S175" s="2">
        <v>21539</v>
      </c>
      <c r="T175" s="2">
        <v>20921</v>
      </c>
      <c r="U175" s="2">
        <v>20985</v>
      </c>
      <c r="V175" s="2">
        <v>21616</v>
      </c>
      <c r="W175" s="2">
        <v>23473</v>
      </c>
      <c r="X175" s="2">
        <v>24858</v>
      </c>
      <c r="Y175" s="2">
        <v>24852</v>
      </c>
    </row>
    <row r="176" spans="1:25" ht="12.75">
      <c r="A176" s="7">
        <f t="shared" si="2"/>
        <v>40346</v>
      </c>
      <c r="B176" s="2">
        <v>24586</v>
      </c>
      <c r="C176" s="2">
        <v>23456</v>
      </c>
      <c r="D176" s="2">
        <v>24060</v>
      </c>
      <c r="E176" s="2">
        <v>23742</v>
      </c>
      <c r="F176" s="2">
        <v>23033</v>
      </c>
      <c r="G176" s="2">
        <v>23011</v>
      </c>
      <c r="H176" s="2">
        <v>22131</v>
      </c>
      <c r="I176" s="2">
        <v>23615</v>
      </c>
      <c r="J176" s="2">
        <v>24735</v>
      </c>
      <c r="K176" s="2">
        <v>24960</v>
      </c>
      <c r="L176" s="2">
        <v>24650</v>
      </c>
      <c r="M176" s="2">
        <v>24720</v>
      </c>
      <c r="N176" s="2">
        <v>25377</v>
      </c>
      <c r="O176" s="2">
        <v>24682</v>
      </c>
      <c r="P176" s="2">
        <v>25227</v>
      </c>
      <c r="Q176" s="2">
        <v>25364</v>
      </c>
      <c r="R176" s="2">
        <v>24984</v>
      </c>
      <c r="S176" s="2">
        <v>24218</v>
      </c>
      <c r="T176" s="2">
        <v>24315</v>
      </c>
      <c r="U176" s="2">
        <v>27161</v>
      </c>
      <c r="V176" s="2">
        <v>29219</v>
      </c>
      <c r="W176" s="2">
        <v>29544</v>
      </c>
      <c r="X176" s="2">
        <v>30530</v>
      </c>
      <c r="Y176" s="2">
        <v>28504</v>
      </c>
    </row>
    <row r="177" spans="1:25" ht="12.75">
      <c r="A177" s="7">
        <f t="shared" si="2"/>
        <v>40347</v>
      </c>
      <c r="B177" s="2">
        <v>27982</v>
      </c>
      <c r="C177" s="2">
        <v>27977</v>
      </c>
      <c r="D177" s="2">
        <v>26601</v>
      </c>
      <c r="E177" s="2">
        <v>26433</v>
      </c>
      <c r="F177" s="2">
        <v>26343</v>
      </c>
      <c r="G177" s="2">
        <v>27698</v>
      </c>
      <c r="H177" s="2">
        <v>28164</v>
      </c>
      <c r="I177" s="2">
        <v>29085</v>
      </c>
      <c r="J177" s="2">
        <v>30868</v>
      </c>
      <c r="K177" s="2">
        <v>31898</v>
      </c>
      <c r="L177" s="2">
        <v>33381</v>
      </c>
      <c r="M177" s="2">
        <v>32585</v>
      </c>
      <c r="N177" s="2">
        <v>30475</v>
      </c>
      <c r="O177" s="2">
        <v>30885</v>
      </c>
      <c r="P177" s="2">
        <v>29412</v>
      </c>
      <c r="Q177" s="2">
        <v>29219</v>
      </c>
      <c r="R177" s="2">
        <v>27944</v>
      </c>
      <c r="S177" s="2">
        <v>27933</v>
      </c>
      <c r="T177" s="2">
        <v>28196</v>
      </c>
      <c r="U177" s="2">
        <v>28210</v>
      </c>
      <c r="V177" s="2">
        <v>27550</v>
      </c>
      <c r="W177" s="2">
        <v>28589</v>
      </c>
      <c r="X177" s="2">
        <v>29041</v>
      </c>
      <c r="Y177" s="2">
        <v>28407</v>
      </c>
    </row>
    <row r="178" spans="1:25" ht="12.75">
      <c r="A178" s="7">
        <f t="shared" si="2"/>
        <v>40348</v>
      </c>
      <c r="B178" s="2">
        <v>27211</v>
      </c>
      <c r="C178" s="2">
        <v>25872</v>
      </c>
      <c r="D178" s="2">
        <v>25611</v>
      </c>
      <c r="E178" s="2">
        <v>25579</v>
      </c>
      <c r="F178" s="2">
        <v>24670</v>
      </c>
      <c r="G178" s="2">
        <v>24230</v>
      </c>
      <c r="H178" s="2">
        <v>24197</v>
      </c>
      <c r="I178" s="2">
        <v>25434</v>
      </c>
      <c r="J178" s="2">
        <v>25675</v>
      </c>
      <c r="K178" s="2">
        <v>26117</v>
      </c>
      <c r="L178" s="2">
        <v>26836</v>
      </c>
      <c r="M178" s="2">
        <v>27089</v>
      </c>
      <c r="N178" s="2">
        <v>27332</v>
      </c>
      <c r="O178" s="2">
        <v>27159</v>
      </c>
      <c r="P178" s="2">
        <v>26342</v>
      </c>
      <c r="Q178" s="2">
        <v>26590</v>
      </c>
      <c r="R178" s="2">
        <v>26650</v>
      </c>
      <c r="S178" s="2">
        <v>26067</v>
      </c>
      <c r="T178" s="2">
        <v>25611</v>
      </c>
      <c r="U178" s="2">
        <v>25459</v>
      </c>
      <c r="V178" s="2">
        <v>25738</v>
      </c>
      <c r="W178" s="2">
        <v>25890</v>
      </c>
      <c r="X178" s="2">
        <v>25734</v>
      </c>
      <c r="Y178" s="2">
        <v>26174</v>
      </c>
    </row>
    <row r="179" spans="1:25" ht="12.75">
      <c r="A179" s="7">
        <f t="shared" si="2"/>
        <v>40349</v>
      </c>
      <c r="B179" s="2">
        <v>27219</v>
      </c>
      <c r="C179" s="2">
        <v>27092</v>
      </c>
      <c r="D179" s="2">
        <v>27180</v>
      </c>
      <c r="E179" s="2">
        <v>26378</v>
      </c>
      <c r="F179" s="2">
        <v>26535</v>
      </c>
      <c r="G179" s="2">
        <v>26466</v>
      </c>
      <c r="H179" s="2">
        <v>26116</v>
      </c>
      <c r="I179" s="2">
        <v>26217</v>
      </c>
      <c r="J179" s="2">
        <v>26276</v>
      </c>
      <c r="K179" s="2">
        <v>26717</v>
      </c>
      <c r="L179" s="2">
        <v>26400</v>
      </c>
      <c r="M179" s="2">
        <v>26859</v>
      </c>
      <c r="N179" s="2">
        <v>27284</v>
      </c>
      <c r="O179" s="2">
        <v>27750</v>
      </c>
      <c r="P179" s="2">
        <v>27417</v>
      </c>
      <c r="Q179" s="2">
        <v>26324</v>
      </c>
      <c r="R179" s="2">
        <v>26132</v>
      </c>
      <c r="S179" s="2">
        <v>25958</v>
      </c>
      <c r="T179" s="2">
        <v>26005</v>
      </c>
      <c r="U179" s="2">
        <v>26195</v>
      </c>
      <c r="V179" s="2">
        <v>27039</v>
      </c>
      <c r="W179" s="2">
        <v>26786</v>
      </c>
      <c r="X179" s="2">
        <v>26996</v>
      </c>
      <c r="Y179" s="2">
        <v>26703</v>
      </c>
    </row>
    <row r="180" spans="1:25" ht="12.75">
      <c r="A180" s="7">
        <f t="shared" si="2"/>
        <v>40350</v>
      </c>
      <c r="B180" s="2">
        <v>26912</v>
      </c>
      <c r="C180" s="2">
        <v>26560</v>
      </c>
      <c r="D180" s="2">
        <v>26487</v>
      </c>
      <c r="E180" s="2">
        <v>26462</v>
      </c>
      <c r="F180" s="2">
        <v>25726</v>
      </c>
      <c r="G180" s="2">
        <v>27191</v>
      </c>
      <c r="H180" s="2">
        <v>27666</v>
      </c>
      <c r="I180" s="2">
        <v>28336</v>
      </c>
      <c r="J180" s="2">
        <v>28686</v>
      </c>
      <c r="K180" s="2">
        <v>28751</v>
      </c>
      <c r="L180" s="2">
        <v>28340</v>
      </c>
      <c r="M180" s="2">
        <v>26362</v>
      </c>
      <c r="N180" s="2">
        <v>26390</v>
      </c>
      <c r="O180" s="2">
        <v>26194</v>
      </c>
      <c r="P180" s="2">
        <v>27106</v>
      </c>
      <c r="Q180" s="2">
        <v>28219</v>
      </c>
      <c r="R180" s="2">
        <v>27214</v>
      </c>
      <c r="S180" s="2">
        <v>26691</v>
      </c>
      <c r="T180" s="2">
        <v>27706</v>
      </c>
      <c r="U180" s="2">
        <v>27809</v>
      </c>
      <c r="V180" s="2">
        <v>27231</v>
      </c>
      <c r="W180" s="2">
        <v>27167</v>
      </c>
      <c r="X180" s="2">
        <v>27053</v>
      </c>
      <c r="Y180" s="2">
        <v>29082</v>
      </c>
    </row>
    <row r="181" spans="1:25" ht="12.75">
      <c r="A181" s="7">
        <f t="shared" si="2"/>
        <v>40351</v>
      </c>
      <c r="B181" s="2">
        <v>28786</v>
      </c>
      <c r="C181" s="2">
        <v>28675</v>
      </c>
      <c r="D181" s="2">
        <v>28631</v>
      </c>
      <c r="E181" s="2">
        <v>28218</v>
      </c>
      <c r="F181" s="2">
        <v>29536</v>
      </c>
      <c r="G181" s="2">
        <v>30038</v>
      </c>
      <c r="H181" s="2">
        <v>30824</v>
      </c>
      <c r="I181" s="2">
        <v>31717</v>
      </c>
      <c r="J181" s="2">
        <v>31778</v>
      </c>
      <c r="K181" s="2">
        <v>31287</v>
      </c>
      <c r="L181" s="2">
        <v>31869</v>
      </c>
      <c r="M181" s="2">
        <v>33285</v>
      </c>
      <c r="N181" s="2">
        <v>32796</v>
      </c>
      <c r="O181" s="2">
        <v>32616</v>
      </c>
      <c r="P181" s="2">
        <v>33007</v>
      </c>
      <c r="Q181" s="2">
        <v>33315</v>
      </c>
      <c r="R181" s="2">
        <v>32481</v>
      </c>
      <c r="S181" s="2">
        <v>30909</v>
      </c>
      <c r="T181" s="2">
        <v>30510</v>
      </c>
      <c r="U181" s="2">
        <v>28604</v>
      </c>
      <c r="V181" s="2">
        <v>28510</v>
      </c>
      <c r="W181" s="2">
        <v>28978</v>
      </c>
      <c r="X181" s="2">
        <v>26004</v>
      </c>
      <c r="Y181" s="2">
        <v>25865</v>
      </c>
    </row>
    <row r="182" spans="1:25" ht="12.75">
      <c r="A182" s="7">
        <f t="shared" si="2"/>
        <v>40352</v>
      </c>
      <c r="B182" s="2">
        <v>25782</v>
      </c>
      <c r="C182" s="2">
        <v>25131</v>
      </c>
      <c r="D182" s="2">
        <v>24737</v>
      </c>
      <c r="E182" s="2">
        <v>25028</v>
      </c>
      <c r="F182" s="2">
        <v>24855</v>
      </c>
      <c r="G182" s="2">
        <v>23278</v>
      </c>
      <c r="H182" s="2">
        <v>24534</v>
      </c>
      <c r="I182" s="2">
        <v>25092</v>
      </c>
      <c r="J182" s="2">
        <v>24476</v>
      </c>
      <c r="K182" s="2">
        <v>24132</v>
      </c>
      <c r="L182" s="2">
        <v>22214</v>
      </c>
      <c r="M182" s="2">
        <v>21178</v>
      </c>
      <c r="N182" s="2">
        <v>22173</v>
      </c>
      <c r="O182" s="2">
        <v>22509</v>
      </c>
      <c r="P182" s="2">
        <v>22360</v>
      </c>
      <c r="Q182" s="2">
        <v>22277</v>
      </c>
      <c r="R182" s="2">
        <v>22215</v>
      </c>
      <c r="S182" s="2">
        <v>22838</v>
      </c>
      <c r="T182" s="2">
        <v>22493</v>
      </c>
      <c r="U182" s="2">
        <v>22284</v>
      </c>
      <c r="V182" s="2">
        <v>22951</v>
      </c>
      <c r="W182" s="2">
        <v>22508</v>
      </c>
      <c r="X182" s="2">
        <v>22517</v>
      </c>
      <c r="Y182" s="2">
        <v>23762</v>
      </c>
    </row>
    <row r="183" spans="1:25" ht="12.75">
      <c r="A183" s="7">
        <f t="shared" si="2"/>
        <v>40353</v>
      </c>
      <c r="B183" s="2">
        <v>24030</v>
      </c>
      <c r="C183" s="2">
        <v>24090</v>
      </c>
      <c r="D183" s="2">
        <v>24364</v>
      </c>
      <c r="E183" s="2">
        <v>24358</v>
      </c>
      <c r="F183" s="2">
        <v>25249</v>
      </c>
      <c r="G183" s="2">
        <v>25920</v>
      </c>
      <c r="H183" s="2">
        <v>26772</v>
      </c>
      <c r="I183" s="2">
        <v>27030</v>
      </c>
      <c r="J183" s="2">
        <v>27052</v>
      </c>
      <c r="K183" s="2">
        <v>26877</v>
      </c>
      <c r="L183" s="2">
        <v>26712</v>
      </c>
      <c r="M183" s="2">
        <v>26956</v>
      </c>
      <c r="N183" s="2">
        <v>27457</v>
      </c>
      <c r="O183" s="2">
        <v>27047</v>
      </c>
      <c r="P183" s="2">
        <v>25821</v>
      </c>
      <c r="Q183" s="2">
        <v>25919</v>
      </c>
      <c r="R183" s="2">
        <v>25435</v>
      </c>
      <c r="S183" s="2">
        <v>25220</v>
      </c>
      <c r="T183" s="2">
        <v>25240</v>
      </c>
      <c r="U183" s="2">
        <v>25069</v>
      </c>
      <c r="V183" s="2">
        <v>24708</v>
      </c>
      <c r="W183" s="2">
        <v>24858</v>
      </c>
      <c r="X183" s="2">
        <v>24809</v>
      </c>
      <c r="Y183" s="2">
        <v>24613</v>
      </c>
    </row>
    <row r="184" spans="1:25" ht="12.75">
      <c r="A184" s="7">
        <f t="shared" si="2"/>
        <v>40354</v>
      </c>
      <c r="B184" s="2">
        <v>24947</v>
      </c>
      <c r="C184" s="2">
        <v>24807</v>
      </c>
      <c r="D184" s="2">
        <v>24787</v>
      </c>
      <c r="E184" s="2">
        <v>24651</v>
      </c>
      <c r="F184" s="2">
        <v>25271</v>
      </c>
      <c r="G184" s="2">
        <v>24803</v>
      </c>
      <c r="H184" s="2">
        <v>25439</v>
      </c>
      <c r="I184" s="2">
        <v>25765</v>
      </c>
      <c r="J184" s="2">
        <v>24928</v>
      </c>
      <c r="K184" s="2">
        <v>24623</v>
      </c>
      <c r="L184" s="2">
        <v>24791</v>
      </c>
      <c r="M184" s="2">
        <v>24703</v>
      </c>
      <c r="N184" s="2">
        <v>25758</v>
      </c>
      <c r="O184" s="2">
        <v>25784</v>
      </c>
      <c r="P184" s="2">
        <v>26193</v>
      </c>
      <c r="Q184" s="2">
        <v>26168</v>
      </c>
      <c r="R184" s="2">
        <v>25070</v>
      </c>
      <c r="S184" s="2">
        <v>24530</v>
      </c>
      <c r="T184" s="2">
        <v>24390</v>
      </c>
      <c r="U184" s="2">
        <v>24348</v>
      </c>
      <c r="V184" s="2">
        <v>24244</v>
      </c>
      <c r="W184" s="2">
        <v>23845</v>
      </c>
      <c r="X184" s="2">
        <v>24226</v>
      </c>
      <c r="Y184" s="2">
        <v>23794</v>
      </c>
    </row>
    <row r="185" spans="1:25" ht="12.75">
      <c r="A185" s="7">
        <f t="shared" si="2"/>
        <v>40355</v>
      </c>
      <c r="B185" s="2">
        <v>23683</v>
      </c>
      <c r="C185" s="2">
        <v>23808</v>
      </c>
      <c r="D185" s="2">
        <v>23464</v>
      </c>
      <c r="E185" s="2">
        <v>23773</v>
      </c>
      <c r="F185" s="2">
        <v>23654</v>
      </c>
      <c r="G185" s="2">
        <v>23486</v>
      </c>
      <c r="H185" s="2">
        <v>23601</v>
      </c>
      <c r="I185" s="2">
        <v>23872</v>
      </c>
      <c r="J185" s="2">
        <v>23438</v>
      </c>
      <c r="K185" s="2">
        <v>23411</v>
      </c>
      <c r="L185" s="2">
        <v>24051</v>
      </c>
      <c r="M185" s="2">
        <v>24581</v>
      </c>
      <c r="N185" s="2">
        <v>24918</v>
      </c>
      <c r="O185" s="2">
        <v>25038</v>
      </c>
      <c r="P185" s="2">
        <v>25168</v>
      </c>
      <c r="Q185" s="2">
        <v>24582</v>
      </c>
      <c r="R185" s="2">
        <v>24819</v>
      </c>
      <c r="S185" s="2">
        <v>24936</v>
      </c>
      <c r="T185" s="2">
        <v>24512</v>
      </c>
      <c r="U185" s="2">
        <v>24974</v>
      </c>
      <c r="V185" s="2">
        <v>24973</v>
      </c>
      <c r="W185" s="2">
        <v>24847</v>
      </c>
      <c r="X185" s="2">
        <v>24691</v>
      </c>
      <c r="Y185" s="2">
        <v>24471</v>
      </c>
    </row>
    <row r="186" spans="1:25" ht="12.75">
      <c r="A186" s="7">
        <f t="shared" si="2"/>
        <v>40356</v>
      </c>
      <c r="B186" s="2">
        <v>24674</v>
      </c>
      <c r="C186" s="2">
        <v>24413</v>
      </c>
      <c r="D186" s="2">
        <v>24363</v>
      </c>
      <c r="E186" s="2">
        <v>24415</v>
      </c>
      <c r="F186" s="2">
        <v>24220</v>
      </c>
      <c r="G186" s="2">
        <v>24058</v>
      </c>
      <c r="H186" s="2">
        <v>24019</v>
      </c>
      <c r="I186" s="2">
        <v>23978</v>
      </c>
      <c r="J186" s="2">
        <v>24381</v>
      </c>
      <c r="K186" s="2">
        <v>24318</v>
      </c>
      <c r="L186" s="2">
        <v>24493</v>
      </c>
      <c r="M186" s="2">
        <v>24352</v>
      </c>
      <c r="N186" s="2">
        <v>24745</v>
      </c>
      <c r="O186" s="2">
        <v>24540</v>
      </c>
      <c r="P186" s="2">
        <v>24983</v>
      </c>
      <c r="Q186" s="2">
        <v>24775</v>
      </c>
      <c r="R186" s="2">
        <v>24228</v>
      </c>
      <c r="S186" s="2">
        <v>24210</v>
      </c>
      <c r="T186" s="2">
        <v>24458</v>
      </c>
      <c r="U186" s="2">
        <v>24381</v>
      </c>
      <c r="V186" s="2">
        <v>24408</v>
      </c>
      <c r="W186" s="2">
        <v>23996</v>
      </c>
      <c r="X186" s="2">
        <v>24224</v>
      </c>
      <c r="Y186" s="2">
        <v>24196</v>
      </c>
    </row>
    <row r="187" spans="1:25" ht="12.75">
      <c r="A187" s="7">
        <f t="shared" si="2"/>
        <v>40357</v>
      </c>
      <c r="B187" s="2">
        <v>24211</v>
      </c>
      <c r="C187" s="2">
        <v>24195</v>
      </c>
      <c r="D187" s="2">
        <v>24489</v>
      </c>
      <c r="E187" s="2">
        <v>24157</v>
      </c>
      <c r="F187" s="2">
        <v>24590</v>
      </c>
      <c r="G187" s="2">
        <v>25447</v>
      </c>
      <c r="H187" s="2">
        <v>26072</v>
      </c>
      <c r="I187" s="2">
        <v>27053</v>
      </c>
      <c r="J187" s="2">
        <v>27541</v>
      </c>
      <c r="K187" s="2">
        <v>29397</v>
      </c>
      <c r="L187" s="2">
        <v>30091</v>
      </c>
      <c r="M187" s="2">
        <v>27617</v>
      </c>
      <c r="N187" s="2">
        <v>25947</v>
      </c>
      <c r="O187" s="2">
        <v>26017</v>
      </c>
      <c r="P187" s="2">
        <v>25901</v>
      </c>
      <c r="Q187" s="2">
        <v>26554</v>
      </c>
      <c r="R187" s="2">
        <v>27860</v>
      </c>
      <c r="S187" s="2">
        <v>26338</v>
      </c>
      <c r="T187" s="2">
        <v>25421</v>
      </c>
      <c r="U187" s="2">
        <v>25460</v>
      </c>
      <c r="V187" s="2">
        <v>25162</v>
      </c>
      <c r="W187" s="2">
        <v>24579</v>
      </c>
      <c r="X187" s="2">
        <v>24374</v>
      </c>
      <c r="Y187" s="2">
        <v>24048</v>
      </c>
    </row>
    <row r="188" spans="1:25" ht="12.75">
      <c r="A188" s="7">
        <f t="shared" si="2"/>
        <v>40358</v>
      </c>
      <c r="B188" s="2">
        <v>23845</v>
      </c>
      <c r="C188" s="2">
        <v>23565</v>
      </c>
      <c r="D188" s="2">
        <v>23503</v>
      </c>
      <c r="E188" s="2">
        <v>23231</v>
      </c>
      <c r="F188" s="2">
        <v>24093</v>
      </c>
      <c r="G188" s="2">
        <v>24549</v>
      </c>
      <c r="H188" s="2">
        <v>25082</v>
      </c>
      <c r="I188" s="2">
        <v>25679</v>
      </c>
      <c r="J188" s="2">
        <v>27011</v>
      </c>
      <c r="K188" s="2">
        <v>27825</v>
      </c>
      <c r="L188" s="2">
        <v>28305</v>
      </c>
      <c r="M188" s="2">
        <v>27194</v>
      </c>
      <c r="N188" s="2">
        <v>27288</v>
      </c>
      <c r="O188" s="2">
        <v>28299</v>
      </c>
      <c r="P188" s="2">
        <v>28363</v>
      </c>
      <c r="Q188" s="2">
        <v>27511</v>
      </c>
      <c r="R188" s="2">
        <v>27280</v>
      </c>
      <c r="S188" s="2">
        <v>27089</v>
      </c>
      <c r="T188" s="2">
        <v>26063</v>
      </c>
      <c r="U188" s="2">
        <v>25992</v>
      </c>
      <c r="V188" s="2">
        <v>25035</v>
      </c>
      <c r="W188" s="2">
        <v>25667</v>
      </c>
      <c r="X188" s="2">
        <v>25927</v>
      </c>
      <c r="Y188" s="2">
        <v>25721</v>
      </c>
    </row>
    <row r="189" spans="1:25" ht="12.75">
      <c r="A189" s="7">
        <f t="shared" si="2"/>
        <v>40359</v>
      </c>
      <c r="B189" s="2">
        <v>25373</v>
      </c>
      <c r="C189" s="2">
        <v>24802</v>
      </c>
      <c r="D189" s="2">
        <v>24002</v>
      </c>
      <c r="E189" s="2">
        <v>24253</v>
      </c>
      <c r="F189" s="2">
        <v>24616</v>
      </c>
      <c r="G189" s="2">
        <v>25356</v>
      </c>
      <c r="H189" s="2">
        <v>25770</v>
      </c>
      <c r="I189" s="2">
        <v>25811</v>
      </c>
      <c r="J189" s="2">
        <v>26704</v>
      </c>
      <c r="K189" s="2">
        <v>27061</v>
      </c>
      <c r="L189" s="2">
        <v>27301</v>
      </c>
      <c r="M189" s="2">
        <v>27284</v>
      </c>
      <c r="N189" s="2">
        <v>27526</v>
      </c>
      <c r="O189" s="2">
        <v>27423</v>
      </c>
      <c r="P189" s="2">
        <v>27126</v>
      </c>
      <c r="Q189" s="2">
        <v>26689</v>
      </c>
      <c r="R189" s="2">
        <v>26013</v>
      </c>
      <c r="S189" s="2">
        <v>25583</v>
      </c>
      <c r="T189" s="2">
        <v>24219</v>
      </c>
      <c r="U189" s="2">
        <v>24186</v>
      </c>
      <c r="V189" s="2">
        <v>23722</v>
      </c>
      <c r="W189" s="2">
        <v>24066</v>
      </c>
      <c r="X189" s="2">
        <v>24551</v>
      </c>
      <c r="Y189" s="2">
        <v>24784</v>
      </c>
    </row>
    <row r="190" spans="1:25" ht="12.75">
      <c r="A190" s="7">
        <f t="shared" si="2"/>
        <v>40360</v>
      </c>
      <c r="B190" s="2">
        <v>24231</v>
      </c>
      <c r="C190" s="2">
        <v>23772</v>
      </c>
      <c r="D190" s="2">
        <v>23485</v>
      </c>
      <c r="E190" s="2">
        <v>24791</v>
      </c>
      <c r="F190" s="2">
        <v>25237</v>
      </c>
      <c r="G190" s="2">
        <v>26195</v>
      </c>
      <c r="H190" s="2">
        <v>26275</v>
      </c>
      <c r="I190" s="2">
        <v>26854</v>
      </c>
      <c r="J190" s="2">
        <v>27034</v>
      </c>
      <c r="K190" s="2">
        <v>26798</v>
      </c>
      <c r="L190" s="2">
        <v>27393</v>
      </c>
      <c r="M190" s="2">
        <v>27265</v>
      </c>
      <c r="N190" s="2">
        <v>27438</v>
      </c>
      <c r="O190" s="2">
        <v>27142</v>
      </c>
      <c r="P190" s="2">
        <v>30905</v>
      </c>
      <c r="Q190" s="2">
        <v>27369</v>
      </c>
      <c r="R190" s="2">
        <v>26112</v>
      </c>
      <c r="S190" s="2">
        <v>26356</v>
      </c>
      <c r="T190" s="2">
        <v>25922</v>
      </c>
      <c r="U190" s="2">
        <v>25554</v>
      </c>
      <c r="V190" s="2">
        <v>25457</v>
      </c>
      <c r="W190" s="2">
        <v>25081</v>
      </c>
      <c r="X190" s="2">
        <v>24918</v>
      </c>
      <c r="Y190" s="2">
        <v>24476</v>
      </c>
    </row>
    <row r="191" spans="1:25" ht="12.75">
      <c r="A191" s="7">
        <f t="shared" si="2"/>
        <v>40361</v>
      </c>
      <c r="B191" s="2">
        <v>23945</v>
      </c>
      <c r="C191" s="2">
        <v>24392</v>
      </c>
      <c r="D191" s="2">
        <v>24481</v>
      </c>
      <c r="E191" s="2">
        <v>24683</v>
      </c>
      <c r="F191" s="2">
        <v>25166</v>
      </c>
      <c r="G191" s="2">
        <v>25538</v>
      </c>
      <c r="H191" s="2">
        <v>25462</v>
      </c>
      <c r="I191" s="2">
        <v>25991</v>
      </c>
      <c r="J191" s="2">
        <v>25874</v>
      </c>
      <c r="K191" s="2">
        <v>26111</v>
      </c>
      <c r="L191" s="2">
        <v>26751</v>
      </c>
      <c r="M191" s="2">
        <v>26284</v>
      </c>
      <c r="N191" s="2">
        <v>25891</v>
      </c>
      <c r="O191" s="2">
        <v>26267</v>
      </c>
      <c r="P191" s="2">
        <v>25898</v>
      </c>
      <c r="Q191" s="2">
        <v>26034</v>
      </c>
      <c r="R191" s="2">
        <v>25590</v>
      </c>
      <c r="S191" s="2">
        <v>25504</v>
      </c>
      <c r="T191" s="2">
        <v>25339</v>
      </c>
      <c r="U191" s="2">
        <v>25380</v>
      </c>
      <c r="V191" s="2">
        <v>24805</v>
      </c>
      <c r="W191" s="2">
        <v>25072</v>
      </c>
      <c r="X191" s="2">
        <v>24972</v>
      </c>
      <c r="Y191" s="2">
        <v>24858</v>
      </c>
    </row>
    <row r="192" spans="1:25" ht="12.75">
      <c r="A192" s="7">
        <f t="shared" si="2"/>
        <v>40362</v>
      </c>
      <c r="B192" s="2">
        <v>24895</v>
      </c>
      <c r="C192" s="2">
        <v>24932</v>
      </c>
      <c r="D192" s="2">
        <v>24636</v>
      </c>
      <c r="E192" s="2">
        <v>24748</v>
      </c>
      <c r="F192" s="2">
        <v>24527</v>
      </c>
      <c r="G192" s="2">
        <v>24607</v>
      </c>
      <c r="H192" s="2">
        <v>24547</v>
      </c>
      <c r="I192" s="2">
        <v>24580</v>
      </c>
      <c r="J192" s="2">
        <v>24424</v>
      </c>
      <c r="K192" s="2">
        <v>24824</v>
      </c>
      <c r="L192" s="2">
        <v>25036</v>
      </c>
      <c r="M192" s="2">
        <v>24876</v>
      </c>
      <c r="N192" s="2">
        <v>25068</v>
      </c>
      <c r="O192" s="2">
        <v>24991</v>
      </c>
      <c r="P192" s="2">
        <v>25132</v>
      </c>
      <c r="Q192" s="2">
        <v>24457</v>
      </c>
      <c r="R192" s="2">
        <v>25279</v>
      </c>
      <c r="S192" s="2">
        <v>25370</v>
      </c>
      <c r="T192" s="2">
        <v>25583</v>
      </c>
      <c r="U192" s="2">
        <v>25303</v>
      </c>
      <c r="V192" s="2">
        <v>25344</v>
      </c>
      <c r="W192" s="2">
        <v>25304</v>
      </c>
      <c r="X192" s="2">
        <v>25207</v>
      </c>
      <c r="Y192" s="2">
        <v>25181</v>
      </c>
    </row>
    <row r="193" spans="1:25" ht="12.75">
      <c r="A193" s="7">
        <f t="shared" si="2"/>
        <v>40363</v>
      </c>
      <c r="B193" s="2">
        <v>25379</v>
      </c>
      <c r="C193" s="2">
        <v>24975</v>
      </c>
      <c r="D193" s="2">
        <v>25230</v>
      </c>
      <c r="E193" s="2">
        <v>25069</v>
      </c>
      <c r="F193" s="2">
        <v>25052</v>
      </c>
      <c r="G193" s="2">
        <v>24838</v>
      </c>
      <c r="H193" s="2">
        <v>25257</v>
      </c>
      <c r="I193" s="2">
        <v>25882</v>
      </c>
      <c r="J193" s="2">
        <v>25641</v>
      </c>
      <c r="K193" s="2">
        <v>25651</v>
      </c>
      <c r="L193" s="2">
        <v>25770</v>
      </c>
      <c r="M193" s="2">
        <v>26386</v>
      </c>
      <c r="N193" s="2">
        <v>26430</v>
      </c>
      <c r="O193" s="2">
        <v>26589</v>
      </c>
      <c r="P193" s="2">
        <v>26620</v>
      </c>
      <c r="Q193" s="2">
        <v>26603</v>
      </c>
      <c r="R193" s="2">
        <v>26695</v>
      </c>
      <c r="S193" s="2">
        <v>27201</v>
      </c>
      <c r="T193" s="2">
        <v>26204</v>
      </c>
      <c r="U193" s="2">
        <v>24418</v>
      </c>
      <c r="V193" s="2">
        <v>24415</v>
      </c>
      <c r="W193" s="2">
        <v>25363</v>
      </c>
      <c r="X193" s="2">
        <v>26314</v>
      </c>
      <c r="Y193" s="2">
        <v>26379</v>
      </c>
    </row>
    <row r="194" spans="1:25" ht="12.75">
      <c r="A194" s="7">
        <f t="shared" si="2"/>
        <v>40364</v>
      </c>
      <c r="B194" s="2">
        <v>26170</v>
      </c>
      <c r="C194" s="2">
        <v>26024</v>
      </c>
      <c r="D194" s="2">
        <v>26668</v>
      </c>
      <c r="E194" s="2">
        <v>26891</v>
      </c>
      <c r="F194" s="2">
        <v>27445</v>
      </c>
      <c r="G194" s="2">
        <v>27642</v>
      </c>
      <c r="H194" s="2">
        <v>28301</v>
      </c>
      <c r="I194" s="2">
        <v>28886</v>
      </c>
      <c r="J194" s="2">
        <v>28439</v>
      </c>
      <c r="K194" s="2">
        <v>28595</v>
      </c>
      <c r="L194" s="2">
        <v>28733</v>
      </c>
      <c r="M194" s="2">
        <v>28783</v>
      </c>
      <c r="N194" s="2">
        <v>29243</v>
      </c>
      <c r="O194" s="2">
        <v>29079</v>
      </c>
      <c r="P194" s="2">
        <v>29457</v>
      </c>
      <c r="Q194" s="2">
        <v>29329</v>
      </c>
      <c r="R194" s="2">
        <v>29186</v>
      </c>
      <c r="S194" s="2">
        <v>28810</v>
      </c>
      <c r="T194" s="2">
        <v>28625</v>
      </c>
      <c r="U194" s="2">
        <v>28109</v>
      </c>
      <c r="V194" s="2">
        <v>27625</v>
      </c>
      <c r="W194" s="2">
        <v>26403</v>
      </c>
      <c r="X194" s="2">
        <v>26280</v>
      </c>
      <c r="Y194" s="2">
        <v>26308</v>
      </c>
    </row>
    <row r="195" spans="1:25" ht="12.75">
      <c r="A195" s="7">
        <f t="shared" si="2"/>
        <v>40365</v>
      </c>
      <c r="B195" s="2">
        <v>26308</v>
      </c>
      <c r="C195" s="2">
        <v>26711</v>
      </c>
      <c r="D195" s="2">
        <v>27865</v>
      </c>
      <c r="E195" s="2">
        <v>28053</v>
      </c>
      <c r="F195" s="2">
        <v>28368</v>
      </c>
      <c r="G195" s="2">
        <v>28082</v>
      </c>
      <c r="H195" s="2">
        <v>28941</v>
      </c>
      <c r="I195" s="2">
        <v>29108</v>
      </c>
      <c r="J195" s="2">
        <v>29360</v>
      </c>
      <c r="K195" s="2">
        <v>29317</v>
      </c>
      <c r="L195" s="2">
        <v>29341</v>
      </c>
      <c r="M195" s="2">
        <v>29885</v>
      </c>
      <c r="N195" s="2">
        <v>29760</v>
      </c>
      <c r="O195" s="2">
        <v>30496</v>
      </c>
      <c r="P195" s="2">
        <v>29312</v>
      </c>
      <c r="Q195" s="2">
        <v>26022</v>
      </c>
      <c r="R195" s="2">
        <v>26540</v>
      </c>
      <c r="S195" s="2">
        <v>26643</v>
      </c>
      <c r="T195" s="2">
        <v>25437</v>
      </c>
      <c r="U195" s="2">
        <v>26111</v>
      </c>
      <c r="V195" s="2">
        <v>26258</v>
      </c>
      <c r="W195" s="2">
        <v>25149</v>
      </c>
      <c r="X195" s="2">
        <v>25617</v>
      </c>
      <c r="Y195" s="2">
        <v>25888</v>
      </c>
    </row>
    <row r="196" spans="1:25" ht="12.75">
      <c r="A196" s="7">
        <f t="shared" si="2"/>
        <v>40366</v>
      </c>
      <c r="B196" s="2">
        <v>26687</v>
      </c>
      <c r="C196" s="2">
        <v>26410</v>
      </c>
      <c r="D196" s="2">
        <v>27228</v>
      </c>
      <c r="E196" s="2">
        <v>27705</v>
      </c>
      <c r="F196" s="2">
        <v>28217</v>
      </c>
      <c r="G196" s="2">
        <v>28767</v>
      </c>
      <c r="H196" s="2">
        <v>29128</v>
      </c>
      <c r="I196" s="2">
        <v>29997</v>
      </c>
      <c r="J196" s="2">
        <v>30207</v>
      </c>
      <c r="K196" s="2">
        <v>30559</v>
      </c>
      <c r="L196" s="2">
        <v>30575</v>
      </c>
      <c r="M196" s="2">
        <v>30810</v>
      </c>
      <c r="N196" s="2">
        <v>30161</v>
      </c>
      <c r="O196" s="2">
        <v>30647</v>
      </c>
      <c r="P196" s="2">
        <v>29308</v>
      </c>
      <c r="Q196" s="2">
        <v>28709</v>
      </c>
      <c r="R196" s="2">
        <v>28589</v>
      </c>
      <c r="S196" s="2">
        <v>28673</v>
      </c>
      <c r="T196" s="2">
        <v>27785</v>
      </c>
      <c r="U196" s="2">
        <v>28129</v>
      </c>
      <c r="V196" s="2">
        <v>28501</v>
      </c>
      <c r="W196" s="2">
        <v>28257</v>
      </c>
      <c r="X196" s="2">
        <v>28486</v>
      </c>
      <c r="Y196" s="2">
        <v>28462</v>
      </c>
    </row>
    <row r="197" spans="1:25" ht="12.75">
      <c r="A197" s="7">
        <f t="shared" si="2"/>
        <v>40367</v>
      </c>
      <c r="B197" s="2">
        <v>28341</v>
      </c>
      <c r="C197" s="2">
        <v>28078</v>
      </c>
      <c r="D197" s="2">
        <v>28130</v>
      </c>
      <c r="E197" s="2">
        <v>27972</v>
      </c>
      <c r="F197" s="2">
        <v>27688</v>
      </c>
      <c r="G197" s="2">
        <v>27554</v>
      </c>
      <c r="H197" s="2">
        <v>28282</v>
      </c>
      <c r="I197" s="2">
        <v>29366</v>
      </c>
      <c r="J197" s="2">
        <v>29740</v>
      </c>
      <c r="K197" s="2">
        <v>30773</v>
      </c>
      <c r="L197" s="2">
        <v>30900</v>
      </c>
      <c r="M197" s="2">
        <v>31521</v>
      </c>
      <c r="N197" s="2">
        <v>32202</v>
      </c>
      <c r="O197" s="2">
        <v>32396</v>
      </c>
      <c r="P197" s="2">
        <v>32358</v>
      </c>
      <c r="Q197" s="2">
        <v>31697</v>
      </c>
      <c r="R197" s="2">
        <v>30940</v>
      </c>
      <c r="S197" s="2">
        <v>29789</v>
      </c>
      <c r="T197" s="2">
        <v>29080</v>
      </c>
      <c r="U197" s="2">
        <v>29712</v>
      </c>
      <c r="V197" s="2">
        <v>30327</v>
      </c>
      <c r="W197" s="2">
        <v>28663</v>
      </c>
      <c r="X197" s="2">
        <v>29010</v>
      </c>
      <c r="Y197" s="2">
        <v>28167</v>
      </c>
    </row>
    <row r="198" spans="1:25" ht="12.75">
      <c r="A198" s="7">
        <f t="shared" si="2"/>
        <v>40368</v>
      </c>
      <c r="B198" s="2">
        <v>29676</v>
      </c>
      <c r="C198" s="2">
        <v>30858</v>
      </c>
      <c r="D198" s="2">
        <v>29570</v>
      </c>
      <c r="E198" s="2">
        <v>29273</v>
      </c>
      <c r="F198" s="2">
        <v>30784</v>
      </c>
      <c r="G198" s="2">
        <v>31592</v>
      </c>
      <c r="H198" s="2">
        <v>32081</v>
      </c>
      <c r="I198" s="2">
        <v>31811</v>
      </c>
      <c r="J198" s="2">
        <v>32370</v>
      </c>
      <c r="K198" s="2">
        <v>31104</v>
      </c>
      <c r="L198" s="2">
        <v>28901</v>
      </c>
      <c r="M198" s="2">
        <v>27785</v>
      </c>
      <c r="N198" s="2">
        <v>28768</v>
      </c>
      <c r="O198" s="2">
        <v>31558</v>
      </c>
      <c r="P198" s="2">
        <v>30190</v>
      </c>
      <c r="Q198" s="2">
        <v>30313</v>
      </c>
      <c r="R198" s="2">
        <v>30203</v>
      </c>
      <c r="S198" s="2">
        <v>30986</v>
      </c>
      <c r="T198" s="2">
        <v>30733</v>
      </c>
      <c r="U198" s="2">
        <v>30277</v>
      </c>
      <c r="V198" s="2">
        <v>30298</v>
      </c>
      <c r="W198" s="2">
        <v>30299</v>
      </c>
      <c r="X198" s="2">
        <v>30195</v>
      </c>
      <c r="Y198" s="2">
        <v>30151</v>
      </c>
    </row>
    <row r="199" spans="1:25" ht="12.75">
      <c r="A199" s="7">
        <f t="shared" si="2"/>
        <v>40369</v>
      </c>
      <c r="B199" s="2">
        <v>30000</v>
      </c>
      <c r="C199" s="2">
        <v>30033</v>
      </c>
      <c r="D199" s="2">
        <v>29864</v>
      </c>
      <c r="E199" s="2">
        <v>29775</v>
      </c>
      <c r="F199" s="2">
        <v>29639</v>
      </c>
      <c r="G199" s="2">
        <v>29322</v>
      </c>
      <c r="H199" s="2">
        <v>29283</v>
      </c>
      <c r="I199" s="2">
        <v>29493</v>
      </c>
      <c r="J199" s="2">
        <v>28711</v>
      </c>
      <c r="K199" s="2">
        <v>29082</v>
      </c>
      <c r="L199" s="2">
        <v>29178</v>
      </c>
      <c r="M199" s="2">
        <v>28910</v>
      </c>
      <c r="N199" s="2">
        <v>29415</v>
      </c>
      <c r="O199" s="2">
        <v>29269</v>
      </c>
      <c r="P199" s="2">
        <v>29482</v>
      </c>
      <c r="Q199" s="2">
        <v>28962</v>
      </c>
      <c r="R199" s="2">
        <v>28940</v>
      </c>
      <c r="S199" s="2">
        <v>28504</v>
      </c>
      <c r="T199" s="2">
        <v>28451</v>
      </c>
      <c r="U199" s="2">
        <v>27348</v>
      </c>
      <c r="V199" s="2">
        <v>27316</v>
      </c>
      <c r="W199" s="2">
        <v>27168</v>
      </c>
      <c r="X199" s="2">
        <v>27703</v>
      </c>
      <c r="Y199" s="2">
        <v>27379</v>
      </c>
    </row>
    <row r="200" spans="1:25" ht="12.75">
      <c r="A200" s="7">
        <f t="shared" si="2"/>
        <v>40370</v>
      </c>
      <c r="B200" s="2">
        <v>27207</v>
      </c>
      <c r="C200" s="2">
        <v>27878</v>
      </c>
      <c r="D200" s="2">
        <v>27400</v>
      </c>
      <c r="E200" s="2">
        <v>27266</v>
      </c>
      <c r="F200" s="2">
        <v>28936</v>
      </c>
      <c r="G200" s="2">
        <v>28324</v>
      </c>
      <c r="H200" s="2">
        <v>28631</v>
      </c>
      <c r="I200" s="2">
        <v>28476</v>
      </c>
      <c r="J200" s="2">
        <v>28512</v>
      </c>
      <c r="K200" s="2">
        <v>28442</v>
      </c>
      <c r="L200" s="2">
        <v>28746</v>
      </c>
      <c r="M200" s="2">
        <v>28537</v>
      </c>
      <c r="N200" s="2">
        <v>28379</v>
      </c>
      <c r="O200" s="2">
        <v>28098</v>
      </c>
      <c r="P200" s="2">
        <v>28631</v>
      </c>
      <c r="Q200" s="2">
        <v>28736</v>
      </c>
      <c r="R200" s="2">
        <v>28201</v>
      </c>
      <c r="S200" s="2">
        <v>28188</v>
      </c>
      <c r="T200" s="2">
        <v>28110</v>
      </c>
      <c r="U200" s="2">
        <v>27905</v>
      </c>
      <c r="V200" s="2">
        <v>27585</v>
      </c>
      <c r="W200" s="2">
        <v>27407</v>
      </c>
      <c r="X200" s="2">
        <v>27525</v>
      </c>
      <c r="Y200" s="2">
        <v>27759</v>
      </c>
    </row>
    <row r="201" spans="1:25" ht="12.75">
      <c r="A201" s="7">
        <f t="shared" si="2"/>
        <v>40371</v>
      </c>
      <c r="B201" s="2">
        <v>27546</v>
      </c>
      <c r="C201" s="2">
        <v>27560</v>
      </c>
      <c r="D201" s="2">
        <v>27675</v>
      </c>
      <c r="E201" s="2">
        <v>27501</v>
      </c>
      <c r="F201" s="2">
        <v>27801</v>
      </c>
      <c r="G201" s="2">
        <v>28423</v>
      </c>
      <c r="H201" s="2">
        <v>29851</v>
      </c>
      <c r="I201" s="2">
        <v>30842</v>
      </c>
      <c r="J201" s="2">
        <v>31266</v>
      </c>
      <c r="K201" s="2">
        <v>31159</v>
      </c>
      <c r="L201" s="2">
        <v>31149</v>
      </c>
      <c r="M201" s="2">
        <v>31221</v>
      </c>
      <c r="N201" s="2">
        <v>31575</v>
      </c>
      <c r="O201" s="2">
        <v>31944</v>
      </c>
      <c r="P201" s="2">
        <v>31685</v>
      </c>
      <c r="Q201" s="2">
        <v>31748</v>
      </c>
      <c r="R201" s="2">
        <v>30855</v>
      </c>
      <c r="S201" s="2">
        <v>30431</v>
      </c>
      <c r="T201" s="2">
        <v>29668</v>
      </c>
      <c r="U201" s="2">
        <v>29930</v>
      </c>
      <c r="V201" s="2">
        <v>29947</v>
      </c>
      <c r="W201" s="2">
        <v>29955</v>
      </c>
      <c r="X201" s="2">
        <v>30048</v>
      </c>
      <c r="Y201" s="2">
        <v>30591</v>
      </c>
    </row>
    <row r="202" spans="1:25" ht="12.75">
      <c r="A202" s="7">
        <f t="shared" si="2"/>
        <v>40372</v>
      </c>
      <c r="B202" s="2">
        <v>30653</v>
      </c>
      <c r="C202" s="2">
        <v>30210</v>
      </c>
      <c r="D202" s="2">
        <v>30558</v>
      </c>
      <c r="E202" s="2">
        <v>30365</v>
      </c>
      <c r="F202" s="2">
        <v>30140</v>
      </c>
      <c r="G202" s="2">
        <v>30559</v>
      </c>
      <c r="H202" s="2">
        <v>32368</v>
      </c>
      <c r="I202" s="2">
        <v>32104</v>
      </c>
      <c r="J202" s="2">
        <v>32377</v>
      </c>
      <c r="K202" s="2">
        <v>32061</v>
      </c>
      <c r="L202" s="2">
        <v>32336</v>
      </c>
      <c r="M202" s="2">
        <v>33060</v>
      </c>
      <c r="N202" s="2">
        <v>32544</v>
      </c>
      <c r="O202" s="2">
        <v>32763</v>
      </c>
      <c r="P202" s="2">
        <v>33298</v>
      </c>
      <c r="Q202" s="2">
        <v>32861</v>
      </c>
      <c r="R202" s="2">
        <v>31436</v>
      </c>
      <c r="S202" s="2">
        <v>31861</v>
      </c>
      <c r="T202" s="2">
        <v>30628</v>
      </c>
      <c r="U202" s="2">
        <v>30370</v>
      </c>
      <c r="V202" s="2">
        <v>30595</v>
      </c>
      <c r="W202" s="2">
        <v>29569</v>
      </c>
      <c r="X202" s="2">
        <v>29630</v>
      </c>
      <c r="Y202" s="2">
        <v>29920</v>
      </c>
    </row>
    <row r="203" spans="1:25" ht="12.75">
      <c r="A203" s="7">
        <f aca="true" t="shared" si="3" ref="A203:A266">+A202+1</f>
        <v>40373</v>
      </c>
      <c r="B203" s="2">
        <v>30204</v>
      </c>
      <c r="C203" s="2">
        <v>30124</v>
      </c>
      <c r="D203" s="2">
        <v>29906</v>
      </c>
      <c r="E203" s="2">
        <v>29711</v>
      </c>
      <c r="F203" s="2">
        <v>30020</v>
      </c>
      <c r="G203" s="2">
        <v>31451</v>
      </c>
      <c r="H203" s="2">
        <v>31339</v>
      </c>
      <c r="I203" s="2">
        <v>31316</v>
      </c>
      <c r="J203" s="2">
        <v>30748</v>
      </c>
      <c r="K203" s="2">
        <v>30385</v>
      </c>
      <c r="L203" s="2">
        <v>30233</v>
      </c>
      <c r="M203" s="2">
        <v>29165</v>
      </c>
      <c r="N203" s="2">
        <v>29789</v>
      </c>
      <c r="O203" s="2">
        <v>30764</v>
      </c>
      <c r="P203" s="2">
        <v>31765</v>
      </c>
      <c r="Q203" s="2">
        <v>32493</v>
      </c>
      <c r="R203" s="2">
        <v>32892</v>
      </c>
      <c r="S203" s="2">
        <v>32112</v>
      </c>
      <c r="T203" s="2">
        <v>31670</v>
      </c>
      <c r="U203" s="2">
        <v>31724</v>
      </c>
      <c r="V203" s="2">
        <v>31711</v>
      </c>
      <c r="W203" s="2">
        <v>31330</v>
      </c>
      <c r="X203" s="2">
        <v>31151</v>
      </c>
      <c r="Y203" s="2">
        <v>31212</v>
      </c>
    </row>
    <row r="204" spans="1:25" ht="12.75">
      <c r="A204" s="7">
        <f t="shared" si="3"/>
        <v>40374</v>
      </c>
      <c r="B204" s="2">
        <v>30945</v>
      </c>
      <c r="C204" s="2">
        <v>30725</v>
      </c>
      <c r="D204" s="2">
        <v>30474</v>
      </c>
      <c r="E204" s="2">
        <v>30241</v>
      </c>
      <c r="F204" s="2">
        <v>30517</v>
      </c>
      <c r="G204" s="2">
        <v>31170</v>
      </c>
      <c r="H204" s="2">
        <v>32471</v>
      </c>
      <c r="I204" s="2">
        <v>33172</v>
      </c>
      <c r="J204" s="2">
        <v>32754</v>
      </c>
      <c r="K204" s="2">
        <v>33245</v>
      </c>
      <c r="L204" s="2">
        <v>23367</v>
      </c>
      <c r="M204" s="2">
        <v>20019</v>
      </c>
      <c r="N204" s="2">
        <v>19507</v>
      </c>
      <c r="O204" s="2">
        <v>19798</v>
      </c>
      <c r="P204" s="2">
        <v>19614</v>
      </c>
      <c r="Q204" s="2">
        <v>19070</v>
      </c>
      <c r="R204" s="2">
        <v>18148</v>
      </c>
      <c r="S204" s="2">
        <v>17675</v>
      </c>
      <c r="T204" s="2">
        <v>16823</v>
      </c>
      <c r="U204" s="2">
        <v>17471</v>
      </c>
      <c r="V204" s="2">
        <v>17581</v>
      </c>
      <c r="W204" s="2">
        <v>18720</v>
      </c>
      <c r="X204" s="2">
        <v>19127</v>
      </c>
      <c r="Y204" s="2">
        <v>19797</v>
      </c>
    </row>
    <row r="205" spans="1:25" ht="12.75">
      <c r="A205" s="7">
        <f t="shared" si="3"/>
        <v>40375</v>
      </c>
      <c r="B205" s="2">
        <v>20383</v>
      </c>
      <c r="C205" s="2">
        <v>20485</v>
      </c>
      <c r="D205" s="2">
        <v>19818</v>
      </c>
      <c r="E205" s="2">
        <v>19930</v>
      </c>
      <c r="F205" s="2">
        <v>22938</v>
      </c>
      <c r="G205" s="2">
        <v>23854</v>
      </c>
      <c r="H205" s="2">
        <v>25897</v>
      </c>
      <c r="I205" s="2">
        <v>27197</v>
      </c>
      <c r="J205" s="2">
        <v>28297</v>
      </c>
      <c r="K205" s="2">
        <v>28050</v>
      </c>
      <c r="L205" s="2">
        <v>29314</v>
      </c>
      <c r="M205" s="2">
        <v>28793</v>
      </c>
      <c r="N205" s="2">
        <v>31896</v>
      </c>
      <c r="O205" s="2">
        <v>33190</v>
      </c>
      <c r="P205" s="2">
        <v>31747</v>
      </c>
      <c r="Q205" s="2">
        <v>31862</v>
      </c>
      <c r="R205" s="2">
        <v>31143</v>
      </c>
      <c r="S205" s="2">
        <v>32365</v>
      </c>
      <c r="T205" s="2">
        <v>32481</v>
      </c>
      <c r="U205" s="2">
        <v>32209</v>
      </c>
      <c r="V205" s="2">
        <v>32109</v>
      </c>
      <c r="W205" s="2">
        <v>32467</v>
      </c>
      <c r="X205" s="2">
        <v>32342</v>
      </c>
      <c r="Y205" s="2">
        <v>32289</v>
      </c>
    </row>
    <row r="206" spans="1:25" ht="12.75">
      <c r="A206" s="7">
        <f t="shared" si="3"/>
        <v>40376</v>
      </c>
      <c r="B206" s="2">
        <v>31581</v>
      </c>
      <c r="C206" s="2">
        <v>31395</v>
      </c>
      <c r="D206" s="2">
        <v>31814</v>
      </c>
      <c r="E206" s="2">
        <v>31605</v>
      </c>
      <c r="F206" s="2">
        <v>31813</v>
      </c>
      <c r="G206" s="2">
        <v>31438</v>
      </c>
      <c r="H206" s="2">
        <v>31762</v>
      </c>
      <c r="I206" s="2">
        <v>32528</v>
      </c>
      <c r="J206" s="2">
        <v>32743</v>
      </c>
      <c r="K206" s="2">
        <v>32762</v>
      </c>
      <c r="L206" s="2">
        <v>32756</v>
      </c>
      <c r="M206" s="2">
        <v>32587</v>
      </c>
      <c r="N206" s="2">
        <v>33052</v>
      </c>
      <c r="O206" s="2">
        <v>32934</v>
      </c>
      <c r="P206" s="2">
        <v>33056</v>
      </c>
      <c r="Q206" s="2">
        <v>32752</v>
      </c>
      <c r="R206" s="2">
        <v>32687</v>
      </c>
      <c r="S206" s="2">
        <v>32693</v>
      </c>
      <c r="T206" s="2">
        <v>32344</v>
      </c>
      <c r="U206" s="2">
        <v>32307</v>
      </c>
      <c r="V206" s="2">
        <v>32547</v>
      </c>
      <c r="W206" s="2">
        <v>32487</v>
      </c>
      <c r="X206" s="2">
        <v>32480</v>
      </c>
      <c r="Y206" s="2">
        <v>32323</v>
      </c>
    </row>
    <row r="207" spans="1:25" ht="12.75">
      <c r="A207" s="7">
        <f t="shared" si="3"/>
        <v>40377</v>
      </c>
      <c r="B207" s="2">
        <v>31826</v>
      </c>
      <c r="C207" s="2">
        <v>31621</v>
      </c>
      <c r="D207" s="2">
        <v>30761</v>
      </c>
      <c r="E207" s="2">
        <v>30884</v>
      </c>
      <c r="F207" s="2">
        <v>30590</v>
      </c>
      <c r="G207" s="2">
        <v>30739</v>
      </c>
      <c r="H207" s="2">
        <v>30842</v>
      </c>
      <c r="I207" s="2">
        <v>31063</v>
      </c>
      <c r="J207" s="2">
        <v>31196</v>
      </c>
      <c r="K207" s="2">
        <v>31602</v>
      </c>
      <c r="L207" s="2">
        <v>32574</v>
      </c>
      <c r="M207" s="2">
        <v>32772</v>
      </c>
      <c r="N207" s="2">
        <v>32636</v>
      </c>
      <c r="O207" s="2">
        <v>32666</v>
      </c>
      <c r="P207" s="2">
        <v>32626</v>
      </c>
      <c r="Q207" s="2">
        <v>32520</v>
      </c>
      <c r="R207" s="2">
        <v>32281</v>
      </c>
      <c r="S207" s="2">
        <v>32116</v>
      </c>
      <c r="T207" s="2">
        <v>32030</v>
      </c>
      <c r="U207" s="2">
        <v>32045</v>
      </c>
      <c r="V207" s="2">
        <v>31718</v>
      </c>
      <c r="W207" s="2">
        <v>31323</v>
      </c>
      <c r="X207" s="2">
        <v>31395</v>
      </c>
      <c r="Y207" s="2">
        <v>31327</v>
      </c>
    </row>
    <row r="208" spans="1:25" ht="12.75">
      <c r="A208" s="7">
        <f t="shared" si="3"/>
        <v>40378</v>
      </c>
      <c r="B208" s="2">
        <v>31231</v>
      </c>
      <c r="C208" s="2">
        <v>29581</v>
      </c>
      <c r="D208" s="2">
        <v>29410</v>
      </c>
      <c r="E208" s="2">
        <v>29444</v>
      </c>
      <c r="F208" s="2">
        <v>30397</v>
      </c>
      <c r="G208" s="2">
        <v>30375</v>
      </c>
      <c r="H208" s="2">
        <v>31026</v>
      </c>
      <c r="I208" s="2">
        <v>31880</v>
      </c>
      <c r="J208" s="2">
        <v>31996</v>
      </c>
      <c r="K208" s="2">
        <v>31601</v>
      </c>
      <c r="L208" s="2">
        <v>31569</v>
      </c>
      <c r="M208" s="2">
        <v>31491</v>
      </c>
      <c r="N208" s="2">
        <v>32094</v>
      </c>
      <c r="O208" s="2">
        <v>32508</v>
      </c>
      <c r="P208" s="2">
        <v>30804</v>
      </c>
      <c r="Q208" s="2">
        <v>28638</v>
      </c>
      <c r="R208" s="2">
        <v>28568</v>
      </c>
      <c r="S208" s="2">
        <v>28982</v>
      </c>
      <c r="T208" s="2">
        <v>30222</v>
      </c>
      <c r="U208" s="2">
        <v>29440</v>
      </c>
      <c r="V208" s="2">
        <v>30637</v>
      </c>
      <c r="W208" s="2">
        <v>32396</v>
      </c>
      <c r="X208" s="2">
        <v>32713</v>
      </c>
      <c r="Y208" s="2">
        <v>32893</v>
      </c>
    </row>
    <row r="209" spans="1:25" ht="12.75">
      <c r="A209" s="7">
        <f t="shared" si="3"/>
        <v>40379</v>
      </c>
      <c r="B209" s="2">
        <v>30301</v>
      </c>
      <c r="C209" s="2">
        <v>27815</v>
      </c>
      <c r="D209" s="2">
        <v>27325</v>
      </c>
      <c r="E209" s="2">
        <v>27120</v>
      </c>
      <c r="F209" s="2">
        <v>25623</v>
      </c>
      <c r="G209" s="2">
        <v>22034</v>
      </c>
      <c r="H209" s="2">
        <v>22945</v>
      </c>
      <c r="I209" s="2">
        <v>21531</v>
      </c>
      <c r="J209" s="2">
        <v>20971</v>
      </c>
      <c r="K209" s="2">
        <v>21420</v>
      </c>
      <c r="L209" s="2">
        <v>20924</v>
      </c>
      <c r="M209" s="2">
        <v>20033</v>
      </c>
      <c r="N209" s="2">
        <v>22450</v>
      </c>
      <c r="O209" s="2">
        <v>23565</v>
      </c>
      <c r="P209" s="2">
        <v>24172</v>
      </c>
      <c r="Q209" s="2">
        <v>24514</v>
      </c>
      <c r="R209" s="2">
        <v>25735</v>
      </c>
      <c r="S209" s="2">
        <v>29758</v>
      </c>
      <c r="T209" s="2">
        <v>28390</v>
      </c>
      <c r="U209" s="2">
        <v>29055</v>
      </c>
      <c r="V209" s="2">
        <v>30994</v>
      </c>
      <c r="W209" s="2">
        <v>31534</v>
      </c>
      <c r="X209" s="2">
        <v>32208</v>
      </c>
      <c r="Y209" s="2">
        <v>32069</v>
      </c>
    </row>
    <row r="210" spans="1:25" ht="12.75">
      <c r="A210" s="7">
        <f t="shared" si="3"/>
        <v>40380</v>
      </c>
      <c r="B210" s="2">
        <v>31778</v>
      </c>
      <c r="C210" s="2">
        <v>31524</v>
      </c>
      <c r="D210" s="2">
        <v>31471</v>
      </c>
      <c r="E210" s="2">
        <v>31080</v>
      </c>
      <c r="F210" s="2">
        <v>31795</v>
      </c>
      <c r="G210" s="2">
        <v>32272</v>
      </c>
      <c r="H210" s="2">
        <v>32091</v>
      </c>
      <c r="I210" s="2">
        <v>32294</v>
      </c>
      <c r="J210" s="2">
        <v>32327</v>
      </c>
      <c r="K210" s="2">
        <v>34752</v>
      </c>
      <c r="L210" s="2">
        <v>33477</v>
      </c>
      <c r="M210" s="2">
        <v>32235</v>
      </c>
      <c r="N210" s="2">
        <v>33047</v>
      </c>
      <c r="O210" s="2">
        <v>32101</v>
      </c>
      <c r="P210" s="2">
        <v>33514</v>
      </c>
      <c r="Q210" s="2">
        <v>34130</v>
      </c>
      <c r="R210" s="2">
        <v>33350</v>
      </c>
      <c r="S210" s="2">
        <v>33624</v>
      </c>
      <c r="T210" s="2">
        <v>33564</v>
      </c>
      <c r="U210" s="2">
        <v>33280</v>
      </c>
      <c r="V210" s="2">
        <v>32933</v>
      </c>
      <c r="W210" s="2">
        <v>32624</v>
      </c>
      <c r="X210" s="2">
        <v>32457</v>
      </c>
      <c r="Y210" s="2">
        <v>32074</v>
      </c>
    </row>
    <row r="211" spans="1:25" ht="12.75">
      <c r="A211" s="7">
        <f t="shared" si="3"/>
        <v>40381</v>
      </c>
      <c r="B211" s="2">
        <v>31413</v>
      </c>
      <c r="C211" s="2">
        <v>31473</v>
      </c>
      <c r="D211" s="2">
        <v>30660</v>
      </c>
      <c r="E211" s="2">
        <v>30988</v>
      </c>
      <c r="F211" s="2">
        <v>31930</v>
      </c>
      <c r="G211" s="2">
        <v>32786</v>
      </c>
      <c r="H211" s="2">
        <v>33863</v>
      </c>
      <c r="I211" s="2">
        <v>35063</v>
      </c>
      <c r="J211" s="2">
        <v>35423</v>
      </c>
      <c r="K211" s="2">
        <v>33343</v>
      </c>
      <c r="L211" s="2">
        <v>32647</v>
      </c>
      <c r="M211" s="2">
        <v>32448</v>
      </c>
      <c r="N211" s="2">
        <v>33001</v>
      </c>
      <c r="O211" s="2">
        <v>32926</v>
      </c>
      <c r="P211" s="2">
        <v>32833</v>
      </c>
      <c r="Q211" s="2">
        <v>29328</v>
      </c>
      <c r="R211" s="2">
        <v>30219</v>
      </c>
      <c r="S211" s="2">
        <v>30211</v>
      </c>
      <c r="T211" s="2">
        <v>28766</v>
      </c>
      <c r="U211" s="2">
        <v>24076</v>
      </c>
      <c r="V211" s="2">
        <v>23493</v>
      </c>
      <c r="W211" s="2">
        <v>24937</v>
      </c>
      <c r="X211" s="2">
        <v>27069</v>
      </c>
      <c r="Y211" s="2">
        <v>25731</v>
      </c>
    </row>
    <row r="212" spans="1:25" ht="12.75">
      <c r="A212" s="7">
        <f t="shared" si="3"/>
        <v>40382</v>
      </c>
      <c r="B212" s="2">
        <v>25824</v>
      </c>
      <c r="C212" s="2">
        <v>27613</v>
      </c>
      <c r="D212" s="2">
        <v>28366</v>
      </c>
      <c r="E212" s="2">
        <v>28105</v>
      </c>
      <c r="F212" s="2">
        <v>28125</v>
      </c>
      <c r="G212" s="2">
        <v>28060</v>
      </c>
      <c r="H212" s="2">
        <v>29800</v>
      </c>
      <c r="I212" s="2">
        <v>31094</v>
      </c>
      <c r="J212" s="2">
        <v>31026</v>
      </c>
      <c r="K212" s="2">
        <v>30788</v>
      </c>
      <c r="L212" s="2">
        <v>32499</v>
      </c>
      <c r="M212" s="2">
        <v>32389</v>
      </c>
      <c r="N212" s="2">
        <v>31933</v>
      </c>
      <c r="O212" s="2">
        <v>32122</v>
      </c>
      <c r="P212" s="2">
        <v>31779</v>
      </c>
      <c r="Q212" s="2">
        <v>30634</v>
      </c>
      <c r="R212" s="2">
        <v>30777</v>
      </c>
      <c r="S212" s="2">
        <v>30933</v>
      </c>
      <c r="T212" s="2">
        <v>30833</v>
      </c>
      <c r="U212" s="2">
        <v>30640</v>
      </c>
      <c r="V212" s="2">
        <v>30430</v>
      </c>
      <c r="W212" s="2">
        <v>30028</v>
      </c>
      <c r="X212" s="2">
        <v>28974</v>
      </c>
      <c r="Y212" s="2">
        <v>30073</v>
      </c>
    </row>
    <row r="213" spans="1:25" ht="12.75">
      <c r="A213" s="7">
        <f t="shared" si="3"/>
        <v>40383</v>
      </c>
      <c r="B213" s="2">
        <v>29467</v>
      </c>
      <c r="C213" s="2">
        <v>29223</v>
      </c>
      <c r="D213" s="2">
        <v>29462</v>
      </c>
      <c r="E213" s="2">
        <v>29538</v>
      </c>
      <c r="F213" s="2">
        <v>29536</v>
      </c>
      <c r="G213" s="2">
        <v>29743</v>
      </c>
      <c r="H213" s="2">
        <v>31622</v>
      </c>
      <c r="I213" s="2">
        <v>32243</v>
      </c>
      <c r="J213" s="2">
        <v>32147</v>
      </c>
      <c r="K213" s="2">
        <v>31932</v>
      </c>
      <c r="L213" s="2">
        <v>31846</v>
      </c>
      <c r="M213" s="2">
        <v>31698</v>
      </c>
      <c r="N213" s="2">
        <v>31676</v>
      </c>
      <c r="O213" s="2">
        <v>31616</v>
      </c>
      <c r="P213" s="2">
        <v>30211</v>
      </c>
      <c r="Q213" s="2">
        <v>29812</v>
      </c>
      <c r="R213" s="2">
        <v>29539</v>
      </c>
      <c r="S213" s="2">
        <v>29575</v>
      </c>
      <c r="T213" s="2">
        <v>28717</v>
      </c>
      <c r="U213" s="2">
        <v>27437</v>
      </c>
      <c r="V213" s="2">
        <v>27826</v>
      </c>
      <c r="W213" s="2">
        <v>28626</v>
      </c>
      <c r="X213" s="2">
        <v>27133</v>
      </c>
      <c r="Y213" s="2">
        <v>26095</v>
      </c>
    </row>
    <row r="214" spans="1:25" ht="12.75">
      <c r="A214" s="7">
        <f t="shared" si="3"/>
        <v>40384</v>
      </c>
      <c r="B214" s="2">
        <v>26828</v>
      </c>
      <c r="C214" s="2">
        <v>27530</v>
      </c>
      <c r="D214" s="2">
        <v>27734</v>
      </c>
      <c r="E214" s="2">
        <v>27991</v>
      </c>
      <c r="F214" s="2">
        <v>27701</v>
      </c>
      <c r="G214" s="2">
        <v>26485</v>
      </c>
      <c r="H214" s="2">
        <v>26920</v>
      </c>
      <c r="I214" s="2">
        <v>27118</v>
      </c>
      <c r="J214" s="2">
        <v>27309</v>
      </c>
      <c r="K214" s="2">
        <v>27364</v>
      </c>
      <c r="L214" s="2">
        <v>27581</v>
      </c>
      <c r="M214" s="2">
        <v>27983</v>
      </c>
      <c r="N214" s="2">
        <v>27852</v>
      </c>
      <c r="O214" s="2">
        <v>29570</v>
      </c>
      <c r="P214" s="2">
        <v>30800</v>
      </c>
      <c r="Q214" s="2">
        <v>31774</v>
      </c>
      <c r="R214" s="2">
        <v>29188</v>
      </c>
      <c r="S214" s="2">
        <v>27451</v>
      </c>
      <c r="T214" s="2">
        <v>27409</v>
      </c>
      <c r="U214" s="2">
        <v>27649</v>
      </c>
      <c r="V214" s="2">
        <v>28055</v>
      </c>
      <c r="W214" s="2">
        <v>28405</v>
      </c>
      <c r="X214" s="2">
        <v>28816</v>
      </c>
      <c r="Y214" s="2">
        <v>28092</v>
      </c>
    </row>
    <row r="215" spans="1:25" ht="12.75">
      <c r="A215" s="7">
        <f t="shared" si="3"/>
        <v>40385</v>
      </c>
      <c r="B215" s="2">
        <v>28093</v>
      </c>
      <c r="C215" s="2">
        <v>25757</v>
      </c>
      <c r="D215" s="2">
        <v>25523</v>
      </c>
      <c r="E215" s="2">
        <v>25544</v>
      </c>
      <c r="F215" s="2">
        <v>28485</v>
      </c>
      <c r="G215" s="2">
        <v>28743</v>
      </c>
      <c r="H215" s="2">
        <v>30444</v>
      </c>
      <c r="I215" s="2">
        <v>31717</v>
      </c>
      <c r="J215" s="2">
        <v>31881</v>
      </c>
      <c r="K215" s="2">
        <v>32083</v>
      </c>
      <c r="L215" s="2">
        <v>32300</v>
      </c>
      <c r="M215" s="2">
        <v>32263</v>
      </c>
      <c r="N215" s="2">
        <v>32390</v>
      </c>
      <c r="O215" s="2">
        <v>32194</v>
      </c>
      <c r="P215" s="2">
        <v>29918</v>
      </c>
      <c r="Q215" s="2">
        <v>29054</v>
      </c>
      <c r="R215" s="2">
        <v>28307</v>
      </c>
      <c r="S215" s="2">
        <v>28350</v>
      </c>
      <c r="T215" s="2">
        <v>28093</v>
      </c>
      <c r="U215" s="2">
        <v>28024</v>
      </c>
      <c r="V215" s="2">
        <v>27255</v>
      </c>
      <c r="W215" s="2">
        <v>27778</v>
      </c>
      <c r="X215" s="2">
        <v>27531</v>
      </c>
      <c r="Y215" s="2">
        <v>27719</v>
      </c>
    </row>
    <row r="216" spans="1:25" ht="12.75">
      <c r="A216" s="7">
        <f t="shared" si="3"/>
        <v>40386</v>
      </c>
      <c r="B216" s="2">
        <v>27685</v>
      </c>
      <c r="C216" s="2">
        <v>27734</v>
      </c>
      <c r="D216" s="2">
        <v>27632</v>
      </c>
      <c r="E216" s="2">
        <v>27858</v>
      </c>
      <c r="F216" s="2">
        <v>28417</v>
      </c>
      <c r="G216" s="2">
        <v>27222</v>
      </c>
      <c r="H216" s="2">
        <v>26565</v>
      </c>
      <c r="I216" s="2">
        <v>27568</v>
      </c>
      <c r="J216" s="2">
        <v>28861</v>
      </c>
      <c r="K216" s="2">
        <v>29419</v>
      </c>
      <c r="L216" s="2">
        <v>29284</v>
      </c>
      <c r="M216" s="2">
        <v>28710</v>
      </c>
      <c r="N216" s="2">
        <v>29776</v>
      </c>
      <c r="O216" s="2">
        <v>30237</v>
      </c>
      <c r="P216" s="2">
        <v>29415</v>
      </c>
      <c r="Q216" s="2">
        <v>27903</v>
      </c>
      <c r="R216" s="2">
        <v>26159</v>
      </c>
      <c r="S216" s="2">
        <v>27208</v>
      </c>
      <c r="T216" s="2">
        <v>28506</v>
      </c>
      <c r="U216" s="2">
        <v>27589</v>
      </c>
      <c r="V216" s="2">
        <v>27350</v>
      </c>
      <c r="W216" s="2">
        <v>27565</v>
      </c>
      <c r="X216" s="2">
        <v>27847</v>
      </c>
      <c r="Y216" s="2">
        <v>28353</v>
      </c>
    </row>
    <row r="217" spans="1:25" ht="12.75">
      <c r="A217" s="7">
        <f t="shared" si="3"/>
        <v>40387</v>
      </c>
      <c r="B217" s="2">
        <v>27645</v>
      </c>
      <c r="C217" s="2">
        <v>27306</v>
      </c>
      <c r="D217" s="2">
        <v>27576</v>
      </c>
      <c r="E217" s="2">
        <v>27962</v>
      </c>
      <c r="F217" s="2">
        <v>28858</v>
      </c>
      <c r="G217" s="2">
        <v>29384</v>
      </c>
      <c r="H217" s="2">
        <v>31724</v>
      </c>
      <c r="I217" s="2">
        <v>33216</v>
      </c>
      <c r="J217" s="2">
        <v>34625</v>
      </c>
      <c r="K217" s="2">
        <v>35940</v>
      </c>
      <c r="L217" s="2">
        <v>36420</v>
      </c>
      <c r="M217" s="2">
        <v>36741</v>
      </c>
      <c r="N217" s="2">
        <v>37580</v>
      </c>
      <c r="O217" s="2">
        <v>43953</v>
      </c>
      <c r="P217" s="2">
        <v>43687</v>
      </c>
      <c r="Q217" s="2">
        <v>39594</v>
      </c>
      <c r="R217" s="2">
        <v>38499</v>
      </c>
      <c r="S217" s="2">
        <v>38028</v>
      </c>
      <c r="T217" s="2">
        <v>34427</v>
      </c>
      <c r="U217" s="2">
        <v>32549</v>
      </c>
      <c r="V217" s="2">
        <v>33500</v>
      </c>
      <c r="W217" s="2">
        <v>34673</v>
      </c>
      <c r="X217" s="2">
        <v>34929</v>
      </c>
      <c r="Y217" s="2">
        <v>34752</v>
      </c>
    </row>
    <row r="218" spans="1:25" ht="12.75">
      <c r="A218" s="7">
        <f t="shared" si="3"/>
        <v>40388</v>
      </c>
      <c r="B218" s="2">
        <v>34978</v>
      </c>
      <c r="C218" s="2">
        <v>34886</v>
      </c>
      <c r="D218" s="2">
        <v>34631</v>
      </c>
      <c r="E218" s="2">
        <v>34911</v>
      </c>
      <c r="F218" s="2">
        <v>35747</v>
      </c>
      <c r="G218" s="2">
        <v>34503</v>
      </c>
      <c r="H218" s="2">
        <v>34706</v>
      </c>
      <c r="I218" s="2">
        <v>37765</v>
      </c>
      <c r="J218" s="2">
        <v>40646</v>
      </c>
      <c r="K218" s="2">
        <v>41072</v>
      </c>
      <c r="L218" s="2">
        <v>39297</v>
      </c>
      <c r="M218" s="2">
        <v>39284</v>
      </c>
      <c r="N218" s="2">
        <v>39055</v>
      </c>
      <c r="O218" s="2">
        <v>39465</v>
      </c>
      <c r="P218" s="2">
        <v>38894</v>
      </c>
      <c r="Q218" s="2">
        <v>38100</v>
      </c>
      <c r="R218" s="2">
        <v>37134</v>
      </c>
      <c r="S218" s="2">
        <v>35003</v>
      </c>
      <c r="T218" s="2">
        <v>35228</v>
      </c>
      <c r="U218" s="2">
        <v>34782</v>
      </c>
      <c r="V218" s="2">
        <v>33481</v>
      </c>
      <c r="W218" s="2">
        <v>32730</v>
      </c>
      <c r="X218" s="2">
        <v>32451</v>
      </c>
      <c r="Y218" s="2">
        <v>33081</v>
      </c>
    </row>
    <row r="219" spans="1:25" ht="12.75">
      <c r="A219" s="7">
        <f t="shared" si="3"/>
        <v>40389</v>
      </c>
      <c r="B219" s="2">
        <v>33182</v>
      </c>
      <c r="C219" s="2">
        <v>33246</v>
      </c>
      <c r="D219" s="2">
        <v>33521</v>
      </c>
      <c r="E219" s="2">
        <v>33735</v>
      </c>
      <c r="F219" s="2">
        <v>34275</v>
      </c>
      <c r="G219" s="2">
        <v>32391</v>
      </c>
      <c r="H219" s="2">
        <v>31246</v>
      </c>
      <c r="I219" s="2">
        <v>33592</v>
      </c>
      <c r="J219" s="2">
        <v>36537</v>
      </c>
      <c r="K219" s="2">
        <v>37201</v>
      </c>
      <c r="L219" s="2">
        <v>38019</v>
      </c>
      <c r="M219" s="2">
        <v>37491</v>
      </c>
      <c r="N219" s="2">
        <v>37295</v>
      </c>
      <c r="O219" s="2">
        <v>37474</v>
      </c>
      <c r="P219" s="2">
        <v>37456</v>
      </c>
      <c r="Q219" s="2">
        <v>36552</v>
      </c>
      <c r="R219" s="2">
        <v>35487</v>
      </c>
      <c r="S219" s="2">
        <v>35703</v>
      </c>
      <c r="T219" s="2">
        <v>34908</v>
      </c>
      <c r="U219" s="2">
        <v>34678</v>
      </c>
      <c r="V219" s="2">
        <v>34382</v>
      </c>
      <c r="W219" s="2">
        <v>33311</v>
      </c>
      <c r="X219" s="2">
        <v>33744</v>
      </c>
      <c r="Y219" s="2">
        <v>33679</v>
      </c>
    </row>
    <row r="220" spans="1:25" ht="12.75">
      <c r="A220" s="7">
        <f t="shared" si="3"/>
        <v>40390</v>
      </c>
      <c r="B220" s="2">
        <v>32908</v>
      </c>
      <c r="C220" s="2">
        <v>33318</v>
      </c>
      <c r="D220" s="2">
        <v>32366</v>
      </c>
      <c r="E220" s="2">
        <v>32056</v>
      </c>
      <c r="F220" s="2">
        <v>33077</v>
      </c>
      <c r="G220" s="2">
        <v>31381</v>
      </c>
      <c r="H220" s="2">
        <v>30124</v>
      </c>
      <c r="I220" s="2">
        <v>31290</v>
      </c>
      <c r="J220" s="2">
        <v>33453</v>
      </c>
      <c r="K220" s="2">
        <v>34338</v>
      </c>
      <c r="L220" s="2">
        <v>34790</v>
      </c>
      <c r="M220" s="2">
        <v>34994</v>
      </c>
      <c r="N220" s="2">
        <v>34785</v>
      </c>
      <c r="O220" s="2">
        <v>33769</v>
      </c>
      <c r="P220" s="2">
        <v>33943</v>
      </c>
      <c r="Q220" s="2">
        <v>34596</v>
      </c>
      <c r="R220" s="2">
        <v>33883</v>
      </c>
      <c r="S220" s="2">
        <v>34237</v>
      </c>
      <c r="T220" s="2">
        <v>34317</v>
      </c>
      <c r="U220" s="2">
        <v>32961</v>
      </c>
      <c r="V220" s="2">
        <v>33167</v>
      </c>
      <c r="W220" s="2">
        <v>33121</v>
      </c>
      <c r="X220" s="2">
        <v>32704</v>
      </c>
      <c r="Y220" s="2">
        <v>31887</v>
      </c>
    </row>
    <row r="221" spans="1:25" ht="12.75">
      <c r="A221" s="7">
        <f t="shared" si="3"/>
        <v>40391</v>
      </c>
      <c r="B221" s="2">
        <v>32842</v>
      </c>
      <c r="C221" s="2">
        <v>32499</v>
      </c>
      <c r="D221" s="2">
        <v>32520</v>
      </c>
      <c r="E221" s="2">
        <v>32176</v>
      </c>
      <c r="F221" s="2">
        <v>32062</v>
      </c>
      <c r="G221" s="2">
        <v>31393</v>
      </c>
      <c r="H221" s="2">
        <v>30072</v>
      </c>
      <c r="I221" s="2">
        <v>31853</v>
      </c>
      <c r="J221" s="2">
        <v>34599</v>
      </c>
      <c r="K221" s="2">
        <v>35939</v>
      </c>
      <c r="L221" s="2">
        <v>35422</v>
      </c>
      <c r="M221" s="2">
        <v>35553</v>
      </c>
      <c r="N221" s="2">
        <v>35807</v>
      </c>
      <c r="O221" s="2">
        <v>35498</v>
      </c>
      <c r="P221" s="2">
        <v>34996</v>
      </c>
      <c r="Q221" s="2">
        <v>35231</v>
      </c>
      <c r="R221" s="2">
        <v>35024</v>
      </c>
      <c r="S221" s="2">
        <v>35568</v>
      </c>
      <c r="T221" s="2">
        <v>35269</v>
      </c>
      <c r="U221" s="2">
        <v>35064</v>
      </c>
      <c r="V221" s="2">
        <v>35415</v>
      </c>
      <c r="W221" s="2">
        <v>35642</v>
      </c>
      <c r="X221" s="2">
        <v>35055</v>
      </c>
      <c r="Y221" s="2">
        <v>35076</v>
      </c>
    </row>
    <row r="222" spans="1:25" ht="12.75">
      <c r="A222" s="7">
        <f t="shared" si="3"/>
        <v>40392</v>
      </c>
      <c r="B222" s="2">
        <v>34483</v>
      </c>
      <c r="C222" s="2">
        <v>34554</v>
      </c>
      <c r="D222" s="2">
        <v>34151</v>
      </c>
      <c r="E222" s="2">
        <v>34850</v>
      </c>
      <c r="F222" s="2">
        <v>36034</v>
      </c>
      <c r="G222" s="2">
        <v>33579</v>
      </c>
      <c r="H222" s="2">
        <v>32063</v>
      </c>
      <c r="I222" s="2">
        <v>35079</v>
      </c>
      <c r="J222" s="2">
        <v>36495</v>
      </c>
      <c r="K222" s="2">
        <v>34874</v>
      </c>
      <c r="L222" s="2">
        <v>34935</v>
      </c>
      <c r="M222" s="2">
        <v>35597</v>
      </c>
      <c r="N222" s="2">
        <v>36970</v>
      </c>
      <c r="O222" s="2">
        <v>37031</v>
      </c>
      <c r="P222" s="2">
        <v>37193</v>
      </c>
      <c r="Q222" s="2">
        <v>36120</v>
      </c>
      <c r="R222" s="2">
        <v>35159</v>
      </c>
      <c r="S222" s="2">
        <v>35349</v>
      </c>
      <c r="T222" s="2">
        <v>34598</v>
      </c>
      <c r="U222" s="2">
        <v>34057</v>
      </c>
      <c r="V222" s="2">
        <v>33762</v>
      </c>
      <c r="W222" s="2">
        <v>33829</v>
      </c>
      <c r="X222" s="2">
        <v>34228</v>
      </c>
      <c r="Y222" s="2">
        <v>33702</v>
      </c>
    </row>
    <row r="223" spans="1:25" ht="12.75">
      <c r="A223" s="7">
        <f t="shared" si="3"/>
        <v>40393</v>
      </c>
      <c r="B223" s="2">
        <v>33698</v>
      </c>
      <c r="C223" s="2">
        <v>33848</v>
      </c>
      <c r="D223" s="2">
        <v>33591</v>
      </c>
      <c r="E223" s="2">
        <v>33668</v>
      </c>
      <c r="F223" s="2">
        <v>34626</v>
      </c>
      <c r="G223" s="2">
        <v>32750</v>
      </c>
      <c r="H223" s="2">
        <v>31378</v>
      </c>
      <c r="I223" s="2">
        <v>33731</v>
      </c>
      <c r="J223" s="2">
        <v>35711</v>
      </c>
      <c r="K223" s="2">
        <v>36602</v>
      </c>
      <c r="L223" s="2">
        <v>37141</v>
      </c>
      <c r="M223" s="2">
        <v>37345</v>
      </c>
      <c r="N223" s="2">
        <v>36993</v>
      </c>
      <c r="O223" s="2">
        <v>37943</v>
      </c>
      <c r="P223" s="2">
        <v>37326</v>
      </c>
      <c r="Q223" s="2">
        <v>37201</v>
      </c>
      <c r="R223" s="2">
        <v>36087</v>
      </c>
      <c r="S223" s="2">
        <v>36154</v>
      </c>
      <c r="T223" s="2">
        <v>35586</v>
      </c>
      <c r="U223" s="2">
        <v>34716</v>
      </c>
      <c r="V223" s="2">
        <v>33675</v>
      </c>
      <c r="W223" s="2">
        <v>32832</v>
      </c>
      <c r="X223" s="2">
        <v>32127</v>
      </c>
      <c r="Y223" s="2">
        <v>32240</v>
      </c>
    </row>
    <row r="224" spans="1:25" ht="12.75">
      <c r="A224" s="7">
        <f t="shared" si="3"/>
        <v>40394</v>
      </c>
      <c r="B224" s="2">
        <v>29024</v>
      </c>
      <c r="C224" s="2">
        <v>29986</v>
      </c>
      <c r="D224" s="2">
        <v>31238</v>
      </c>
      <c r="E224" s="2">
        <v>33098</v>
      </c>
      <c r="F224" s="2">
        <v>34318</v>
      </c>
      <c r="G224" s="2">
        <v>33248</v>
      </c>
      <c r="H224" s="2">
        <v>32544</v>
      </c>
      <c r="I224" s="2">
        <v>34640</v>
      </c>
      <c r="J224" s="2">
        <v>36239</v>
      </c>
      <c r="K224" s="2">
        <v>36821</v>
      </c>
      <c r="L224" s="2">
        <v>36577</v>
      </c>
      <c r="M224" s="2">
        <v>36988</v>
      </c>
      <c r="N224" s="2">
        <v>37567</v>
      </c>
      <c r="O224" s="2">
        <v>37735</v>
      </c>
      <c r="P224" s="2">
        <v>37635</v>
      </c>
      <c r="Q224" s="2">
        <v>37053</v>
      </c>
      <c r="R224" s="2">
        <v>35477</v>
      </c>
      <c r="S224" s="2">
        <v>34524</v>
      </c>
      <c r="T224" s="2">
        <v>32683</v>
      </c>
      <c r="U224" s="2">
        <v>32907</v>
      </c>
      <c r="V224" s="2">
        <v>32943</v>
      </c>
      <c r="W224" s="2">
        <v>33279</v>
      </c>
      <c r="X224" s="2">
        <v>33919</v>
      </c>
      <c r="Y224" s="2">
        <v>34013</v>
      </c>
    </row>
    <row r="225" spans="1:25" ht="12.75">
      <c r="A225" s="7">
        <f t="shared" si="3"/>
        <v>40395</v>
      </c>
      <c r="B225" s="2">
        <v>33054</v>
      </c>
      <c r="C225" s="2">
        <v>33025</v>
      </c>
      <c r="D225" s="2">
        <v>33015</v>
      </c>
      <c r="E225" s="2">
        <v>33305</v>
      </c>
      <c r="F225" s="2">
        <v>34342</v>
      </c>
      <c r="G225" s="2">
        <v>32239</v>
      </c>
      <c r="H225" s="2">
        <v>31663</v>
      </c>
      <c r="I225" s="2">
        <v>34289</v>
      </c>
      <c r="J225" s="2">
        <v>36539</v>
      </c>
      <c r="K225" s="2">
        <v>38085</v>
      </c>
      <c r="L225" s="2">
        <v>38505</v>
      </c>
      <c r="M225" s="2">
        <v>37006</v>
      </c>
      <c r="N225" s="2">
        <v>35718</v>
      </c>
      <c r="O225" s="2">
        <v>35776</v>
      </c>
      <c r="P225" s="2">
        <v>36048</v>
      </c>
      <c r="Q225" s="2">
        <v>34872</v>
      </c>
      <c r="R225" s="2">
        <v>34855</v>
      </c>
      <c r="S225" s="2">
        <v>34012</v>
      </c>
      <c r="T225" s="2">
        <v>35442</v>
      </c>
      <c r="U225" s="2">
        <v>36442</v>
      </c>
      <c r="V225" s="2">
        <v>37178</v>
      </c>
      <c r="W225" s="2">
        <v>37054</v>
      </c>
      <c r="X225" s="2">
        <v>36052</v>
      </c>
      <c r="Y225" s="2">
        <v>36279</v>
      </c>
    </row>
    <row r="226" spans="1:25" ht="12.75">
      <c r="A226" s="7">
        <f t="shared" si="3"/>
        <v>40396</v>
      </c>
      <c r="B226" s="2">
        <v>36034</v>
      </c>
      <c r="C226" s="2">
        <v>36579</v>
      </c>
      <c r="D226" s="2">
        <v>36651</v>
      </c>
      <c r="E226" s="2">
        <v>37374</v>
      </c>
      <c r="F226" s="2">
        <v>36822</v>
      </c>
      <c r="G226" s="2">
        <v>35085</v>
      </c>
      <c r="H226" s="2">
        <v>33760</v>
      </c>
      <c r="I226" s="2">
        <v>35592</v>
      </c>
      <c r="J226" s="2">
        <v>38197</v>
      </c>
      <c r="K226" s="2">
        <v>38206</v>
      </c>
      <c r="L226" s="2">
        <v>38381</v>
      </c>
      <c r="M226" s="2">
        <v>38594</v>
      </c>
      <c r="N226" s="2">
        <v>38336</v>
      </c>
      <c r="O226" s="2">
        <v>37822</v>
      </c>
      <c r="P226" s="2">
        <v>37385</v>
      </c>
      <c r="Q226" s="2">
        <v>37429</v>
      </c>
      <c r="R226" s="2">
        <v>37309</v>
      </c>
      <c r="S226" s="2">
        <v>37289</v>
      </c>
      <c r="T226" s="2">
        <v>37015</v>
      </c>
      <c r="U226" s="2">
        <v>36087</v>
      </c>
      <c r="V226" s="2">
        <v>36283</v>
      </c>
      <c r="W226" s="2">
        <v>35712</v>
      </c>
      <c r="X226" s="2">
        <v>34078</v>
      </c>
      <c r="Y226" s="2">
        <v>33550</v>
      </c>
    </row>
    <row r="227" spans="1:25" ht="12.75">
      <c r="A227" s="7">
        <f t="shared" si="3"/>
        <v>40397</v>
      </c>
      <c r="B227" s="2">
        <v>31892</v>
      </c>
      <c r="C227" s="2">
        <v>31501</v>
      </c>
      <c r="D227" s="2">
        <v>31655</v>
      </c>
      <c r="E227" s="2">
        <v>32637</v>
      </c>
      <c r="F227" s="2">
        <v>32489</v>
      </c>
      <c r="G227" s="2">
        <v>30740</v>
      </c>
      <c r="H227" s="2">
        <v>28595</v>
      </c>
      <c r="I227" s="2">
        <v>30274</v>
      </c>
      <c r="J227" s="2">
        <v>32565</v>
      </c>
      <c r="K227" s="2">
        <v>33632</v>
      </c>
      <c r="L227" s="2">
        <v>33738</v>
      </c>
      <c r="M227" s="2">
        <v>33354</v>
      </c>
      <c r="N227" s="2">
        <v>33695</v>
      </c>
      <c r="O227" s="2">
        <v>34063</v>
      </c>
      <c r="P227" s="2">
        <v>34045</v>
      </c>
      <c r="Q227" s="2">
        <v>34374</v>
      </c>
      <c r="R227" s="2">
        <v>33406</v>
      </c>
      <c r="S227" s="2">
        <v>32123</v>
      </c>
      <c r="T227" s="2">
        <v>32515</v>
      </c>
      <c r="U227" s="2">
        <v>32660</v>
      </c>
      <c r="V227" s="2">
        <v>33138</v>
      </c>
      <c r="W227" s="2">
        <v>32850</v>
      </c>
      <c r="X227" s="2">
        <v>32879</v>
      </c>
      <c r="Y227" s="2">
        <v>32628</v>
      </c>
    </row>
    <row r="228" spans="1:25" ht="12.75">
      <c r="A228" s="7">
        <f t="shared" si="3"/>
        <v>40398</v>
      </c>
      <c r="B228" s="2">
        <v>32393</v>
      </c>
      <c r="C228" s="2">
        <v>32305</v>
      </c>
      <c r="D228" s="2">
        <v>32241</v>
      </c>
      <c r="E228" s="2">
        <v>31879</v>
      </c>
      <c r="F228" s="2">
        <v>32910</v>
      </c>
      <c r="G228" s="2">
        <v>31567</v>
      </c>
      <c r="H228" s="2">
        <v>26694</v>
      </c>
      <c r="I228" s="2">
        <v>26576</v>
      </c>
      <c r="J228" s="2">
        <v>29733</v>
      </c>
      <c r="K228" s="2">
        <v>31023</v>
      </c>
      <c r="L228" s="2">
        <v>30494</v>
      </c>
      <c r="M228" s="2">
        <v>31322</v>
      </c>
      <c r="N228" s="2">
        <v>33192</v>
      </c>
      <c r="O228" s="2">
        <v>33427</v>
      </c>
      <c r="P228" s="2">
        <v>33428</v>
      </c>
      <c r="Q228" s="2">
        <v>33596</v>
      </c>
      <c r="R228" s="2">
        <v>33624</v>
      </c>
      <c r="S228" s="2">
        <v>35213</v>
      </c>
      <c r="T228" s="2">
        <v>35981</v>
      </c>
      <c r="U228" s="2">
        <v>35741</v>
      </c>
      <c r="V228" s="2">
        <v>35597</v>
      </c>
      <c r="W228" s="2">
        <v>35430</v>
      </c>
      <c r="X228" s="2">
        <v>35882</v>
      </c>
      <c r="Y228" s="2">
        <v>34201</v>
      </c>
    </row>
    <row r="229" spans="1:25" ht="12.75">
      <c r="A229" s="7">
        <f t="shared" si="3"/>
        <v>40399</v>
      </c>
      <c r="B229" s="2">
        <v>32937</v>
      </c>
      <c r="C229" s="2">
        <v>33060</v>
      </c>
      <c r="D229" s="2">
        <v>32312</v>
      </c>
      <c r="E229" s="2">
        <v>32986</v>
      </c>
      <c r="F229" s="2">
        <v>34308</v>
      </c>
      <c r="G229" s="2">
        <v>32870</v>
      </c>
      <c r="H229" s="2">
        <v>33127</v>
      </c>
      <c r="I229" s="2">
        <v>35420</v>
      </c>
      <c r="J229" s="2">
        <v>36533</v>
      </c>
      <c r="K229" s="2">
        <v>37312</v>
      </c>
      <c r="L229" s="2">
        <v>37223</v>
      </c>
      <c r="M229" s="2">
        <v>37848</v>
      </c>
      <c r="N229" s="2">
        <v>39341</v>
      </c>
      <c r="O229" s="2">
        <v>39469</v>
      </c>
      <c r="P229" s="2">
        <v>39609</v>
      </c>
      <c r="Q229" s="2">
        <v>39035</v>
      </c>
      <c r="R229" s="2">
        <v>38592</v>
      </c>
      <c r="S229" s="2">
        <v>37582</v>
      </c>
      <c r="T229" s="2">
        <v>37258</v>
      </c>
      <c r="U229" s="2">
        <v>37539</v>
      </c>
      <c r="V229" s="2">
        <v>37823</v>
      </c>
      <c r="W229" s="2">
        <v>37543</v>
      </c>
      <c r="X229" s="2">
        <v>37184</v>
      </c>
      <c r="Y229" s="2">
        <v>37372</v>
      </c>
    </row>
    <row r="230" spans="1:25" ht="12.75">
      <c r="A230" s="7">
        <f t="shared" si="3"/>
        <v>40400</v>
      </c>
      <c r="B230" s="2">
        <v>28834</v>
      </c>
      <c r="C230" s="2">
        <v>32893</v>
      </c>
      <c r="D230" s="2">
        <v>35603</v>
      </c>
      <c r="E230" s="2">
        <v>36576</v>
      </c>
      <c r="F230" s="2">
        <v>36419</v>
      </c>
      <c r="G230" s="2">
        <v>35530</v>
      </c>
      <c r="H230" s="2">
        <v>34631</v>
      </c>
      <c r="I230" s="2">
        <v>36606</v>
      </c>
      <c r="J230" s="2">
        <v>38211</v>
      </c>
      <c r="K230" s="2">
        <v>39272</v>
      </c>
      <c r="L230" s="2">
        <v>39181</v>
      </c>
      <c r="M230" s="2">
        <v>39818</v>
      </c>
      <c r="N230" s="2">
        <v>39995</v>
      </c>
      <c r="O230" s="2">
        <v>39809</v>
      </c>
      <c r="P230" s="2">
        <v>39271</v>
      </c>
      <c r="Q230" s="2">
        <v>38537</v>
      </c>
      <c r="R230" s="2">
        <v>37244</v>
      </c>
      <c r="S230" s="2">
        <v>37188</v>
      </c>
      <c r="T230" s="2">
        <v>37877</v>
      </c>
      <c r="U230" s="2">
        <v>37995</v>
      </c>
      <c r="V230" s="2">
        <v>38202</v>
      </c>
      <c r="W230" s="2">
        <v>37421</v>
      </c>
      <c r="X230" s="2">
        <v>37520</v>
      </c>
      <c r="Y230" s="2">
        <v>37057</v>
      </c>
    </row>
    <row r="231" spans="1:25" ht="12.75">
      <c r="A231" s="7">
        <f t="shared" si="3"/>
        <v>40401</v>
      </c>
      <c r="B231" s="2">
        <v>36418</v>
      </c>
      <c r="C231" s="2">
        <v>35808</v>
      </c>
      <c r="D231" s="2">
        <v>36181</v>
      </c>
      <c r="E231" s="2">
        <v>36224</v>
      </c>
      <c r="F231" s="2">
        <v>36908</v>
      </c>
      <c r="G231" s="2">
        <v>35237</v>
      </c>
      <c r="H231" s="2">
        <v>33521</v>
      </c>
      <c r="I231" s="2">
        <v>35940</v>
      </c>
      <c r="J231" s="2">
        <v>37580</v>
      </c>
      <c r="K231" s="2">
        <v>39039</v>
      </c>
      <c r="L231" s="2">
        <v>38653</v>
      </c>
      <c r="M231" s="2">
        <v>37256</v>
      </c>
      <c r="N231" s="2">
        <v>36920</v>
      </c>
      <c r="O231" s="2">
        <v>36209</v>
      </c>
      <c r="P231" s="2">
        <v>35207</v>
      </c>
      <c r="Q231" s="2">
        <v>35302</v>
      </c>
      <c r="R231" s="2">
        <v>35948</v>
      </c>
      <c r="S231" s="2">
        <v>36188</v>
      </c>
      <c r="T231" s="2">
        <v>35427</v>
      </c>
      <c r="U231" s="2">
        <v>35183</v>
      </c>
      <c r="V231" s="2">
        <v>34717</v>
      </c>
      <c r="W231" s="2">
        <v>34732</v>
      </c>
      <c r="X231" s="2">
        <v>34743</v>
      </c>
      <c r="Y231" s="2">
        <v>33655</v>
      </c>
    </row>
    <row r="232" spans="1:25" ht="12.75">
      <c r="A232" s="7">
        <f t="shared" si="3"/>
        <v>40402</v>
      </c>
      <c r="B232" s="2">
        <v>33242</v>
      </c>
      <c r="C232" s="2">
        <v>31881</v>
      </c>
      <c r="D232" s="2">
        <v>31637</v>
      </c>
      <c r="E232" s="2">
        <v>32935</v>
      </c>
      <c r="F232" s="2">
        <v>33970</v>
      </c>
      <c r="G232" s="2">
        <v>31678</v>
      </c>
      <c r="H232" s="2">
        <v>31003</v>
      </c>
      <c r="I232" s="2">
        <v>34053</v>
      </c>
      <c r="J232" s="2">
        <v>37040</v>
      </c>
      <c r="K232" s="2">
        <v>37323</v>
      </c>
      <c r="L232" s="2">
        <v>38139</v>
      </c>
      <c r="M232" s="2">
        <v>36699</v>
      </c>
      <c r="N232" s="2">
        <v>35995</v>
      </c>
      <c r="O232" s="2">
        <v>36608</v>
      </c>
      <c r="P232" s="2">
        <v>37152</v>
      </c>
      <c r="Q232" s="2">
        <v>36911</v>
      </c>
      <c r="R232" s="2">
        <v>37361</v>
      </c>
      <c r="S232" s="2">
        <v>36701</v>
      </c>
      <c r="T232" s="2">
        <v>35397</v>
      </c>
      <c r="U232" s="2">
        <v>35170</v>
      </c>
      <c r="V232" s="2">
        <v>34545</v>
      </c>
      <c r="W232" s="2">
        <v>33694</v>
      </c>
      <c r="X232" s="2">
        <v>30772</v>
      </c>
      <c r="Y232" s="2">
        <v>31320</v>
      </c>
    </row>
    <row r="233" spans="1:25" ht="12.75">
      <c r="A233" s="7">
        <f t="shared" si="3"/>
        <v>40403</v>
      </c>
      <c r="B233" s="2">
        <v>31167</v>
      </c>
      <c r="C233" s="2">
        <v>32320</v>
      </c>
      <c r="D233" s="2">
        <v>34698</v>
      </c>
      <c r="E233" s="2">
        <v>34992</v>
      </c>
      <c r="F233" s="2">
        <v>35099</v>
      </c>
      <c r="G233" s="2">
        <v>32267</v>
      </c>
      <c r="H233" s="2">
        <v>31679</v>
      </c>
      <c r="I233" s="2">
        <v>34856</v>
      </c>
      <c r="J233" s="2">
        <v>37552</v>
      </c>
      <c r="K233" s="2">
        <v>36988</v>
      </c>
      <c r="L233" s="2">
        <v>37956</v>
      </c>
      <c r="M233" s="2">
        <v>36463</v>
      </c>
      <c r="N233" s="2">
        <v>37007</v>
      </c>
      <c r="O233" s="2">
        <v>37426</v>
      </c>
      <c r="P233" s="2">
        <v>37962</v>
      </c>
      <c r="Q233" s="2">
        <v>37540</v>
      </c>
      <c r="R233" s="2">
        <v>36669</v>
      </c>
      <c r="S233" s="2">
        <v>36759</v>
      </c>
      <c r="T233" s="2">
        <v>36218</v>
      </c>
      <c r="U233" s="2">
        <v>35876</v>
      </c>
      <c r="V233" s="2">
        <v>35610</v>
      </c>
      <c r="W233" s="2">
        <v>35276</v>
      </c>
      <c r="X233" s="2">
        <v>34401</v>
      </c>
      <c r="Y233" s="2">
        <v>35252</v>
      </c>
    </row>
    <row r="234" spans="1:25" ht="12.75">
      <c r="A234" s="7">
        <f t="shared" si="3"/>
        <v>40404</v>
      </c>
      <c r="B234" s="2">
        <v>34583</v>
      </c>
      <c r="C234" s="2">
        <v>34776</v>
      </c>
      <c r="D234" s="2">
        <v>34491</v>
      </c>
      <c r="E234" s="2">
        <v>34897</v>
      </c>
      <c r="F234" s="2">
        <v>34706</v>
      </c>
      <c r="G234" s="2">
        <v>31724</v>
      </c>
      <c r="H234" s="2">
        <v>29854</v>
      </c>
      <c r="I234" s="2">
        <v>31135</v>
      </c>
      <c r="J234" s="2">
        <v>32292</v>
      </c>
      <c r="K234" s="2">
        <v>32577</v>
      </c>
      <c r="L234" s="2">
        <v>33094</v>
      </c>
      <c r="M234" s="2">
        <v>33021</v>
      </c>
      <c r="N234" s="2">
        <v>33442</v>
      </c>
      <c r="O234" s="2">
        <v>34011</v>
      </c>
      <c r="P234" s="2">
        <v>34909</v>
      </c>
      <c r="Q234" s="2">
        <v>34702</v>
      </c>
      <c r="R234" s="2">
        <v>35122</v>
      </c>
      <c r="S234" s="2">
        <v>33664</v>
      </c>
      <c r="T234" s="2">
        <v>33508</v>
      </c>
      <c r="U234" s="2">
        <v>33275</v>
      </c>
      <c r="V234" s="2">
        <v>33711</v>
      </c>
      <c r="W234" s="2">
        <v>34360</v>
      </c>
      <c r="X234" s="2">
        <v>34295</v>
      </c>
      <c r="Y234" s="2">
        <v>33651</v>
      </c>
    </row>
    <row r="235" spans="1:25" ht="12.75">
      <c r="A235" s="7">
        <f t="shared" si="3"/>
        <v>40405</v>
      </c>
      <c r="B235" s="2">
        <v>33868</v>
      </c>
      <c r="C235" s="2">
        <v>33872</v>
      </c>
      <c r="D235" s="2">
        <v>33725</v>
      </c>
      <c r="E235" s="2">
        <v>33480</v>
      </c>
      <c r="F235" s="2">
        <v>32521</v>
      </c>
      <c r="G235" s="2">
        <v>32244</v>
      </c>
      <c r="H235" s="2">
        <v>30307</v>
      </c>
      <c r="I235" s="2">
        <v>31103</v>
      </c>
      <c r="J235" s="2">
        <v>31871</v>
      </c>
      <c r="K235" s="2">
        <v>31637</v>
      </c>
      <c r="L235" s="2">
        <v>32394</v>
      </c>
      <c r="M235" s="2">
        <v>32474</v>
      </c>
      <c r="N235" s="2">
        <v>34571</v>
      </c>
      <c r="O235" s="2">
        <v>35179</v>
      </c>
      <c r="P235" s="2">
        <v>35343</v>
      </c>
      <c r="Q235" s="2">
        <v>35238</v>
      </c>
      <c r="R235" s="2">
        <v>34777</v>
      </c>
      <c r="S235" s="2">
        <v>34421</v>
      </c>
      <c r="T235" s="2">
        <v>34295</v>
      </c>
      <c r="U235" s="2">
        <v>34146</v>
      </c>
      <c r="V235" s="2">
        <v>34436</v>
      </c>
      <c r="W235" s="2">
        <v>35205</v>
      </c>
      <c r="X235" s="2">
        <v>34094</v>
      </c>
      <c r="Y235" s="2">
        <v>34301</v>
      </c>
    </row>
    <row r="236" spans="1:25" ht="12.75">
      <c r="A236" s="7">
        <f t="shared" si="3"/>
        <v>40406</v>
      </c>
      <c r="B236" s="2">
        <v>34122</v>
      </c>
      <c r="C236" s="2">
        <v>33941</v>
      </c>
      <c r="D236" s="2">
        <v>33964</v>
      </c>
      <c r="E236" s="2">
        <v>34485</v>
      </c>
      <c r="F236" s="2">
        <v>35549</v>
      </c>
      <c r="G236" s="2">
        <v>34392</v>
      </c>
      <c r="H236" s="2">
        <v>32823</v>
      </c>
      <c r="I236" s="2">
        <v>35185</v>
      </c>
      <c r="J236" s="2">
        <v>36904</v>
      </c>
      <c r="K236" s="2">
        <v>37495</v>
      </c>
      <c r="L236" s="2">
        <v>37536</v>
      </c>
      <c r="M236" s="2">
        <v>38065</v>
      </c>
      <c r="N236" s="2">
        <v>37352</v>
      </c>
      <c r="O236" s="2">
        <v>36584</v>
      </c>
      <c r="P236" s="2">
        <v>34755</v>
      </c>
      <c r="Q236" s="2">
        <v>35634</v>
      </c>
      <c r="R236" s="2">
        <v>33715</v>
      </c>
      <c r="S236" s="2">
        <v>34060</v>
      </c>
      <c r="T236" s="2">
        <v>33632</v>
      </c>
      <c r="U236" s="2">
        <v>34609</v>
      </c>
      <c r="V236" s="2">
        <v>35253</v>
      </c>
      <c r="W236" s="2">
        <v>34418</v>
      </c>
      <c r="X236" s="2">
        <v>34705</v>
      </c>
      <c r="Y236" s="2">
        <v>33964</v>
      </c>
    </row>
    <row r="237" spans="1:25" ht="12.75">
      <c r="A237" s="7">
        <f t="shared" si="3"/>
        <v>40407</v>
      </c>
      <c r="B237" s="2">
        <v>34869</v>
      </c>
      <c r="C237" s="2">
        <v>34756</v>
      </c>
      <c r="D237" s="2">
        <v>35885</v>
      </c>
      <c r="E237" s="2">
        <v>35830</v>
      </c>
      <c r="F237" s="2">
        <v>34225</v>
      </c>
      <c r="G237" s="2">
        <v>32077</v>
      </c>
      <c r="H237" s="2">
        <v>31002</v>
      </c>
      <c r="I237" s="2">
        <v>32303</v>
      </c>
      <c r="J237" s="2">
        <v>35113</v>
      </c>
      <c r="K237" s="2">
        <v>35897</v>
      </c>
      <c r="L237" s="2">
        <v>35657</v>
      </c>
      <c r="M237" s="2">
        <v>34998</v>
      </c>
      <c r="N237" s="2">
        <v>35341</v>
      </c>
      <c r="O237" s="2">
        <v>34700</v>
      </c>
      <c r="P237" s="2">
        <v>36135</v>
      </c>
      <c r="Q237" s="2">
        <v>35934</v>
      </c>
      <c r="R237" s="2">
        <v>35359</v>
      </c>
      <c r="S237" s="2">
        <v>36000</v>
      </c>
      <c r="T237" s="2">
        <v>35122</v>
      </c>
      <c r="U237" s="2">
        <v>34456</v>
      </c>
      <c r="V237" s="2">
        <v>34384</v>
      </c>
      <c r="W237" s="2">
        <v>33968</v>
      </c>
      <c r="X237" s="2">
        <v>33572</v>
      </c>
      <c r="Y237" s="2">
        <v>32961</v>
      </c>
    </row>
    <row r="238" spans="1:25" ht="12.75">
      <c r="A238" s="7">
        <f t="shared" si="3"/>
        <v>40408</v>
      </c>
      <c r="B238" s="2">
        <v>33561</v>
      </c>
      <c r="C238" s="2">
        <v>32621</v>
      </c>
      <c r="D238" s="2">
        <v>32925</v>
      </c>
      <c r="E238" s="2">
        <v>33673</v>
      </c>
      <c r="F238" s="2">
        <v>34315</v>
      </c>
      <c r="G238" s="2">
        <v>32825</v>
      </c>
      <c r="H238" s="2">
        <v>30872</v>
      </c>
      <c r="I238" s="2">
        <v>33167</v>
      </c>
      <c r="J238" s="2">
        <v>35779</v>
      </c>
      <c r="K238" s="2">
        <v>36362</v>
      </c>
      <c r="L238" s="2">
        <v>36117</v>
      </c>
      <c r="M238" s="2">
        <v>37313</v>
      </c>
      <c r="N238" s="2">
        <v>37529</v>
      </c>
      <c r="O238" s="2">
        <v>38662</v>
      </c>
      <c r="P238" s="2">
        <v>38670</v>
      </c>
      <c r="Q238" s="2">
        <v>37282</v>
      </c>
      <c r="R238" s="2">
        <v>36175</v>
      </c>
      <c r="S238" s="2">
        <v>35923</v>
      </c>
      <c r="T238" s="2">
        <v>41294</v>
      </c>
      <c r="U238" s="2">
        <v>35557</v>
      </c>
      <c r="V238" s="2">
        <v>34817</v>
      </c>
      <c r="W238" s="2">
        <v>34818</v>
      </c>
      <c r="X238" s="2">
        <v>35217</v>
      </c>
      <c r="Y238" s="2">
        <v>34172</v>
      </c>
    </row>
    <row r="239" spans="1:25" ht="12.75">
      <c r="A239" s="7">
        <f t="shared" si="3"/>
        <v>40409</v>
      </c>
      <c r="B239" s="2">
        <v>33834</v>
      </c>
      <c r="C239" s="2">
        <v>33364</v>
      </c>
      <c r="D239" s="2">
        <v>34039</v>
      </c>
      <c r="E239" s="2">
        <v>35002</v>
      </c>
      <c r="F239" s="2">
        <v>35507</v>
      </c>
      <c r="G239" s="2">
        <v>33636</v>
      </c>
      <c r="H239" s="2">
        <v>31642</v>
      </c>
      <c r="I239" s="2">
        <v>32941</v>
      </c>
      <c r="J239" s="2">
        <v>34669</v>
      </c>
      <c r="K239" s="2">
        <v>35483</v>
      </c>
      <c r="L239" s="2">
        <v>35058</v>
      </c>
      <c r="M239" s="2">
        <v>35151</v>
      </c>
      <c r="N239" s="2">
        <v>35941</v>
      </c>
      <c r="O239" s="2">
        <v>37961</v>
      </c>
      <c r="P239" s="2">
        <v>36547</v>
      </c>
      <c r="Q239" s="2">
        <v>35464</v>
      </c>
      <c r="R239" s="2">
        <v>34643</v>
      </c>
      <c r="S239" s="2">
        <v>34882</v>
      </c>
      <c r="T239" s="2">
        <v>34628</v>
      </c>
      <c r="U239" s="2">
        <v>34616</v>
      </c>
      <c r="V239" s="2">
        <v>33586</v>
      </c>
      <c r="W239" s="2">
        <v>34530</v>
      </c>
      <c r="X239" s="2">
        <v>34009</v>
      </c>
      <c r="Y239" s="2">
        <v>34144</v>
      </c>
    </row>
    <row r="240" spans="1:25" ht="12.75">
      <c r="A240" s="7">
        <f t="shared" si="3"/>
        <v>40410</v>
      </c>
      <c r="B240" s="2">
        <v>33424</v>
      </c>
      <c r="C240" s="2">
        <v>33258</v>
      </c>
      <c r="D240" s="2">
        <v>33594</v>
      </c>
      <c r="E240" s="2">
        <v>34347</v>
      </c>
      <c r="F240" s="2">
        <v>34068</v>
      </c>
      <c r="G240" s="2">
        <v>32470</v>
      </c>
      <c r="H240" s="2">
        <v>31684</v>
      </c>
      <c r="I240" s="2">
        <v>33432</v>
      </c>
      <c r="J240" s="2">
        <v>35677</v>
      </c>
      <c r="K240" s="2">
        <v>36896</v>
      </c>
      <c r="L240" s="2">
        <v>36654</v>
      </c>
      <c r="M240" s="2">
        <v>36965</v>
      </c>
      <c r="N240" s="2">
        <v>35995</v>
      </c>
      <c r="O240" s="2">
        <v>36534</v>
      </c>
      <c r="P240" s="2">
        <v>36989</v>
      </c>
      <c r="Q240" s="2">
        <v>36290</v>
      </c>
      <c r="R240" s="2">
        <v>34908</v>
      </c>
      <c r="S240" s="2">
        <v>34568</v>
      </c>
      <c r="T240" s="2">
        <v>34183</v>
      </c>
      <c r="U240" s="2">
        <v>33735</v>
      </c>
      <c r="V240" s="2">
        <v>33102</v>
      </c>
      <c r="W240" s="2">
        <v>33029</v>
      </c>
      <c r="X240" s="2">
        <v>33154</v>
      </c>
      <c r="Y240" s="2">
        <v>33544</v>
      </c>
    </row>
    <row r="241" spans="1:25" ht="12.75">
      <c r="A241" s="7">
        <f t="shared" si="3"/>
        <v>40411</v>
      </c>
      <c r="B241" s="2">
        <v>32928</v>
      </c>
      <c r="C241" s="2">
        <v>32675</v>
      </c>
      <c r="D241" s="2">
        <v>32480</v>
      </c>
      <c r="E241" s="2">
        <v>32358</v>
      </c>
      <c r="F241" s="2">
        <v>32122</v>
      </c>
      <c r="G241" s="2">
        <v>29904</v>
      </c>
      <c r="H241" s="2">
        <v>27885</v>
      </c>
      <c r="I241" s="2">
        <v>29417</v>
      </c>
      <c r="J241" s="2">
        <v>31907</v>
      </c>
      <c r="K241" s="2">
        <v>34296</v>
      </c>
      <c r="L241" s="2">
        <v>33851</v>
      </c>
      <c r="M241" s="2">
        <v>33928</v>
      </c>
      <c r="N241" s="2">
        <v>34918</v>
      </c>
      <c r="O241" s="2">
        <v>34615</v>
      </c>
      <c r="P241" s="2">
        <v>34571</v>
      </c>
      <c r="Q241" s="2">
        <v>34438</v>
      </c>
      <c r="R241" s="2">
        <v>33408</v>
      </c>
      <c r="S241" s="2">
        <v>33746</v>
      </c>
      <c r="T241" s="2">
        <v>34452</v>
      </c>
      <c r="U241" s="2">
        <v>34070</v>
      </c>
      <c r="V241" s="2">
        <v>34514</v>
      </c>
      <c r="W241" s="2">
        <v>34409</v>
      </c>
      <c r="X241" s="2">
        <v>34236</v>
      </c>
      <c r="Y241" s="2">
        <v>34319</v>
      </c>
    </row>
    <row r="242" spans="1:25" ht="12.75">
      <c r="A242" s="7">
        <f t="shared" si="3"/>
        <v>40412</v>
      </c>
      <c r="B242" s="2">
        <v>34150</v>
      </c>
      <c r="C242" s="2">
        <v>34008</v>
      </c>
      <c r="D242" s="2">
        <v>34437</v>
      </c>
      <c r="E242" s="2">
        <v>34734</v>
      </c>
      <c r="F242" s="2">
        <v>34404</v>
      </c>
      <c r="G242" s="2">
        <v>32882</v>
      </c>
      <c r="H242" s="2">
        <v>29966</v>
      </c>
      <c r="I242" s="2">
        <v>32278</v>
      </c>
      <c r="J242" s="2">
        <v>33844</v>
      </c>
      <c r="K242" s="2">
        <v>34260</v>
      </c>
      <c r="L242" s="2">
        <v>33588</v>
      </c>
      <c r="M242" s="2">
        <v>34156</v>
      </c>
      <c r="N242" s="2">
        <v>34622</v>
      </c>
      <c r="O242" s="2">
        <v>34418</v>
      </c>
      <c r="P242" s="2">
        <v>34451</v>
      </c>
      <c r="Q242" s="2">
        <v>34587</v>
      </c>
      <c r="R242" s="2">
        <v>33309</v>
      </c>
      <c r="S242" s="2">
        <v>33636</v>
      </c>
      <c r="T242" s="2">
        <v>33998</v>
      </c>
      <c r="U242" s="2">
        <v>33714</v>
      </c>
      <c r="V242" s="2">
        <v>32398</v>
      </c>
      <c r="W242" s="2">
        <v>32839</v>
      </c>
      <c r="X242" s="2">
        <v>33498</v>
      </c>
      <c r="Y242" s="2">
        <v>33761</v>
      </c>
    </row>
    <row r="243" spans="1:25" ht="12.75">
      <c r="A243" s="7">
        <f t="shared" si="3"/>
        <v>40413</v>
      </c>
      <c r="B243" s="2">
        <v>32033</v>
      </c>
      <c r="C243" s="2">
        <v>30751</v>
      </c>
      <c r="D243" s="2">
        <v>30857</v>
      </c>
      <c r="E243" s="2">
        <v>31820</v>
      </c>
      <c r="F243" s="2">
        <v>33165</v>
      </c>
      <c r="G243" s="2">
        <v>32452</v>
      </c>
      <c r="H243" s="2">
        <v>30986</v>
      </c>
      <c r="I243" s="2">
        <v>32825</v>
      </c>
      <c r="J243" s="2">
        <v>34870</v>
      </c>
      <c r="K243" s="2">
        <v>34273</v>
      </c>
      <c r="L243" s="2">
        <v>34265</v>
      </c>
      <c r="M243" s="2">
        <v>34036</v>
      </c>
      <c r="N243" s="2">
        <v>34192</v>
      </c>
      <c r="O243" s="2">
        <v>34037</v>
      </c>
      <c r="P243" s="2">
        <v>35134</v>
      </c>
      <c r="Q243" s="2">
        <v>34564</v>
      </c>
      <c r="R243" s="2">
        <v>33488</v>
      </c>
      <c r="S243" s="2">
        <v>32595</v>
      </c>
      <c r="T243" s="2">
        <v>32294</v>
      </c>
      <c r="U243" s="2">
        <v>32239</v>
      </c>
      <c r="V243" s="2">
        <v>31277</v>
      </c>
      <c r="W243" s="2">
        <v>32000</v>
      </c>
      <c r="X243" s="2">
        <v>32861</v>
      </c>
      <c r="Y243" s="2">
        <v>32077</v>
      </c>
    </row>
    <row r="244" spans="1:25" ht="12.75">
      <c r="A244" s="7">
        <f t="shared" si="3"/>
        <v>40414</v>
      </c>
      <c r="B244" s="2">
        <v>31848</v>
      </c>
      <c r="C244" s="2">
        <v>31613</v>
      </c>
      <c r="D244" s="2">
        <v>32273</v>
      </c>
      <c r="E244" s="2">
        <v>32506</v>
      </c>
      <c r="F244" s="2">
        <v>31608</v>
      </c>
      <c r="G244" s="2">
        <v>28318</v>
      </c>
      <c r="H244" s="2">
        <v>27630</v>
      </c>
      <c r="I244" s="2">
        <v>29753</v>
      </c>
      <c r="J244" s="2">
        <v>31002</v>
      </c>
      <c r="K244" s="2">
        <v>31676</v>
      </c>
      <c r="L244" s="2">
        <v>32916</v>
      </c>
      <c r="M244" s="2">
        <v>31975</v>
      </c>
      <c r="N244" s="2">
        <v>31413</v>
      </c>
      <c r="O244" s="2">
        <v>31023</v>
      </c>
      <c r="P244" s="2">
        <v>31354</v>
      </c>
      <c r="Q244" s="2">
        <v>31963</v>
      </c>
      <c r="R244" s="2">
        <v>32092</v>
      </c>
      <c r="S244" s="2">
        <v>31181</v>
      </c>
      <c r="T244" s="2">
        <v>30064</v>
      </c>
      <c r="U244" s="2">
        <v>28737</v>
      </c>
      <c r="V244" s="2">
        <v>28883</v>
      </c>
      <c r="W244" s="2">
        <v>27460</v>
      </c>
      <c r="X244" s="2">
        <v>27190</v>
      </c>
      <c r="Y244" s="2">
        <v>27717</v>
      </c>
    </row>
    <row r="245" spans="1:25" ht="12.75">
      <c r="A245" s="7">
        <f t="shared" si="3"/>
        <v>40415</v>
      </c>
      <c r="B245" s="2">
        <v>30198</v>
      </c>
      <c r="C245" s="2">
        <v>33234</v>
      </c>
      <c r="D245" s="2">
        <v>32672</v>
      </c>
      <c r="E245" s="2">
        <v>32589</v>
      </c>
      <c r="F245" s="2">
        <v>31009</v>
      </c>
      <c r="G245" s="2">
        <v>27530</v>
      </c>
      <c r="H245" s="2">
        <v>26650</v>
      </c>
      <c r="I245" s="2">
        <v>26276</v>
      </c>
      <c r="J245" s="2">
        <v>27180</v>
      </c>
      <c r="K245" s="2">
        <v>27931</v>
      </c>
      <c r="L245" s="2">
        <v>28364</v>
      </c>
      <c r="M245" s="2">
        <v>28731</v>
      </c>
      <c r="N245" s="2">
        <v>30110</v>
      </c>
      <c r="O245" s="2">
        <v>29931</v>
      </c>
      <c r="P245" s="2">
        <v>29768</v>
      </c>
      <c r="Q245" s="2">
        <v>30562</v>
      </c>
      <c r="R245" s="2">
        <v>30609</v>
      </c>
      <c r="S245" s="2">
        <v>31036</v>
      </c>
      <c r="T245" s="2">
        <v>30189</v>
      </c>
      <c r="U245" s="2">
        <v>28245</v>
      </c>
      <c r="V245" s="2">
        <v>28486</v>
      </c>
      <c r="W245" s="2">
        <v>27932</v>
      </c>
      <c r="X245" s="2">
        <v>27388</v>
      </c>
      <c r="Y245" s="2">
        <v>28128</v>
      </c>
    </row>
    <row r="246" spans="1:25" ht="12.75">
      <c r="A246" s="7">
        <f t="shared" si="3"/>
        <v>40416</v>
      </c>
      <c r="B246" s="2">
        <v>28362</v>
      </c>
      <c r="C246" s="2">
        <v>28528</v>
      </c>
      <c r="D246" s="2">
        <v>28178</v>
      </c>
      <c r="E246" s="2">
        <v>27353</v>
      </c>
      <c r="F246" s="2">
        <v>26862</v>
      </c>
      <c r="G246" s="2">
        <v>26853</v>
      </c>
      <c r="H246" s="2">
        <v>27936</v>
      </c>
      <c r="I246" s="2">
        <v>30680</v>
      </c>
      <c r="J246" s="2">
        <v>29981</v>
      </c>
      <c r="K246" s="2">
        <v>30183</v>
      </c>
      <c r="L246" s="2">
        <v>30718</v>
      </c>
      <c r="M246" s="2">
        <v>31879</v>
      </c>
      <c r="N246" s="2">
        <v>32491</v>
      </c>
      <c r="O246" s="2">
        <v>33771</v>
      </c>
      <c r="P246" s="2">
        <v>34644</v>
      </c>
      <c r="Q246" s="2">
        <v>34298</v>
      </c>
      <c r="R246" s="2">
        <v>33839</v>
      </c>
      <c r="S246" s="2">
        <v>33385</v>
      </c>
      <c r="T246" s="2">
        <v>32521</v>
      </c>
      <c r="U246" s="2">
        <v>30625</v>
      </c>
      <c r="V246" s="2">
        <v>30752</v>
      </c>
      <c r="W246" s="2">
        <v>29629</v>
      </c>
      <c r="X246" s="2">
        <v>28543</v>
      </c>
      <c r="Y246" s="2">
        <v>28702</v>
      </c>
    </row>
    <row r="247" spans="1:25" ht="12.75">
      <c r="A247" s="7">
        <f t="shared" si="3"/>
        <v>40417</v>
      </c>
      <c r="B247" s="2">
        <v>27355</v>
      </c>
      <c r="C247" s="2">
        <v>28429</v>
      </c>
      <c r="D247" s="2">
        <v>30031</v>
      </c>
      <c r="E247" s="2">
        <v>29205</v>
      </c>
      <c r="F247" s="2">
        <v>29674</v>
      </c>
      <c r="G247" s="2">
        <v>28944</v>
      </c>
      <c r="H247" s="2">
        <v>28835</v>
      </c>
      <c r="I247" s="2">
        <v>30947</v>
      </c>
      <c r="J247" s="2">
        <v>31421</v>
      </c>
      <c r="K247" s="2">
        <v>30576</v>
      </c>
      <c r="L247" s="2">
        <v>30430</v>
      </c>
      <c r="M247" s="2">
        <v>31565</v>
      </c>
      <c r="N247" s="2">
        <v>32404</v>
      </c>
      <c r="O247" s="2">
        <v>32529</v>
      </c>
      <c r="P247" s="2">
        <v>32284</v>
      </c>
      <c r="Q247" s="2">
        <v>32606</v>
      </c>
      <c r="R247" s="2">
        <v>31359</v>
      </c>
      <c r="S247" s="2">
        <v>30708</v>
      </c>
      <c r="T247" s="2">
        <v>28677</v>
      </c>
      <c r="U247" s="2">
        <v>28749</v>
      </c>
      <c r="V247" s="2">
        <v>28303</v>
      </c>
      <c r="W247" s="2">
        <v>27583</v>
      </c>
      <c r="X247" s="2">
        <v>27360</v>
      </c>
      <c r="Y247" s="2">
        <v>27879</v>
      </c>
    </row>
    <row r="248" spans="1:25" ht="12.75">
      <c r="A248" s="7">
        <f t="shared" si="3"/>
        <v>40418</v>
      </c>
      <c r="B248" s="2">
        <v>27218</v>
      </c>
      <c r="C248" s="2">
        <v>27628</v>
      </c>
      <c r="D248" s="2">
        <v>27356</v>
      </c>
      <c r="E248" s="2">
        <v>27468</v>
      </c>
      <c r="F248" s="2">
        <v>27871</v>
      </c>
      <c r="G248" s="2">
        <v>27621</v>
      </c>
      <c r="H248" s="2">
        <v>27793</v>
      </c>
      <c r="I248" s="2">
        <v>27710</v>
      </c>
      <c r="J248" s="2">
        <v>27652</v>
      </c>
      <c r="K248" s="2">
        <v>28063</v>
      </c>
      <c r="L248" s="2">
        <v>28586</v>
      </c>
      <c r="M248" s="2">
        <v>28649</v>
      </c>
      <c r="N248" s="2">
        <v>28085</v>
      </c>
      <c r="O248" s="2">
        <v>28600</v>
      </c>
      <c r="P248" s="2">
        <v>29284</v>
      </c>
      <c r="Q248" s="2">
        <v>28402</v>
      </c>
      <c r="R248" s="2">
        <v>27642</v>
      </c>
      <c r="S248" s="2">
        <v>27168</v>
      </c>
      <c r="T248" s="2">
        <v>27095</v>
      </c>
      <c r="U248" s="2">
        <v>26666</v>
      </c>
      <c r="V248" s="2">
        <v>26490</v>
      </c>
      <c r="W248" s="2">
        <v>26853</v>
      </c>
      <c r="X248" s="2">
        <v>27318</v>
      </c>
      <c r="Y248" s="2">
        <v>27969</v>
      </c>
    </row>
    <row r="249" spans="1:25" ht="12.75">
      <c r="A249" s="7">
        <f t="shared" si="3"/>
        <v>40419</v>
      </c>
      <c r="B249" s="2">
        <v>27717</v>
      </c>
      <c r="C249" s="2">
        <v>27662</v>
      </c>
      <c r="D249" s="2">
        <v>28180</v>
      </c>
      <c r="E249" s="2">
        <v>28221</v>
      </c>
      <c r="F249" s="2">
        <v>28330</v>
      </c>
      <c r="G249" s="2">
        <v>28352</v>
      </c>
      <c r="H249" s="2">
        <v>28329</v>
      </c>
      <c r="I249" s="2">
        <v>29684</v>
      </c>
      <c r="J249" s="2">
        <v>31039</v>
      </c>
      <c r="K249" s="2">
        <v>31761</v>
      </c>
      <c r="L249" s="2">
        <v>31866</v>
      </c>
      <c r="M249" s="2">
        <v>32031</v>
      </c>
      <c r="N249" s="2">
        <v>32310</v>
      </c>
      <c r="O249" s="2">
        <v>31350</v>
      </c>
      <c r="P249" s="2">
        <v>30834</v>
      </c>
      <c r="Q249" s="2">
        <v>30703</v>
      </c>
      <c r="R249" s="2">
        <v>30198</v>
      </c>
      <c r="S249" s="2">
        <v>28712</v>
      </c>
      <c r="T249" s="2">
        <v>28187</v>
      </c>
      <c r="U249" s="2">
        <v>27775</v>
      </c>
      <c r="V249" s="2">
        <v>28159</v>
      </c>
      <c r="W249" s="2">
        <v>28049</v>
      </c>
      <c r="X249" s="2">
        <v>27932</v>
      </c>
      <c r="Y249" s="2">
        <v>27971</v>
      </c>
    </row>
    <row r="250" spans="1:25" ht="12.75">
      <c r="A250" s="7">
        <f t="shared" si="3"/>
        <v>40420</v>
      </c>
      <c r="B250" s="2">
        <v>28227</v>
      </c>
      <c r="C250" s="2">
        <v>27931</v>
      </c>
      <c r="D250" s="2">
        <v>28145</v>
      </c>
      <c r="E250" s="2">
        <v>28085</v>
      </c>
      <c r="F250" s="2">
        <v>28045</v>
      </c>
      <c r="G250" s="2">
        <v>29348</v>
      </c>
      <c r="H250" s="2">
        <v>30304</v>
      </c>
      <c r="I250" s="2">
        <v>31812</v>
      </c>
      <c r="J250" s="2">
        <v>31995</v>
      </c>
      <c r="K250" s="2">
        <v>32317</v>
      </c>
      <c r="L250" s="2">
        <v>33301</v>
      </c>
      <c r="M250" s="2">
        <v>33489</v>
      </c>
      <c r="N250" s="2">
        <v>33219</v>
      </c>
      <c r="O250" s="2">
        <v>33370</v>
      </c>
      <c r="P250" s="2">
        <v>32559</v>
      </c>
      <c r="Q250" s="2">
        <v>31503</v>
      </c>
      <c r="R250" s="2">
        <v>30818</v>
      </c>
      <c r="S250" s="2">
        <v>29904</v>
      </c>
      <c r="T250" s="2">
        <v>29466</v>
      </c>
      <c r="U250" s="2">
        <v>29469</v>
      </c>
      <c r="V250" s="2">
        <v>29647</v>
      </c>
      <c r="W250" s="2">
        <v>28998</v>
      </c>
      <c r="X250" s="2">
        <v>28320</v>
      </c>
      <c r="Y250" s="2">
        <v>28852</v>
      </c>
    </row>
    <row r="251" spans="1:25" ht="12.75">
      <c r="A251" s="7">
        <f t="shared" si="3"/>
        <v>40421</v>
      </c>
      <c r="B251" s="2">
        <v>28973</v>
      </c>
      <c r="C251" s="2">
        <v>28709</v>
      </c>
      <c r="D251" s="2">
        <v>29049</v>
      </c>
      <c r="E251" s="2">
        <v>29106</v>
      </c>
      <c r="F251" s="2">
        <v>29062</v>
      </c>
      <c r="G251" s="2">
        <v>30347</v>
      </c>
      <c r="H251" s="2">
        <v>31107</v>
      </c>
      <c r="I251" s="2">
        <v>31502</v>
      </c>
      <c r="J251" s="2">
        <v>30486</v>
      </c>
      <c r="K251" s="2">
        <v>31751</v>
      </c>
      <c r="L251" s="2">
        <v>33747</v>
      </c>
      <c r="M251" s="2">
        <v>33599</v>
      </c>
      <c r="N251" s="2">
        <v>33794</v>
      </c>
      <c r="O251" s="2">
        <v>33316</v>
      </c>
      <c r="P251" s="2">
        <v>33054</v>
      </c>
      <c r="Q251" s="2">
        <v>32218</v>
      </c>
      <c r="R251" s="2">
        <v>32019</v>
      </c>
      <c r="S251" s="2">
        <v>31444</v>
      </c>
      <c r="T251" s="2">
        <v>31989</v>
      </c>
      <c r="U251" s="2">
        <v>31623</v>
      </c>
      <c r="V251" s="2">
        <v>31499</v>
      </c>
      <c r="W251" s="2">
        <v>31514</v>
      </c>
      <c r="X251" s="2">
        <v>31427</v>
      </c>
      <c r="Y251" s="2">
        <v>31015</v>
      </c>
    </row>
    <row r="252" spans="1:25" ht="12.75">
      <c r="A252" s="7">
        <f t="shared" si="3"/>
        <v>40422</v>
      </c>
      <c r="B252" s="2">
        <v>30926</v>
      </c>
      <c r="C252" s="2">
        <v>30716</v>
      </c>
      <c r="D252" s="2">
        <v>30837</v>
      </c>
      <c r="E252" s="2">
        <v>30728</v>
      </c>
      <c r="F252" s="2">
        <v>31046</v>
      </c>
      <c r="G252" s="2">
        <v>32201</v>
      </c>
      <c r="H252" s="2">
        <v>32407</v>
      </c>
      <c r="I252" s="2">
        <v>33901</v>
      </c>
      <c r="J252" s="2">
        <v>34437</v>
      </c>
      <c r="K252" s="2">
        <v>34572</v>
      </c>
      <c r="L252" s="2">
        <v>35081</v>
      </c>
      <c r="M252" s="2">
        <v>35350</v>
      </c>
      <c r="N252" s="2">
        <v>34599</v>
      </c>
      <c r="O252" s="2">
        <v>34303</v>
      </c>
      <c r="P252" s="2">
        <v>34152</v>
      </c>
      <c r="Q252" s="2">
        <v>32918</v>
      </c>
      <c r="R252" s="2">
        <v>31507</v>
      </c>
      <c r="S252" s="2">
        <v>31031</v>
      </c>
      <c r="T252" s="2">
        <v>31463</v>
      </c>
      <c r="U252" s="2">
        <v>31497</v>
      </c>
      <c r="V252" s="2">
        <v>31256</v>
      </c>
      <c r="W252" s="2">
        <v>31418</v>
      </c>
      <c r="X252" s="2">
        <v>31590</v>
      </c>
      <c r="Y252" s="2">
        <v>30714</v>
      </c>
    </row>
    <row r="253" spans="1:25" ht="12.75">
      <c r="A253" s="7">
        <f t="shared" si="3"/>
        <v>40423</v>
      </c>
      <c r="B253" s="2">
        <v>31345</v>
      </c>
      <c r="C253" s="2">
        <v>31098</v>
      </c>
      <c r="D253" s="2">
        <v>31220</v>
      </c>
      <c r="E253" s="2">
        <v>30598</v>
      </c>
      <c r="F253" s="2">
        <v>30278</v>
      </c>
      <c r="G253" s="2">
        <v>31699</v>
      </c>
      <c r="H253" s="2">
        <v>32038</v>
      </c>
      <c r="I253" s="2">
        <v>32374</v>
      </c>
      <c r="J253" s="2">
        <v>32031</v>
      </c>
      <c r="K253" s="2">
        <v>31924</v>
      </c>
      <c r="L253" s="2">
        <v>32599</v>
      </c>
      <c r="M253" s="2">
        <v>32737</v>
      </c>
      <c r="N253" s="2">
        <v>32133</v>
      </c>
      <c r="O253" s="2">
        <v>32958</v>
      </c>
      <c r="P253" s="2">
        <v>33093</v>
      </c>
      <c r="Q253" s="2">
        <v>33125</v>
      </c>
      <c r="R253" s="2">
        <v>32116</v>
      </c>
      <c r="S253" s="2">
        <v>31616</v>
      </c>
      <c r="T253" s="2">
        <v>31822</v>
      </c>
      <c r="U253" s="2">
        <v>31490</v>
      </c>
      <c r="V253" s="2">
        <v>31593</v>
      </c>
      <c r="W253" s="2">
        <v>31381</v>
      </c>
      <c r="X253" s="2">
        <v>31407</v>
      </c>
      <c r="Y253" s="2">
        <v>31152</v>
      </c>
    </row>
    <row r="254" spans="1:25" ht="12.75">
      <c r="A254" s="7">
        <f t="shared" si="3"/>
        <v>40424</v>
      </c>
      <c r="B254" s="2">
        <v>31097</v>
      </c>
      <c r="C254" s="2">
        <v>30623</v>
      </c>
      <c r="D254" s="2">
        <v>30579</v>
      </c>
      <c r="E254" s="2">
        <v>29806</v>
      </c>
      <c r="F254" s="2">
        <v>30032</v>
      </c>
      <c r="G254" s="2">
        <v>31286</v>
      </c>
      <c r="H254" s="2">
        <v>31346</v>
      </c>
      <c r="I254" s="2">
        <v>30645</v>
      </c>
      <c r="J254" s="2">
        <v>31548</v>
      </c>
      <c r="K254" s="2">
        <v>31354</v>
      </c>
      <c r="L254" s="2">
        <v>31783</v>
      </c>
      <c r="M254" s="2">
        <v>31975</v>
      </c>
      <c r="N254" s="2">
        <v>31995</v>
      </c>
      <c r="O254" s="2">
        <v>32418</v>
      </c>
      <c r="P254" s="2">
        <v>31908</v>
      </c>
      <c r="Q254" s="2">
        <v>31200</v>
      </c>
      <c r="R254" s="2">
        <v>30844</v>
      </c>
      <c r="S254" s="2">
        <v>30181</v>
      </c>
      <c r="T254" s="2">
        <v>30906</v>
      </c>
      <c r="U254" s="2">
        <v>30545</v>
      </c>
      <c r="V254" s="2">
        <v>30514</v>
      </c>
      <c r="W254" s="2">
        <v>30233</v>
      </c>
      <c r="X254" s="2">
        <v>29973</v>
      </c>
      <c r="Y254" s="2">
        <v>30291</v>
      </c>
    </row>
    <row r="255" spans="1:25" ht="12.75">
      <c r="A255" s="7">
        <f t="shared" si="3"/>
        <v>40425</v>
      </c>
      <c r="B255" s="2">
        <v>29650</v>
      </c>
      <c r="C255" s="2">
        <v>29938</v>
      </c>
      <c r="D255" s="2">
        <v>29685</v>
      </c>
      <c r="E255" s="2">
        <v>29395</v>
      </c>
      <c r="F255" s="2">
        <v>29730</v>
      </c>
      <c r="G255" s="2">
        <v>29355</v>
      </c>
      <c r="H255" s="2">
        <v>29943</v>
      </c>
      <c r="I255" s="2">
        <v>29901</v>
      </c>
      <c r="J255" s="2">
        <v>29097</v>
      </c>
      <c r="K255" s="2">
        <v>29295</v>
      </c>
      <c r="L255" s="2">
        <v>28961</v>
      </c>
      <c r="M255" s="2">
        <v>29313</v>
      </c>
      <c r="N255" s="2">
        <v>29394</v>
      </c>
      <c r="O255" s="2">
        <v>29452</v>
      </c>
      <c r="P255" s="2">
        <v>29373</v>
      </c>
      <c r="Q255" s="2">
        <v>29305</v>
      </c>
      <c r="R255" s="2">
        <v>29305</v>
      </c>
      <c r="S255" s="2">
        <v>28656</v>
      </c>
      <c r="T255" s="2">
        <v>28548</v>
      </c>
      <c r="U255" s="2">
        <v>28196</v>
      </c>
      <c r="V255" s="2">
        <v>28171</v>
      </c>
      <c r="W255" s="2">
        <v>28079</v>
      </c>
      <c r="X255" s="2">
        <v>27896</v>
      </c>
      <c r="Y255" s="2">
        <v>27852</v>
      </c>
    </row>
    <row r="256" spans="1:25" ht="12.75">
      <c r="A256" s="7">
        <f t="shared" si="3"/>
        <v>40426</v>
      </c>
      <c r="B256" s="2">
        <v>27914</v>
      </c>
      <c r="C256" s="2">
        <v>27628</v>
      </c>
      <c r="D256" s="2">
        <v>27974</v>
      </c>
      <c r="E256" s="2">
        <v>27993</v>
      </c>
      <c r="F256" s="2">
        <v>27745</v>
      </c>
      <c r="G256" s="2">
        <v>27864</v>
      </c>
      <c r="H256" s="2">
        <v>26714</v>
      </c>
      <c r="I256" s="2">
        <v>27120</v>
      </c>
      <c r="J256" s="2">
        <v>27135</v>
      </c>
      <c r="K256" s="2">
        <v>27425</v>
      </c>
      <c r="L256" s="2">
        <v>27943</v>
      </c>
      <c r="M256" s="2">
        <v>27902</v>
      </c>
      <c r="N256" s="2">
        <v>27798</v>
      </c>
      <c r="O256" s="2">
        <v>27626</v>
      </c>
      <c r="P256" s="2">
        <v>27626</v>
      </c>
      <c r="Q256" s="2">
        <v>27910</v>
      </c>
      <c r="R256" s="2">
        <v>27441</v>
      </c>
      <c r="S256" s="2">
        <v>27864</v>
      </c>
      <c r="T256" s="2">
        <v>27675</v>
      </c>
      <c r="U256" s="2">
        <v>27394</v>
      </c>
      <c r="V256" s="2">
        <v>27859</v>
      </c>
      <c r="W256" s="2">
        <v>27903</v>
      </c>
      <c r="X256" s="2">
        <v>28295</v>
      </c>
      <c r="Y256" s="2">
        <v>28116</v>
      </c>
    </row>
    <row r="257" spans="1:25" ht="12.75">
      <c r="A257" s="7">
        <f t="shared" si="3"/>
        <v>40427</v>
      </c>
      <c r="B257" s="2">
        <v>30670</v>
      </c>
      <c r="C257" s="2">
        <v>29036</v>
      </c>
      <c r="D257" s="2">
        <v>30640</v>
      </c>
      <c r="E257" s="2">
        <v>29640</v>
      </c>
      <c r="F257" s="2">
        <v>27864</v>
      </c>
      <c r="G257" s="2">
        <v>27052</v>
      </c>
      <c r="H257" s="2">
        <v>27283</v>
      </c>
      <c r="I257" s="2">
        <v>26915</v>
      </c>
      <c r="J257" s="2">
        <v>27723</v>
      </c>
      <c r="K257" s="2">
        <v>27670</v>
      </c>
      <c r="L257" s="2">
        <v>27748</v>
      </c>
      <c r="M257" s="2">
        <v>28064</v>
      </c>
      <c r="N257" s="2">
        <v>27961</v>
      </c>
      <c r="O257" s="2">
        <v>27510</v>
      </c>
      <c r="P257" s="2">
        <v>26556</v>
      </c>
      <c r="Q257" s="2">
        <v>26566</v>
      </c>
      <c r="R257" s="2">
        <v>26674</v>
      </c>
      <c r="S257" s="2">
        <v>27895</v>
      </c>
      <c r="T257" s="2">
        <v>27904</v>
      </c>
      <c r="U257" s="2">
        <v>27807</v>
      </c>
      <c r="V257" s="2">
        <v>28179</v>
      </c>
      <c r="W257" s="2">
        <v>26942</v>
      </c>
      <c r="X257" s="2">
        <v>25880</v>
      </c>
      <c r="Y257" s="2">
        <v>25854</v>
      </c>
    </row>
    <row r="258" spans="1:25" ht="12.75">
      <c r="A258" s="7">
        <f t="shared" si="3"/>
        <v>40428</v>
      </c>
      <c r="B258" s="2">
        <v>27055</v>
      </c>
      <c r="C258" s="2">
        <v>27833</v>
      </c>
      <c r="D258" s="2">
        <v>28159</v>
      </c>
      <c r="E258" s="2">
        <v>28580</v>
      </c>
      <c r="F258" s="2">
        <v>28321</v>
      </c>
      <c r="G258" s="2">
        <v>29999</v>
      </c>
      <c r="H258" s="2">
        <v>29855</v>
      </c>
      <c r="I258" s="2">
        <v>30469</v>
      </c>
      <c r="J258" s="2">
        <v>29653</v>
      </c>
      <c r="K258" s="2">
        <v>29609</v>
      </c>
      <c r="L258" s="2">
        <v>28658</v>
      </c>
      <c r="M258" s="2">
        <v>28907</v>
      </c>
      <c r="N258" s="2">
        <v>29167</v>
      </c>
      <c r="O258" s="2">
        <v>29611</v>
      </c>
      <c r="P258" s="2">
        <v>28961</v>
      </c>
      <c r="Q258" s="2">
        <v>28995</v>
      </c>
      <c r="R258" s="2">
        <v>27947</v>
      </c>
      <c r="S258" s="2">
        <v>27160</v>
      </c>
      <c r="T258" s="2">
        <v>26831</v>
      </c>
      <c r="U258" s="2">
        <v>25974</v>
      </c>
      <c r="V258" s="2">
        <v>25999</v>
      </c>
      <c r="W258" s="2">
        <v>25938</v>
      </c>
      <c r="X258" s="2">
        <v>25737</v>
      </c>
      <c r="Y258" s="2">
        <v>25617</v>
      </c>
    </row>
    <row r="259" spans="1:25" ht="12.75">
      <c r="A259" s="7">
        <f t="shared" si="3"/>
        <v>40429</v>
      </c>
      <c r="B259" s="2">
        <v>25475</v>
      </c>
      <c r="C259" s="2">
        <v>25353</v>
      </c>
      <c r="D259" s="2">
        <v>25152</v>
      </c>
      <c r="E259" s="2">
        <v>25186</v>
      </c>
      <c r="F259" s="2">
        <v>25988</v>
      </c>
      <c r="G259" s="2">
        <v>27194</v>
      </c>
      <c r="H259" s="2">
        <v>27779</v>
      </c>
      <c r="I259" s="2">
        <v>27830</v>
      </c>
      <c r="J259" s="2">
        <v>28009</v>
      </c>
      <c r="K259" s="2">
        <v>27422</v>
      </c>
      <c r="L259" s="2">
        <v>28619</v>
      </c>
      <c r="M259" s="2">
        <v>28433</v>
      </c>
      <c r="N259" s="2">
        <v>28897</v>
      </c>
      <c r="O259" s="2">
        <v>28691</v>
      </c>
      <c r="P259" s="2">
        <v>28076</v>
      </c>
      <c r="Q259" s="2">
        <v>27670</v>
      </c>
      <c r="R259" s="2">
        <v>27038</v>
      </c>
      <c r="S259" s="2">
        <v>25876</v>
      </c>
      <c r="T259" s="2">
        <v>24798</v>
      </c>
      <c r="U259" s="2">
        <v>24222</v>
      </c>
      <c r="V259" s="2">
        <v>23613</v>
      </c>
      <c r="W259" s="2">
        <v>23459</v>
      </c>
      <c r="X259" s="2">
        <v>23494</v>
      </c>
      <c r="Y259" s="2">
        <v>22923</v>
      </c>
    </row>
    <row r="260" spans="1:25" ht="12.75">
      <c r="A260" s="7">
        <f t="shared" si="3"/>
        <v>40430</v>
      </c>
      <c r="B260" s="2">
        <v>23589</v>
      </c>
      <c r="C260" s="2">
        <v>23353</v>
      </c>
      <c r="D260" s="2">
        <v>23186</v>
      </c>
      <c r="E260" s="2">
        <v>23115</v>
      </c>
      <c r="F260" s="2">
        <v>24808</v>
      </c>
      <c r="G260" s="2">
        <v>24530</v>
      </c>
      <c r="H260" s="2">
        <v>26085</v>
      </c>
      <c r="I260" s="2">
        <v>26367</v>
      </c>
      <c r="J260" s="2">
        <v>25432</v>
      </c>
      <c r="K260" s="2">
        <v>26474</v>
      </c>
      <c r="L260" s="2">
        <v>26137</v>
      </c>
      <c r="M260" s="2">
        <v>26206</v>
      </c>
      <c r="N260" s="2">
        <v>27174</v>
      </c>
      <c r="O260" s="2">
        <v>27427</v>
      </c>
      <c r="P260" s="2">
        <v>26283</v>
      </c>
      <c r="Q260" s="2">
        <v>25249</v>
      </c>
      <c r="R260" s="2">
        <v>24448</v>
      </c>
      <c r="S260" s="2">
        <v>23832</v>
      </c>
      <c r="T260" s="2">
        <v>23584</v>
      </c>
      <c r="U260" s="2">
        <v>23021</v>
      </c>
      <c r="V260" s="2">
        <v>24091</v>
      </c>
      <c r="W260" s="2">
        <v>23739</v>
      </c>
      <c r="X260" s="2">
        <v>22535</v>
      </c>
      <c r="Y260" s="2">
        <v>23673</v>
      </c>
    </row>
    <row r="261" spans="1:25" ht="12.75">
      <c r="A261" s="7">
        <f t="shared" si="3"/>
        <v>40431</v>
      </c>
      <c r="B261" s="2">
        <v>24521</v>
      </c>
      <c r="C261" s="2">
        <v>22618</v>
      </c>
      <c r="D261" s="2">
        <v>23539</v>
      </c>
      <c r="E261" s="2">
        <v>23078</v>
      </c>
      <c r="F261" s="2">
        <v>23698</v>
      </c>
      <c r="G261" s="2">
        <v>24035</v>
      </c>
      <c r="H261" s="2">
        <v>24501</v>
      </c>
      <c r="I261" s="2">
        <v>25808</v>
      </c>
      <c r="J261" s="2">
        <v>25294</v>
      </c>
      <c r="K261" s="2">
        <v>25549</v>
      </c>
      <c r="L261" s="2">
        <v>26146</v>
      </c>
      <c r="M261" s="2">
        <v>25287</v>
      </c>
      <c r="N261" s="2">
        <v>25853</v>
      </c>
      <c r="O261" s="2">
        <v>26843</v>
      </c>
      <c r="P261" s="2">
        <v>27549</v>
      </c>
      <c r="Q261" s="2">
        <v>26876</v>
      </c>
      <c r="R261" s="2">
        <v>26455</v>
      </c>
      <c r="S261" s="2">
        <v>24789</v>
      </c>
      <c r="T261" s="2">
        <v>25934</v>
      </c>
      <c r="U261" s="2">
        <v>25718</v>
      </c>
      <c r="V261" s="2">
        <v>24767</v>
      </c>
      <c r="W261" s="2">
        <v>25821</v>
      </c>
      <c r="X261" s="2">
        <v>24108</v>
      </c>
      <c r="Y261" s="2">
        <v>25242</v>
      </c>
    </row>
    <row r="262" spans="1:25" ht="12.75">
      <c r="A262" s="7">
        <f t="shared" si="3"/>
        <v>40432</v>
      </c>
      <c r="B262" s="2">
        <v>26280</v>
      </c>
      <c r="C262" s="2">
        <v>26548</v>
      </c>
      <c r="D262" s="2">
        <v>26024</v>
      </c>
      <c r="E262" s="2">
        <v>26303</v>
      </c>
      <c r="F262" s="2">
        <v>26238</v>
      </c>
      <c r="G262" s="2">
        <v>26133</v>
      </c>
      <c r="H262" s="2">
        <v>27075</v>
      </c>
      <c r="I262" s="2">
        <v>27377</v>
      </c>
      <c r="J262" s="2">
        <v>26060</v>
      </c>
      <c r="K262" s="2">
        <v>27170</v>
      </c>
      <c r="L262" s="2">
        <v>27047</v>
      </c>
      <c r="M262" s="2">
        <v>26960</v>
      </c>
      <c r="N262" s="2">
        <v>30410</v>
      </c>
      <c r="O262" s="2">
        <v>32468</v>
      </c>
      <c r="P262" s="2">
        <v>31970</v>
      </c>
      <c r="Q262" s="2">
        <v>29574</v>
      </c>
      <c r="R262" s="2">
        <v>27775</v>
      </c>
      <c r="S262" s="2">
        <v>26911</v>
      </c>
      <c r="T262" s="2">
        <v>26757</v>
      </c>
      <c r="U262" s="2">
        <v>26051</v>
      </c>
      <c r="V262" s="2">
        <v>26033</v>
      </c>
      <c r="W262" s="2">
        <v>25132</v>
      </c>
      <c r="X262" s="2">
        <v>25254</v>
      </c>
      <c r="Y262" s="2">
        <v>24499</v>
      </c>
    </row>
    <row r="263" spans="1:25" ht="12.75">
      <c r="A263" s="7">
        <f t="shared" si="3"/>
        <v>40433</v>
      </c>
      <c r="B263" s="2">
        <v>23288</v>
      </c>
      <c r="C263" s="2">
        <v>24128</v>
      </c>
      <c r="D263" s="2">
        <v>24105</v>
      </c>
      <c r="E263" s="2">
        <v>24437</v>
      </c>
      <c r="F263" s="2">
        <v>23129</v>
      </c>
      <c r="G263" s="2">
        <v>22920</v>
      </c>
      <c r="H263" s="2">
        <v>22370</v>
      </c>
      <c r="I263" s="2">
        <v>22464</v>
      </c>
      <c r="J263" s="2">
        <v>22432</v>
      </c>
      <c r="K263" s="2">
        <v>21343</v>
      </c>
      <c r="L263" s="2">
        <v>21872</v>
      </c>
      <c r="M263" s="2">
        <v>21884</v>
      </c>
      <c r="N263" s="2">
        <v>21981</v>
      </c>
      <c r="O263" s="2">
        <v>22139</v>
      </c>
      <c r="P263" s="2">
        <v>22070</v>
      </c>
      <c r="Q263" s="2">
        <v>21970</v>
      </c>
      <c r="R263" s="2">
        <v>21704</v>
      </c>
      <c r="S263" s="2">
        <v>21288</v>
      </c>
      <c r="T263" s="2">
        <v>21168</v>
      </c>
      <c r="U263" s="2">
        <v>21209</v>
      </c>
      <c r="V263" s="2">
        <v>21269</v>
      </c>
      <c r="W263" s="2">
        <v>21443</v>
      </c>
      <c r="X263" s="2">
        <v>21485</v>
      </c>
      <c r="Y263" s="2">
        <v>21514</v>
      </c>
    </row>
    <row r="264" spans="1:25" ht="12.75">
      <c r="A264" s="7">
        <f t="shared" si="3"/>
        <v>40434</v>
      </c>
      <c r="B264" s="2">
        <v>21494</v>
      </c>
      <c r="C264" s="2">
        <v>21652</v>
      </c>
      <c r="D264" s="2">
        <v>21581</v>
      </c>
      <c r="E264" s="2">
        <v>19801</v>
      </c>
      <c r="F264" s="2">
        <v>18205</v>
      </c>
      <c r="G264" s="2">
        <v>18570</v>
      </c>
      <c r="H264" s="2">
        <v>18957</v>
      </c>
      <c r="I264" s="2">
        <v>18784</v>
      </c>
      <c r="J264" s="2">
        <v>18421</v>
      </c>
      <c r="K264" s="2">
        <v>18726</v>
      </c>
      <c r="L264" s="2">
        <v>17637</v>
      </c>
      <c r="M264" s="2">
        <v>17204</v>
      </c>
      <c r="N264" s="2">
        <v>16774</v>
      </c>
      <c r="O264" s="2">
        <v>16868</v>
      </c>
      <c r="P264" s="2">
        <v>16285</v>
      </c>
      <c r="Q264" s="2">
        <v>15642</v>
      </c>
      <c r="R264" s="2">
        <v>14805</v>
      </c>
      <c r="S264" s="2">
        <v>13978</v>
      </c>
      <c r="T264" s="2">
        <v>13964</v>
      </c>
      <c r="U264" s="2">
        <v>13840</v>
      </c>
      <c r="V264" s="2">
        <v>13644</v>
      </c>
      <c r="W264" s="2">
        <v>13543</v>
      </c>
      <c r="X264" s="2">
        <v>13527</v>
      </c>
      <c r="Y264" s="2">
        <v>13462</v>
      </c>
    </row>
    <row r="265" spans="1:25" ht="12.75">
      <c r="A265" s="7">
        <f t="shared" si="3"/>
        <v>40435</v>
      </c>
      <c r="B265" s="2">
        <v>13389</v>
      </c>
      <c r="C265" s="2">
        <v>13440</v>
      </c>
      <c r="D265" s="2">
        <v>13616</v>
      </c>
      <c r="E265" s="2">
        <v>13544</v>
      </c>
      <c r="F265" s="2">
        <v>13998</v>
      </c>
      <c r="G265" s="2">
        <v>13018</v>
      </c>
      <c r="H265" s="2">
        <v>13750</v>
      </c>
      <c r="I265" s="2">
        <v>14112</v>
      </c>
      <c r="J265" s="2">
        <v>14525</v>
      </c>
      <c r="K265" s="2">
        <v>14340</v>
      </c>
      <c r="L265" s="2">
        <v>14349</v>
      </c>
      <c r="M265" s="2">
        <v>14339</v>
      </c>
      <c r="N265" s="2">
        <v>14532</v>
      </c>
      <c r="O265" s="2">
        <v>14653</v>
      </c>
      <c r="P265" s="2">
        <v>14779</v>
      </c>
      <c r="Q265" s="2">
        <v>14016</v>
      </c>
      <c r="R265" s="2">
        <v>13323</v>
      </c>
      <c r="S265" s="2">
        <v>12378</v>
      </c>
      <c r="T265" s="2">
        <v>12120</v>
      </c>
      <c r="U265" s="2">
        <v>12031</v>
      </c>
      <c r="V265" s="2">
        <v>12879</v>
      </c>
      <c r="W265" s="2">
        <v>13521</v>
      </c>
      <c r="X265" s="2">
        <v>13486</v>
      </c>
      <c r="Y265" s="2">
        <v>13175</v>
      </c>
    </row>
    <row r="266" spans="1:25" ht="12.75">
      <c r="A266" s="7">
        <f t="shared" si="3"/>
        <v>40436</v>
      </c>
      <c r="B266" s="2">
        <v>13022</v>
      </c>
      <c r="C266" s="2">
        <v>13043</v>
      </c>
      <c r="D266" s="2">
        <v>13159</v>
      </c>
      <c r="E266" s="2">
        <v>13157</v>
      </c>
      <c r="F266" s="2">
        <v>13891</v>
      </c>
      <c r="G266" s="2">
        <v>14548</v>
      </c>
      <c r="H266" s="2">
        <v>15118</v>
      </c>
      <c r="I266" s="2">
        <v>15116</v>
      </c>
      <c r="J266" s="2">
        <v>15493</v>
      </c>
      <c r="K266" s="2">
        <v>15782</v>
      </c>
      <c r="L266" s="2">
        <v>15926</v>
      </c>
      <c r="M266" s="2">
        <v>15536</v>
      </c>
      <c r="N266" s="2">
        <v>16229</v>
      </c>
      <c r="O266" s="2">
        <v>16152</v>
      </c>
      <c r="P266" s="2">
        <v>16247</v>
      </c>
      <c r="Q266" s="2">
        <v>15756</v>
      </c>
      <c r="R266" s="2">
        <v>15288</v>
      </c>
      <c r="S266" s="2">
        <v>14774</v>
      </c>
      <c r="T266" s="2">
        <v>14514</v>
      </c>
      <c r="U266" s="2">
        <v>14556</v>
      </c>
      <c r="V266" s="2">
        <v>14116</v>
      </c>
      <c r="W266" s="2">
        <v>14291</v>
      </c>
      <c r="X266" s="2">
        <v>14216</v>
      </c>
      <c r="Y266" s="2">
        <v>14119</v>
      </c>
    </row>
    <row r="267" spans="1:25" ht="12.75">
      <c r="A267" s="7">
        <f aca="true" t="shared" si="4" ref="A267:A330">+A266+1</f>
        <v>40437</v>
      </c>
      <c r="B267" s="2">
        <v>14127</v>
      </c>
      <c r="C267" s="2">
        <v>14056</v>
      </c>
      <c r="D267" s="2">
        <v>14101</v>
      </c>
      <c r="E267" s="2">
        <v>14584</v>
      </c>
      <c r="F267" s="2">
        <v>15309</v>
      </c>
      <c r="G267" s="2">
        <v>16408</v>
      </c>
      <c r="H267" s="2">
        <v>16926</v>
      </c>
      <c r="I267" s="2">
        <v>17188</v>
      </c>
      <c r="J267" s="2">
        <v>17872</v>
      </c>
      <c r="K267" s="2">
        <v>18287</v>
      </c>
      <c r="L267" s="2">
        <v>18667</v>
      </c>
      <c r="M267" s="2">
        <v>18652</v>
      </c>
      <c r="N267" s="2">
        <v>19396</v>
      </c>
      <c r="O267" s="2">
        <v>19198</v>
      </c>
      <c r="P267" s="2">
        <v>19993</v>
      </c>
      <c r="Q267" s="2">
        <v>20264</v>
      </c>
      <c r="R267" s="2">
        <v>19379</v>
      </c>
      <c r="S267" s="2">
        <v>17690</v>
      </c>
      <c r="T267" s="2">
        <v>14608</v>
      </c>
      <c r="U267" s="2">
        <v>14295</v>
      </c>
      <c r="V267" s="2">
        <v>14032</v>
      </c>
      <c r="W267" s="2">
        <v>14627</v>
      </c>
      <c r="X267" s="2">
        <v>15043</v>
      </c>
      <c r="Y267" s="2">
        <v>16082</v>
      </c>
    </row>
    <row r="268" spans="1:25" ht="12.75">
      <c r="A268" s="7">
        <f t="shared" si="4"/>
        <v>40438</v>
      </c>
      <c r="B268" s="2">
        <v>16352</v>
      </c>
      <c r="C268" s="2">
        <v>17119</v>
      </c>
      <c r="D268" s="2">
        <v>16843</v>
      </c>
      <c r="E268" s="2">
        <v>16899</v>
      </c>
      <c r="F268" s="2">
        <v>17093</v>
      </c>
      <c r="G268" s="2">
        <v>17505</v>
      </c>
      <c r="H268" s="2">
        <v>17888</v>
      </c>
      <c r="I268" s="2">
        <v>17577</v>
      </c>
      <c r="J268" s="2">
        <v>18297</v>
      </c>
      <c r="K268" s="2">
        <v>17681</v>
      </c>
      <c r="L268" s="2">
        <v>19042</v>
      </c>
      <c r="M268" s="2">
        <v>18544</v>
      </c>
      <c r="N268" s="2">
        <v>18751</v>
      </c>
      <c r="O268" s="2">
        <v>18333</v>
      </c>
      <c r="P268" s="2">
        <v>18387</v>
      </c>
      <c r="Q268" s="2">
        <v>18428</v>
      </c>
      <c r="R268" s="2">
        <v>17825</v>
      </c>
      <c r="S268" s="2">
        <v>19625</v>
      </c>
      <c r="T268" s="2">
        <v>19997</v>
      </c>
      <c r="U268" s="2">
        <v>20061</v>
      </c>
      <c r="V268" s="2">
        <v>19349</v>
      </c>
      <c r="W268" s="2">
        <v>18593</v>
      </c>
      <c r="X268" s="2">
        <v>18712</v>
      </c>
      <c r="Y268" s="2">
        <v>19196</v>
      </c>
    </row>
    <row r="269" spans="1:25" ht="12.75">
      <c r="A269" s="7">
        <f t="shared" si="4"/>
        <v>40439</v>
      </c>
      <c r="B269" s="2">
        <v>17336</v>
      </c>
      <c r="C269" s="2">
        <v>18657</v>
      </c>
      <c r="D269" s="2">
        <v>19021</v>
      </c>
      <c r="E269" s="2">
        <v>18731</v>
      </c>
      <c r="F269" s="2">
        <v>18973</v>
      </c>
      <c r="G269" s="2">
        <v>18759</v>
      </c>
      <c r="H269" s="2">
        <v>18713</v>
      </c>
      <c r="I269" s="2">
        <v>18360</v>
      </c>
      <c r="J269" s="2">
        <v>17009</v>
      </c>
      <c r="K269" s="2">
        <v>17152</v>
      </c>
      <c r="L269" s="2">
        <v>19077</v>
      </c>
      <c r="M269" s="2">
        <v>18780</v>
      </c>
      <c r="N269" s="2">
        <v>18993</v>
      </c>
      <c r="O269" s="2">
        <v>21109</v>
      </c>
      <c r="P269" s="2">
        <v>20296</v>
      </c>
      <c r="Q269" s="2">
        <v>20293</v>
      </c>
      <c r="R269" s="2">
        <v>20466</v>
      </c>
      <c r="S269" s="2">
        <v>22361</v>
      </c>
      <c r="T269" s="2">
        <v>24189</v>
      </c>
      <c r="U269" s="2">
        <v>24917</v>
      </c>
      <c r="V269" s="2">
        <v>24775</v>
      </c>
      <c r="W269" s="2">
        <v>26003</v>
      </c>
      <c r="X269" s="2">
        <v>27238</v>
      </c>
      <c r="Y269" s="2">
        <v>27395</v>
      </c>
    </row>
    <row r="270" spans="1:25" ht="12.75">
      <c r="A270" s="7">
        <f t="shared" si="4"/>
        <v>40440</v>
      </c>
      <c r="B270" s="2">
        <v>27761</v>
      </c>
      <c r="C270" s="2">
        <v>26292</v>
      </c>
      <c r="D270" s="2">
        <v>25281</v>
      </c>
      <c r="E270" s="2">
        <v>25835</v>
      </c>
      <c r="F270" s="2">
        <v>26058</v>
      </c>
      <c r="G270" s="2">
        <v>26052</v>
      </c>
      <c r="H270" s="2">
        <v>26148</v>
      </c>
      <c r="I270" s="2">
        <v>26002</v>
      </c>
      <c r="J270" s="2">
        <v>26327</v>
      </c>
      <c r="K270" s="2">
        <v>27251</v>
      </c>
      <c r="L270" s="2">
        <v>28423</v>
      </c>
      <c r="M270" s="2">
        <v>28488</v>
      </c>
      <c r="N270" s="2">
        <v>28203</v>
      </c>
      <c r="O270" s="2">
        <v>26839</v>
      </c>
      <c r="P270" s="2">
        <v>26679</v>
      </c>
      <c r="Q270" s="2">
        <v>26717</v>
      </c>
      <c r="R270" s="2">
        <v>26314</v>
      </c>
      <c r="S270" s="2">
        <v>26847</v>
      </c>
      <c r="T270" s="2">
        <v>26874</v>
      </c>
      <c r="U270" s="2">
        <v>27720</v>
      </c>
      <c r="V270" s="2">
        <v>27373</v>
      </c>
      <c r="W270" s="2">
        <v>27049</v>
      </c>
      <c r="X270" s="2">
        <v>26694</v>
      </c>
      <c r="Y270" s="2">
        <v>27783</v>
      </c>
    </row>
    <row r="271" spans="1:25" ht="12.75">
      <c r="A271" s="7">
        <f t="shared" si="4"/>
        <v>40441</v>
      </c>
      <c r="B271" s="2">
        <v>27567</v>
      </c>
      <c r="C271" s="2">
        <v>28279</v>
      </c>
      <c r="D271" s="2">
        <v>28108</v>
      </c>
      <c r="E271" s="2">
        <v>28031</v>
      </c>
      <c r="F271" s="2">
        <v>28171</v>
      </c>
      <c r="G271" s="2">
        <v>29449</v>
      </c>
      <c r="H271" s="2">
        <v>29925</v>
      </c>
      <c r="I271" s="2">
        <v>29875</v>
      </c>
      <c r="J271" s="2">
        <v>30502</v>
      </c>
      <c r="K271" s="2">
        <v>30145</v>
      </c>
      <c r="L271" s="2">
        <v>29826</v>
      </c>
      <c r="M271" s="2">
        <v>29803</v>
      </c>
      <c r="N271" s="2">
        <v>30257</v>
      </c>
      <c r="O271" s="2">
        <v>30426</v>
      </c>
      <c r="P271" s="2">
        <v>30637</v>
      </c>
      <c r="Q271" s="2">
        <v>30550</v>
      </c>
      <c r="R271" s="2">
        <v>29010</v>
      </c>
      <c r="S271" s="2">
        <v>27804</v>
      </c>
      <c r="T271" s="2">
        <v>27654</v>
      </c>
      <c r="U271" s="2">
        <v>27923</v>
      </c>
      <c r="V271" s="2">
        <v>28010</v>
      </c>
      <c r="W271" s="2">
        <v>27988</v>
      </c>
      <c r="X271" s="2">
        <v>28007</v>
      </c>
      <c r="Y271" s="2">
        <v>27383</v>
      </c>
    </row>
    <row r="272" spans="1:25" ht="12.75">
      <c r="A272" s="7">
        <f t="shared" si="4"/>
        <v>40442</v>
      </c>
      <c r="B272" s="2">
        <v>27671</v>
      </c>
      <c r="C272" s="2">
        <v>27648</v>
      </c>
      <c r="D272" s="2">
        <v>27773</v>
      </c>
      <c r="E272" s="2">
        <v>27489</v>
      </c>
      <c r="F272" s="2">
        <v>28941</v>
      </c>
      <c r="G272" s="2">
        <v>29852</v>
      </c>
      <c r="H272" s="2">
        <v>29410</v>
      </c>
      <c r="I272" s="2">
        <v>29255</v>
      </c>
      <c r="J272" s="2">
        <v>27850</v>
      </c>
      <c r="K272" s="2">
        <v>28516</v>
      </c>
      <c r="L272" s="2">
        <v>29088</v>
      </c>
      <c r="M272" s="2">
        <v>28863</v>
      </c>
      <c r="N272" s="2">
        <v>28579</v>
      </c>
      <c r="O272" s="2">
        <v>26571</v>
      </c>
      <c r="P272" s="2">
        <v>22901</v>
      </c>
      <c r="Q272" s="2">
        <v>22244</v>
      </c>
      <c r="R272" s="2">
        <v>21704</v>
      </c>
      <c r="S272" s="2">
        <v>21820</v>
      </c>
      <c r="T272" s="2">
        <v>22414</v>
      </c>
      <c r="U272" s="2">
        <v>22405</v>
      </c>
      <c r="V272" s="2">
        <v>22055</v>
      </c>
      <c r="W272" s="2">
        <v>21854</v>
      </c>
      <c r="X272" s="2">
        <v>21643</v>
      </c>
      <c r="Y272" s="2">
        <v>21757</v>
      </c>
    </row>
    <row r="273" spans="1:25" ht="12.75">
      <c r="A273" s="7">
        <f t="shared" si="4"/>
        <v>40443</v>
      </c>
      <c r="B273" s="2">
        <v>21533</v>
      </c>
      <c r="C273" s="2">
        <v>21242</v>
      </c>
      <c r="D273" s="2">
        <v>21092</v>
      </c>
      <c r="E273" s="2">
        <v>21423</v>
      </c>
      <c r="F273" s="2">
        <v>22072</v>
      </c>
      <c r="G273" s="2">
        <v>23200</v>
      </c>
      <c r="H273" s="2">
        <v>23768</v>
      </c>
      <c r="I273" s="2">
        <v>24121</v>
      </c>
      <c r="J273" s="2">
        <v>24676</v>
      </c>
      <c r="K273" s="2">
        <v>25343</v>
      </c>
      <c r="L273" s="2">
        <v>25200</v>
      </c>
      <c r="M273" s="2">
        <v>24749</v>
      </c>
      <c r="N273" s="2">
        <v>22393</v>
      </c>
      <c r="O273" s="2">
        <v>23761</v>
      </c>
      <c r="P273" s="2">
        <v>24705</v>
      </c>
      <c r="Q273" s="2">
        <v>23976</v>
      </c>
      <c r="R273" s="2">
        <v>22899</v>
      </c>
      <c r="S273" s="2">
        <v>22041</v>
      </c>
      <c r="T273" s="2">
        <v>21910</v>
      </c>
      <c r="U273" s="2">
        <v>22145</v>
      </c>
      <c r="V273" s="2">
        <v>23260</v>
      </c>
      <c r="W273" s="2">
        <v>23250</v>
      </c>
      <c r="X273" s="2">
        <v>22917</v>
      </c>
      <c r="Y273" s="2">
        <v>22981</v>
      </c>
    </row>
    <row r="274" spans="1:25" ht="12.75">
      <c r="A274" s="7">
        <f t="shared" si="4"/>
        <v>40444</v>
      </c>
      <c r="B274" s="2">
        <v>22345</v>
      </c>
      <c r="C274" s="2">
        <v>21142</v>
      </c>
      <c r="D274" s="2">
        <v>20883</v>
      </c>
      <c r="E274" s="2">
        <v>20668</v>
      </c>
      <c r="F274" s="2">
        <v>21336</v>
      </c>
      <c r="G274" s="2">
        <v>21677</v>
      </c>
      <c r="H274" s="2">
        <v>22371</v>
      </c>
      <c r="I274" s="2">
        <v>22907</v>
      </c>
      <c r="J274" s="2">
        <v>23077</v>
      </c>
      <c r="K274" s="2">
        <v>23906</v>
      </c>
      <c r="L274" s="2">
        <v>23443</v>
      </c>
      <c r="M274" s="2">
        <v>22591</v>
      </c>
      <c r="N274" s="2">
        <v>23458</v>
      </c>
      <c r="O274" s="2">
        <v>24992</v>
      </c>
      <c r="P274" s="2">
        <v>25056</v>
      </c>
      <c r="Q274" s="2">
        <v>24506</v>
      </c>
      <c r="R274" s="2">
        <v>23982</v>
      </c>
      <c r="S274" s="2">
        <v>23242</v>
      </c>
      <c r="T274" s="2">
        <v>22650</v>
      </c>
      <c r="U274" s="2">
        <v>22542</v>
      </c>
      <c r="V274" s="2">
        <v>22626</v>
      </c>
      <c r="W274" s="2">
        <v>21931</v>
      </c>
      <c r="X274" s="2">
        <v>22073</v>
      </c>
      <c r="Y274" s="2">
        <v>22137</v>
      </c>
    </row>
    <row r="275" spans="1:25" ht="12.75">
      <c r="A275" s="7">
        <f t="shared" si="4"/>
        <v>40445</v>
      </c>
      <c r="B275" s="2">
        <v>21917</v>
      </c>
      <c r="C275" s="2">
        <v>21765</v>
      </c>
      <c r="D275" s="2">
        <v>21843</v>
      </c>
      <c r="E275" s="2">
        <v>22254</v>
      </c>
      <c r="F275" s="2">
        <v>21339</v>
      </c>
      <c r="G275" s="2">
        <v>21427</v>
      </c>
      <c r="H275" s="2">
        <v>22411</v>
      </c>
      <c r="I275" s="2">
        <v>24009</v>
      </c>
      <c r="J275" s="2">
        <v>24360</v>
      </c>
      <c r="K275" s="2">
        <v>24253</v>
      </c>
      <c r="L275" s="2">
        <v>24430</v>
      </c>
      <c r="M275" s="2">
        <v>23993</v>
      </c>
      <c r="N275" s="2">
        <v>23757</v>
      </c>
      <c r="O275" s="2">
        <v>23848</v>
      </c>
      <c r="P275" s="2">
        <v>23930</v>
      </c>
      <c r="Q275" s="2">
        <v>23712</v>
      </c>
      <c r="R275" s="2">
        <v>23442</v>
      </c>
      <c r="S275" s="2">
        <v>23273</v>
      </c>
      <c r="T275" s="2">
        <v>22345</v>
      </c>
      <c r="U275" s="2">
        <v>22387</v>
      </c>
      <c r="V275" s="2">
        <v>22296</v>
      </c>
      <c r="W275" s="2">
        <v>21771</v>
      </c>
      <c r="X275" s="2">
        <v>22963</v>
      </c>
      <c r="Y275" s="2">
        <v>22930</v>
      </c>
    </row>
    <row r="276" spans="1:25" ht="12.75">
      <c r="A276" s="7">
        <f t="shared" si="4"/>
        <v>40446</v>
      </c>
      <c r="B276" s="2">
        <v>22767</v>
      </c>
      <c r="C276" s="2">
        <v>23243</v>
      </c>
      <c r="D276" s="2">
        <v>23145</v>
      </c>
      <c r="E276" s="2">
        <v>22971</v>
      </c>
      <c r="F276" s="2">
        <v>23145</v>
      </c>
      <c r="G276" s="2">
        <v>23335</v>
      </c>
      <c r="H276" s="2">
        <v>23281</v>
      </c>
      <c r="I276" s="2">
        <v>23578</v>
      </c>
      <c r="J276" s="2">
        <v>23341</v>
      </c>
      <c r="K276" s="2">
        <v>23336</v>
      </c>
      <c r="L276" s="2">
        <v>23723</v>
      </c>
      <c r="M276" s="2">
        <v>24048</v>
      </c>
      <c r="N276" s="2">
        <v>23834</v>
      </c>
      <c r="O276" s="2">
        <v>24132</v>
      </c>
      <c r="P276" s="2">
        <v>24356</v>
      </c>
      <c r="Q276" s="2">
        <v>24025</v>
      </c>
      <c r="R276" s="2">
        <v>24091</v>
      </c>
      <c r="S276" s="2">
        <v>23229</v>
      </c>
      <c r="T276" s="2">
        <v>23038</v>
      </c>
      <c r="U276" s="2">
        <v>22547</v>
      </c>
      <c r="V276" s="2">
        <v>22331</v>
      </c>
      <c r="W276" s="2">
        <v>22427</v>
      </c>
      <c r="X276" s="2">
        <v>22066</v>
      </c>
      <c r="Y276" s="2">
        <v>22064</v>
      </c>
    </row>
    <row r="277" spans="1:25" ht="12.75">
      <c r="A277" s="7">
        <f t="shared" si="4"/>
        <v>40447</v>
      </c>
      <c r="B277" s="2">
        <v>22199</v>
      </c>
      <c r="C277" s="2">
        <v>22056</v>
      </c>
      <c r="D277" s="2">
        <v>20842</v>
      </c>
      <c r="E277" s="2">
        <v>20617</v>
      </c>
      <c r="F277" s="2">
        <v>22347</v>
      </c>
      <c r="G277" s="2">
        <v>22322</v>
      </c>
      <c r="H277" s="2">
        <v>22166</v>
      </c>
      <c r="I277" s="2">
        <v>21808</v>
      </c>
      <c r="J277" s="2">
        <v>22122</v>
      </c>
      <c r="K277" s="2">
        <v>22253</v>
      </c>
      <c r="L277" s="2">
        <v>21959</v>
      </c>
      <c r="M277" s="2">
        <v>22479</v>
      </c>
      <c r="N277" s="2">
        <v>22469</v>
      </c>
      <c r="O277" s="2">
        <v>23039</v>
      </c>
      <c r="P277" s="2">
        <v>22215</v>
      </c>
      <c r="Q277" s="2">
        <v>22136</v>
      </c>
      <c r="R277" s="2">
        <v>22223</v>
      </c>
      <c r="S277" s="2">
        <v>22983</v>
      </c>
      <c r="T277" s="2">
        <v>22143</v>
      </c>
      <c r="U277" s="2">
        <v>22277</v>
      </c>
      <c r="V277" s="2">
        <v>22211</v>
      </c>
      <c r="W277" s="2">
        <v>22018</v>
      </c>
      <c r="X277" s="2">
        <v>21890</v>
      </c>
      <c r="Y277" s="2">
        <v>21827</v>
      </c>
    </row>
    <row r="278" spans="1:25" ht="12.75">
      <c r="A278" s="7">
        <f t="shared" si="4"/>
        <v>40448</v>
      </c>
      <c r="B278" s="2">
        <v>21973</v>
      </c>
      <c r="C278" s="2">
        <v>21811</v>
      </c>
      <c r="D278" s="2">
        <v>21864</v>
      </c>
      <c r="E278" s="2">
        <v>22039</v>
      </c>
      <c r="F278" s="2">
        <v>22185</v>
      </c>
      <c r="G278" s="2">
        <v>23406</v>
      </c>
      <c r="H278" s="2">
        <v>24119</v>
      </c>
      <c r="I278" s="2">
        <v>24667</v>
      </c>
      <c r="J278" s="2">
        <v>25155</v>
      </c>
      <c r="K278" s="2">
        <v>24845</v>
      </c>
      <c r="L278" s="2">
        <v>23731</v>
      </c>
      <c r="M278" s="2">
        <v>22027</v>
      </c>
      <c r="N278" s="2">
        <v>22626</v>
      </c>
      <c r="O278" s="2">
        <v>24429</v>
      </c>
      <c r="P278" s="2">
        <v>24295</v>
      </c>
      <c r="Q278" s="2">
        <v>23392</v>
      </c>
      <c r="R278" s="2">
        <v>22939</v>
      </c>
      <c r="S278" s="2">
        <v>22927</v>
      </c>
      <c r="T278" s="2">
        <v>22643</v>
      </c>
      <c r="U278" s="2">
        <v>22775</v>
      </c>
      <c r="V278" s="2">
        <v>23076</v>
      </c>
      <c r="W278" s="2">
        <v>22745</v>
      </c>
      <c r="X278" s="2">
        <v>22748</v>
      </c>
      <c r="Y278" s="2">
        <v>22756</v>
      </c>
    </row>
    <row r="279" spans="1:25" ht="12.75">
      <c r="A279" s="7">
        <f t="shared" si="4"/>
        <v>40449</v>
      </c>
      <c r="B279" s="2">
        <v>23019</v>
      </c>
      <c r="C279" s="2">
        <v>23068</v>
      </c>
      <c r="D279" s="2">
        <v>23301</v>
      </c>
      <c r="E279" s="2">
        <v>23341</v>
      </c>
      <c r="F279" s="2">
        <v>23476</v>
      </c>
      <c r="G279" s="2">
        <v>24579</v>
      </c>
      <c r="H279" s="2">
        <v>25676</v>
      </c>
      <c r="I279" s="2">
        <v>25700</v>
      </c>
      <c r="J279" s="2">
        <v>26240</v>
      </c>
      <c r="K279" s="2">
        <v>27242</v>
      </c>
      <c r="L279" s="2">
        <v>26777</v>
      </c>
      <c r="M279" s="2">
        <v>26581</v>
      </c>
      <c r="N279" s="2">
        <v>26827</v>
      </c>
      <c r="O279" s="2">
        <v>27390</v>
      </c>
      <c r="P279" s="2">
        <v>27391</v>
      </c>
      <c r="Q279" s="2">
        <v>26569</v>
      </c>
      <c r="R279" s="2">
        <v>25811</v>
      </c>
      <c r="S279" s="2">
        <v>25073</v>
      </c>
      <c r="T279" s="2">
        <v>24907</v>
      </c>
      <c r="U279" s="2">
        <v>22430</v>
      </c>
      <c r="V279" s="2">
        <v>21647</v>
      </c>
      <c r="W279" s="2">
        <v>21838</v>
      </c>
      <c r="X279" s="2">
        <v>21929</v>
      </c>
      <c r="Y279" s="2">
        <v>24069</v>
      </c>
    </row>
    <row r="280" spans="1:25" ht="12.75">
      <c r="A280" s="7">
        <f t="shared" si="4"/>
        <v>40450</v>
      </c>
      <c r="B280" s="2">
        <v>24128</v>
      </c>
      <c r="C280" s="2">
        <v>24099</v>
      </c>
      <c r="D280" s="2">
        <v>24114</v>
      </c>
      <c r="E280" s="2">
        <v>24300</v>
      </c>
      <c r="F280" s="2">
        <v>24370</v>
      </c>
      <c r="G280" s="2">
        <v>26166</v>
      </c>
      <c r="H280" s="2">
        <v>26366</v>
      </c>
      <c r="I280" s="2">
        <v>26530</v>
      </c>
      <c r="J280" s="2">
        <v>26776</v>
      </c>
      <c r="K280" s="2">
        <v>26642</v>
      </c>
      <c r="L280" s="2">
        <v>27020</v>
      </c>
      <c r="M280" s="2">
        <v>27468</v>
      </c>
      <c r="N280" s="2">
        <v>27672</v>
      </c>
      <c r="O280" s="2">
        <v>27667</v>
      </c>
      <c r="P280" s="2">
        <v>27167</v>
      </c>
      <c r="Q280" s="2">
        <v>26677</v>
      </c>
      <c r="R280" s="2">
        <v>26128</v>
      </c>
      <c r="S280" s="2">
        <v>25591</v>
      </c>
      <c r="T280" s="2">
        <v>25290</v>
      </c>
      <c r="U280" s="2">
        <v>25079</v>
      </c>
      <c r="V280" s="2">
        <v>24976</v>
      </c>
      <c r="W280" s="2">
        <v>24931</v>
      </c>
      <c r="X280" s="2">
        <v>24651</v>
      </c>
      <c r="Y280" s="2">
        <v>24231</v>
      </c>
    </row>
    <row r="281" spans="1:25" ht="12.75">
      <c r="A281" s="7">
        <f t="shared" si="4"/>
        <v>40451</v>
      </c>
      <c r="B281" s="2">
        <v>24163</v>
      </c>
      <c r="C281" s="2">
        <v>23695</v>
      </c>
      <c r="D281" s="2">
        <v>23808</v>
      </c>
      <c r="E281" s="2">
        <v>23757</v>
      </c>
      <c r="F281" s="2">
        <v>23710</v>
      </c>
      <c r="G281" s="2">
        <v>24560</v>
      </c>
      <c r="H281" s="2">
        <v>25228</v>
      </c>
      <c r="I281" s="2">
        <v>25649</v>
      </c>
      <c r="J281" s="2">
        <v>25854</v>
      </c>
      <c r="K281" s="2">
        <v>26270</v>
      </c>
      <c r="L281" s="2">
        <v>26229</v>
      </c>
      <c r="M281" s="2">
        <v>24893</v>
      </c>
      <c r="N281" s="2">
        <v>25241</v>
      </c>
      <c r="O281" s="2">
        <v>25287</v>
      </c>
      <c r="P281" s="2">
        <v>25139</v>
      </c>
      <c r="Q281" s="2">
        <v>25362</v>
      </c>
      <c r="R281" s="2">
        <v>26161</v>
      </c>
      <c r="S281" s="2">
        <v>25699</v>
      </c>
      <c r="T281" s="2">
        <v>25342</v>
      </c>
      <c r="U281" s="2">
        <v>25326</v>
      </c>
      <c r="V281" s="2">
        <v>25445</v>
      </c>
      <c r="W281" s="2">
        <v>24995</v>
      </c>
      <c r="X281" s="2">
        <v>24790</v>
      </c>
      <c r="Y281" s="2">
        <v>25138</v>
      </c>
    </row>
    <row r="282" spans="1:25" ht="12.75">
      <c r="A282" s="7">
        <f t="shared" si="4"/>
        <v>40452</v>
      </c>
      <c r="B282" s="2">
        <v>25217</v>
      </c>
      <c r="C282" s="2">
        <v>25025</v>
      </c>
      <c r="D282" s="2">
        <v>24988</v>
      </c>
      <c r="E282" s="2">
        <v>25075</v>
      </c>
      <c r="F282" s="2">
        <v>25129</v>
      </c>
      <c r="G282" s="2">
        <v>25621</v>
      </c>
      <c r="H282" s="2">
        <v>25857</v>
      </c>
      <c r="I282" s="2">
        <v>26317</v>
      </c>
      <c r="J282" s="2">
        <v>27344</v>
      </c>
      <c r="K282" s="2">
        <v>27107</v>
      </c>
      <c r="L282" s="2">
        <v>23986</v>
      </c>
      <c r="M282" s="2">
        <v>22043</v>
      </c>
      <c r="N282" s="2">
        <v>22938</v>
      </c>
      <c r="O282" s="2">
        <v>24323</v>
      </c>
      <c r="P282" s="2">
        <v>26897</v>
      </c>
      <c r="Q282" s="2">
        <v>26725</v>
      </c>
      <c r="R282" s="2">
        <v>26041</v>
      </c>
      <c r="S282" s="2">
        <v>26028</v>
      </c>
      <c r="T282" s="2">
        <v>25880</v>
      </c>
      <c r="U282" s="2">
        <v>25917</v>
      </c>
      <c r="V282" s="2">
        <v>25728</v>
      </c>
      <c r="W282" s="2">
        <v>25449</v>
      </c>
      <c r="X282" s="2">
        <v>24951</v>
      </c>
      <c r="Y282" s="2">
        <v>24348</v>
      </c>
    </row>
    <row r="283" spans="1:25" ht="12.75">
      <c r="A283" s="7">
        <f t="shared" si="4"/>
        <v>40453</v>
      </c>
      <c r="B283" s="2">
        <v>24084</v>
      </c>
      <c r="C283" s="2">
        <v>24035</v>
      </c>
      <c r="D283" s="2">
        <v>24011</v>
      </c>
      <c r="E283" s="2">
        <v>24218</v>
      </c>
      <c r="F283" s="2">
        <v>23929</v>
      </c>
      <c r="G283" s="2">
        <v>23523</v>
      </c>
      <c r="H283" s="2">
        <v>23533</v>
      </c>
      <c r="I283" s="2">
        <v>23532</v>
      </c>
      <c r="J283" s="2">
        <v>23620</v>
      </c>
      <c r="K283" s="2">
        <v>23768</v>
      </c>
      <c r="L283" s="2">
        <v>23346</v>
      </c>
      <c r="M283" s="2">
        <v>23599</v>
      </c>
      <c r="N283" s="2">
        <v>23644</v>
      </c>
      <c r="O283" s="2">
        <v>23867</v>
      </c>
      <c r="P283" s="2">
        <v>23842</v>
      </c>
      <c r="Q283" s="2">
        <v>23952</v>
      </c>
      <c r="R283" s="2">
        <v>23950</v>
      </c>
      <c r="S283" s="2">
        <v>23821</v>
      </c>
      <c r="T283" s="2">
        <v>24171</v>
      </c>
      <c r="U283" s="2">
        <v>23936</v>
      </c>
      <c r="V283" s="2">
        <v>23750</v>
      </c>
      <c r="W283" s="2">
        <v>23687</v>
      </c>
      <c r="X283" s="2">
        <v>23482</v>
      </c>
      <c r="Y283" s="2">
        <v>23452</v>
      </c>
    </row>
    <row r="284" spans="1:25" ht="12.75">
      <c r="A284" s="7">
        <f t="shared" si="4"/>
        <v>40454</v>
      </c>
      <c r="B284" s="2">
        <v>22822</v>
      </c>
      <c r="C284" s="2">
        <v>21977</v>
      </c>
      <c r="D284" s="2">
        <v>21384</v>
      </c>
      <c r="E284" s="2">
        <v>21703</v>
      </c>
      <c r="F284" s="2">
        <v>21274</v>
      </c>
      <c r="G284" s="2">
        <v>20626</v>
      </c>
      <c r="H284" s="2">
        <v>20931</v>
      </c>
      <c r="I284" s="2">
        <v>21462</v>
      </c>
      <c r="J284" s="2">
        <v>21234</v>
      </c>
      <c r="K284" s="2">
        <v>21506</v>
      </c>
      <c r="L284" s="2">
        <v>21810</v>
      </c>
      <c r="M284" s="2">
        <v>22026</v>
      </c>
      <c r="N284" s="2">
        <v>21727</v>
      </c>
      <c r="O284" s="2">
        <v>22058</v>
      </c>
      <c r="P284" s="2">
        <v>22156</v>
      </c>
      <c r="Q284" s="2">
        <v>22105</v>
      </c>
      <c r="R284" s="2">
        <v>21837</v>
      </c>
      <c r="S284" s="2">
        <v>22471</v>
      </c>
      <c r="T284" s="2">
        <v>22258</v>
      </c>
      <c r="U284" s="2">
        <v>22003</v>
      </c>
      <c r="V284" s="2">
        <v>22040</v>
      </c>
      <c r="W284" s="2">
        <v>22189</v>
      </c>
      <c r="X284" s="2">
        <v>21854</v>
      </c>
      <c r="Y284" s="2">
        <v>22005</v>
      </c>
    </row>
    <row r="285" spans="1:25" ht="12.75">
      <c r="A285" s="7">
        <f t="shared" si="4"/>
        <v>40455</v>
      </c>
      <c r="B285" s="2">
        <v>21710</v>
      </c>
      <c r="C285" s="2">
        <v>21781</v>
      </c>
      <c r="D285" s="2">
        <v>21854</v>
      </c>
      <c r="E285" s="2">
        <v>21946</v>
      </c>
      <c r="F285" s="2">
        <v>22260</v>
      </c>
      <c r="G285" s="2">
        <v>23288</v>
      </c>
      <c r="H285" s="2">
        <v>23938</v>
      </c>
      <c r="I285" s="2">
        <v>24479</v>
      </c>
      <c r="J285" s="2">
        <v>24439</v>
      </c>
      <c r="K285" s="2">
        <v>24685</v>
      </c>
      <c r="L285" s="2">
        <v>24824</v>
      </c>
      <c r="M285" s="2">
        <v>25638</v>
      </c>
      <c r="N285" s="2">
        <v>25873</v>
      </c>
      <c r="O285" s="2">
        <v>25714</v>
      </c>
      <c r="P285" s="2">
        <v>25582</v>
      </c>
      <c r="Q285" s="2">
        <v>24743</v>
      </c>
      <c r="R285" s="2">
        <v>24425</v>
      </c>
      <c r="S285" s="2">
        <v>24114</v>
      </c>
      <c r="T285" s="2">
        <v>23893</v>
      </c>
      <c r="U285" s="2">
        <v>23700</v>
      </c>
      <c r="V285" s="2">
        <v>23889</v>
      </c>
      <c r="W285" s="2">
        <v>23712</v>
      </c>
      <c r="X285" s="2">
        <v>23817</v>
      </c>
      <c r="Y285" s="2">
        <v>23918</v>
      </c>
    </row>
    <row r="286" spans="1:25" ht="12.75">
      <c r="A286" s="7">
        <f t="shared" si="4"/>
        <v>40456</v>
      </c>
      <c r="B286" s="2">
        <v>23536</v>
      </c>
      <c r="C286" s="2">
        <v>23932</v>
      </c>
      <c r="D286" s="2">
        <v>23435</v>
      </c>
      <c r="E286" s="2">
        <v>23629</v>
      </c>
      <c r="F286" s="2">
        <v>23774</v>
      </c>
      <c r="G286" s="2">
        <v>24335</v>
      </c>
      <c r="H286" s="2">
        <v>24739</v>
      </c>
      <c r="I286" s="2">
        <v>24991</v>
      </c>
      <c r="J286" s="2">
        <v>24752</v>
      </c>
      <c r="K286" s="2">
        <v>24415</v>
      </c>
      <c r="L286" s="2">
        <v>24725</v>
      </c>
      <c r="M286" s="2">
        <v>24394</v>
      </c>
      <c r="N286" s="2">
        <v>24559</v>
      </c>
      <c r="O286" s="2">
        <v>26128</v>
      </c>
      <c r="P286" s="2">
        <v>25077</v>
      </c>
      <c r="Q286" s="2">
        <v>24040</v>
      </c>
      <c r="R286" s="2">
        <v>24155</v>
      </c>
      <c r="S286" s="2">
        <v>23620</v>
      </c>
      <c r="T286" s="2">
        <v>23342</v>
      </c>
      <c r="U286" s="2">
        <v>22340</v>
      </c>
      <c r="V286" s="2">
        <v>22249</v>
      </c>
      <c r="W286" s="2">
        <v>21970</v>
      </c>
      <c r="X286" s="2">
        <v>20879</v>
      </c>
      <c r="Y286" s="2">
        <v>20766</v>
      </c>
    </row>
    <row r="287" spans="1:25" ht="12.75">
      <c r="A287" s="7">
        <f t="shared" si="4"/>
        <v>40457</v>
      </c>
      <c r="B287" s="2">
        <v>20756</v>
      </c>
      <c r="C287" s="2">
        <v>21605</v>
      </c>
      <c r="D287" s="2">
        <v>21785</v>
      </c>
      <c r="E287" s="2">
        <v>21744</v>
      </c>
      <c r="F287" s="2">
        <v>21852</v>
      </c>
      <c r="G287" s="2">
        <v>22948</v>
      </c>
      <c r="H287" s="2">
        <v>22952</v>
      </c>
      <c r="I287" s="2">
        <v>22871</v>
      </c>
      <c r="J287" s="2">
        <v>23082</v>
      </c>
      <c r="K287" s="2">
        <v>24178</v>
      </c>
      <c r="L287" s="2">
        <v>26091</v>
      </c>
      <c r="M287" s="2">
        <v>25716</v>
      </c>
      <c r="N287" s="2">
        <v>22995</v>
      </c>
      <c r="O287" s="2">
        <v>23620</v>
      </c>
      <c r="P287" s="2">
        <v>23168</v>
      </c>
      <c r="Q287" s="2">
        <v>22805</v>
      </c>
      <c r="R287" s="2">
        <v>22688</v>
      </c>
      <c r="S287" s="2">
        <v>22435</v>
      </c>
      <c r="T287" s="2">
        <v>22433</v>
      </c>
      <c r="U287" s="2">
        <v>22054</v>
      </c>
      <c r="V287" s="2">
        <v>22037</v>
      </c>
      <c r="W287" s="2">
        <v>21582</v>
      </c>
      <c r="X287" s="2">
        <v>21632</v>
      </c>
      <c r="Y287" s="2">
        <v>20958</v>
      </c>
    </row>
    <row r="288" spans="1:25" ht="12.75">
      <c r="A288" s="7">
        <f t="shared" si="4"/>
        <v>40458</v>
      </c>
      <c r="B288" s="2">
        <v>19384</v>
      </c>
      <c r="C288" s="2">
        <v>19380</v>
      </c>
      <c r="D288" s="2">
        <v>19809</v>
      </c>
      <c r="E288" s="2">
        <v>20498</v>
      </c>
      <c r="F288" s="2">
        <v>21821</v>
      </c>
      <c r="G288" s="2">
        <v>21951</v>
      </c>
      <c r="H288" s="2">
        <v>22456</v>
      </c>
      <c r="I288" s="2">
        <v>21904</v>
      </c>
      <c r="J288" s="2">
        <v>21545</v>
      </c>
      <c r="K288" s="2">
        <v>21578</v>
      </c>
      <c r="L288" s="2">
        <v>21201</v>
      </c>
      <c r="M288" s="2">
        <v>21329</v>
      </c>
      <c r="N288" s="2">
        <v>20013</v>
      </c>
      <c r="O288" s="2">
        <v>21139</v>
      </c>
      <c r="P288" s="2">
        <v>22145</v>
      </c>
      <c r="Q288" s="2">
        <v>21723</v>
      </c>
      <c r="R288" s="2">
        <v>22155</v>
      </c>
      <c r="S288" s="2">
        <v>21344</v>
      </c>
      <c r="T288" s="2">
        <v>21390</v>
      </c>
      <c r="U288" s="2">
        <v>20971</v>
      </c>
      <c r="V288" s="2">
        <v>21088</v>
      </c>
      <c r="W288" s="2">
        <v>21228</v>
      </c>
      <c r="X288" s="2">
        <v>20591</v>
      </c>
      <c r="Y288" s="2">
        <v>20983</v>
      </c>
    </row>
    <row r="289" spans="1:25" ht="12.75">
      <c r="A289" s="7">
        <f t="shared" si="4"/>
        <v>40459</v>
      </c>
      <c r="B289" s="2">
        <v>20787</v>
      </c>
      <c r="C289" s="2">
        <v>20409</v>
      </c>
      <c r="D289" s="2">
        <v>20314</v>
      </c>
      <c r="E289" s="2">
        <v>20469</v>
      </c>
      <c r="F289" s="2">
        <v>20709</v>
      </c>
      <c r="G289" s="2">
        <v>21388</v>
      </c>
      <c r="H289" s="2">
        <v>21285</v>
      </c>
      <c r="I289" s="2">
        <v>21563</v>
      </c>
      <c r="J289" s="2">
        <v>21732</v>
      </c>
      <c r="K289" s="2">
        <v>22184</v>
      </c>
      <c r="L289" s="2">
        <v>22990</v>
      </c>
      <c r="M289" s="2">
        <v>22801</v>
      </c>
      <c r="N289" s="2">
        <v>22752</v>
      </c>
      <c r="O289" s="2">
        <v>21483</v>
      </c>
      <c r="P289" s="2">
        <v>20269</v>
      </c>
      <c r="Q289" s="2">
        <v>20746</v>
      </c>
      <c r="R289" s="2">
        <v>21645</v>
      </c>
      <c r="S289" s="2">
        <v>21356</v>
      </c>
      <c r="T289" s="2">
        <v>21361</v>
      </c>
      <c r="U289" s="2">
        <v>21133</v>
      </c>
      <c r="V289" s="2">
        <v>20979</v>
      </c>
      <c r="W289" s="2">
        <v>21035</v>
      </c>
      <c r="X289" s="2">
        <v>20630</v>
      </c>
      <c r="Y289" s="2">
        <v>19963</v>
      </c>
    </row>
    <row r="290" spans="1:25" ht="12.75">
      <c r="A290" s="7">
        <f t="shared" si="4"/>
        <v>40460</v>
      </c>
      <c r="B290" s="2">
        <v>20156</v>
      </c>
      <c r="C290" s="2">
        <v>20023</v>
      </c>
      <c r="D290" s="2">
        <v>20024</v>
      </c>
      <c r="E290" s="2">
        <v>20418</v>
      </c>
      <c r="F290" s="2">
        <v>20398</v>
      </c>
      <c r="G290" s="2">
        <v>20157</v>
      </c>
      <c r="H290" s="2">
        <v>19642</v>
      </c>
      <c r="I290" s="2">
        <v>19401</v>
      </c>
      <c r="J290" s="2">
        <v>19384</v>
      </c>
      <c r="K290" s="2">
        <v>19559</v>
      </c>
      <c r="L290" s="2">
        <v>19462</v>
      </c>
      <c r="M290" s="2">
        <v>19318</v>
      </c>
      <c r="N290" s="2">
        <v>19177</v>
      </c>
      <c r="O290" s="2">
        <v>20501</v>
      </c>
      <c r="P290" s="2">
        <v>19786</v>
      </c>
      <c r="Q290" s="2">
        <v>19740</v>
      </c>
      <c r="R290" s="2">
        <v>19787</v>
      </c>
      <c r="S290" s="2">
        <v>19838</v>
      </c>
      <c r="T290" s="2">
        <v>19747</v>
      </c>
      <c r="U290" s="2">
        <v>19374</v>
      </c>
      <c r="V290" s="2">
        <v>19346</v>
      </c>
      <c r="W290" s="2">
        <v>19211</v>
      </c>
      <c r="X290" s="2">
        <v>19070</v>
      </c>
      <c r="Y290" s="2">
        <v>19164</v>
      </c>
    </row>
    <row r="291" spans="1:25" ht="12.75">
      <c r="A291" s="7">
        <f t="shared" si="4"/>
        <v>40461</v>
      </c>
      <c r="B291" s="2">
        <v>19569</v>
      </c>
      <c r="C291" s="2">
        <v>19441</v>
      </c>
      <c r="D291" s="2">
        <v>19320</v>
      </c>
      <c r="E291" s="2">
        <v>19221</v>
      </c>
      <c r="F291" s="2">
        <v>19473</v>
      </c>
      <c r="G291" s="2">
        <v>19343</v>
      </c>
      <c r="H291" s="2">
        <v>19546</v>
      </c>
      <c r="I291" s="2">
        <v>19503</v>
      </c>
      <c r="J291" s="2">
        <v>19766</v>
      </c>
      <c r="K291" s="2">
        <v>19813</v>
      </c>
      <c r="L291" s="2">
        <v>19117</v>
      </c>
      <c r="M291" s="2">
        <v>19242</v>
      </c>
      <c r="N291" s="2">
        <v>19472</v>
      </c>
      <c r="O291" s="2">
        <v>19836</v>
      </c>
      <c r="P291" s="2">
        <v>18972</v>
      </c>
      <c r="Q291" s="2">
        <v>16831</v>
      </c>
      <c r="R291" s="2">
        <v>16582</v>
      </c>
      <c r="S291" s="2">
        <v>16696</v>
      </c>
      <c r="T291" s="2">
        <v>17100</v>
      </c>
      <c r="U291" s="2">
        <v>17439</v>
      </c>
      <c r="V291" s="2">
        <v>17383</v>
      </c>
      <c r="W291" s="2">
        <v>17496</v>
      </c>
      <c r="X291" s="2">
        <v>18473</v>
      </c>
      <c r="Y291" s="2">
        <v>18782</v>
      </c>
    </row>
    <row r="292" spans="1:25" ht="12.75">
      <c r="A292" s="7">
        <f t="shared" si="4"/>
        <v>40462</v>
      </c>
      <c r="B292" s="2">
        <v>19360</v>
      </c>
      <c r="C292" s="2">
        <v>19391</v>
      </c>
      <c r="D292" s="2">
        <v>19676</v>
      </c>
      <c r="E292" s="2">
        <v>20074</v>
      </c>
      <c r="F292" s="2">
        <v>19921</v>
      </c>
      <c r="G292" s="2">
        <v>20992</v>
      </c>
      <c r="H292" s="2">
        <v>20747</v>
      </c>
      <c r="I292" s="2">
        <v>20718</v>
      </c>
      <c r="J292" s="2">
        <v>20867</v>
      </c>
      <c r="K292" s="2">
        <v>18150</v>
      </c>
      <c r="L292" s="2">
        <v>16662</v>
      </c>
      <c r="M292" s="2">
        <v>17533</v>
      </c>
      <c r="N292" s="2">
        <v>16660</v>
      </c>
      <c r="O292" s="2">
        <v>16987</v>
      </c>
      <c r="P292" s="2">
        <v>17432</v>
      </c>
      <c r="Q292" s="2">
        <v>17372</v>
      </c>
      <c r="R292" s="2">
        <v>18021</v>
      </c>
      <c r="S292" s="2">
        <v>19711</v>
      </c>
      <c r="T292" s="2">
        <v>20323</v>
      </c>
      <c r="U292" s="2">
        <v>20862</v>
      </c>
      <c r="V292" s="2">
        <v>21014</v>
      </c>
      <c r="W292" s="2">
        <v>20940</v>
      </c>
      <c r="X292" s="2">
        <v>20632</v>
      </c>
      <c r="Y292" s="2">
        <v>20683</v>
      </c>
    </row>
    <row r="293" spans="1:25" ht="12.75">
      <c r="A293" s="7">
        <f t="shared" si="4"/>
        <v>40463</v>
      </c>
      <c r="B293" s="2">
        <v>20396</v>
      </c>
      <c r="C293" s="2">
        <v>20431</v>
      </c>
      <c r="D293" s="2">
        <v>20270</v>
      </c>
      <c r="E293" s="2">
        <v>20388</v>
      </c>
      <c r="F293" s="2">
        <v>20589</v>
      </c>
      <c r="G293" s="2">
        <v>21394</v>
      </c>
      <c r="H293" s="2">
        <v>21607</v>
      </c>
      <c r="I293" s="2">
        <v>22767</v>
      </c>
      <c r="J293" s="2">
        <v>22920</v>
      </c>
      <c r="K293" s="2">
        <v>24260</v>
      </c>
      <c r="L293" s="2">
        <v>23524</v>
      </c>
      <c r="M293" s="2">
        <v>23614</v>
      </c>
      <c r="N293" s="2">
        <v>24473</v>
      </c>
      <c r="O293" s="2">
        <v>24064</v>
      </c>
      <c r="P293" s="2">
        <v>23675</v>
      </c>
      <c r="Q293" s="2">
        <v>22991</v>
      </c>
      <c r="R293" s="2">
        <v>23374</v>
      </c>
      <c r="S293" s="2">
        <v>23301</v>
      </c>
      <c r="T293" s="2">
        <v>22537</v>
      </c>
      <c r="U293" s="2">
        <v>22909</v>
      </c>
      <c r="V293" s="2">
        <v>22780</v>
      </c>
      <c r="W293" s="2">
        <v>22671</v>
      </c>
      <c r="X293" s="2">
        <v>21877</v>
      </c>
      <c r="Y293" s="2">
        <v>21635</v>
      </c>
    </row>
    <row r="294" spans="1:25" ht="12.75">
      <c r="A294" s="7">
        <f t="shared" si="4"/>
        <v>40464</v>
      </c>
      <c r="B294" s="2">
        <v>21638</v>
      </c>
      <c r="C294" s="2">
        <v>21846</v>
      </c>
      <c r="D294" s="2">
        <v>22068</v>
      </c>
      <c r="E294" s="2">
        <v>22091</v>
      </c>
      <c r="F294" s="2">
        <v>22239</v>
      </c>
      <c r="G294" s="2">
        <v>22644</v>
      </c>
      <c r="H294" s="2">
        <v>23344</v>
      </c>
      <c r="I294" s="2">
        <v>23686</v>
      </c>
      <c r="J294" s="2">
        <v>21440</v>
      </c>
      <c r="K294" s="2">
        <v>19858</v>
      </c>
      <c r="L294" s="2">
        <v>19337</v>
      </c>
      <c r="M294" s="2">
        <v>19720</v>
      </c>
      <c r="N294" s="2">
        <v>19428</v>
      </c>
      <c r="O294" s="2">
        <v>19292</v>
      </c>
      <c r="P294" s="2">
        <v>19531</v>
      </c>
      <c r="Q294" s="2">
        <v>20325</v>
      </c>
      <c r="R294" s="2">
        <v>19917</v>
      </c>
      <c r="S294" s="2">
        <v>19855</v>
      </c>
      <c r="T294" s="2">
        <v>20035</v>
      </c>
      <c r="U294" s="2">
        <v>20881</v>
      </c>
      <c r="V294" s="2">
        <v>22533</v>
      </c>
      <c r="W294" s="2">
        <v>22258</v>
      </c>
      <c r="X294" s="2">
        <v>22329</v>
      </c>
      <c r="Y294" s="2">
        <v>21983</v>
      </c>
    </row>
    <row r="295" spans="1:25" ht="12.75">
      <c r="A295" s="7">
        <f t="shared" si="4"/>
        <v>40465</v>
      </c>
      <c r="B295" s="2">
        <v>21796</v>
      </c>
      <c r="C295" s="2">
        <v>22019</v>
      </c>
      <c r="D295" s="2">
        <v>21767</v>
      </c>
      <c r="E295" s="2">
        <v>21674</v>
      </c>
      <c r="F295" s="2">
        <v>21870</v>
      </c>
      <c r="G295" s="2">
        <v>21832</v>
      </c>
      <c r="H295" s="2">
        <v>21915</v>
      </c>
      <c r="I295" s="2">
        <v>22229</v>
      </c>
      <c r="J295" s="2">
        <v>21037</v>
      </c>
      <c r="K295" s="2">
        <v>21276</v>
      </c>
      <c r="L295" s="2">
        <v>21891</v>
      </c>
      <c r="M295" s="2">
        <v>21746</v>
      </c>
      <c r="N295" s="2">
        <v>23177</v>
      </c>
      <c r="O295" s="2">
        <v>23397</v>
      </c>
      <c r="P295" s="2">
        <v>23739</v>
      </c>
      <c r="Q295" s="2">
        <v>23204</v>
      </c>
      <c r="R295" s="2">
        <v>23438</v>
      </c>
      <c r="S295" s="2">
        <v>23161</v>
      </c>
      <c r="T295" s="2">
        <v>22979</v>
      </c>
      <c r="U295" s="2">
        <v>22712</v>
      </c>
      <c r="V295" s="2">
        <v>22868</v>
      </c>
      <c r="W295" s="2">
        <v>22938</v>
      </c>
      <c r="X295" s="2">
        <v>22786</v>
      </c>
      <c r="Y295" s="2">
        <v>22053</v>
      </c>
    </row>
    <row r="296" spans="1:25" ht="12.75">
      <c r="A296" s="7">
        <f t="shared" si="4"/>
        <v>40466</v>
      </c>
      <c r="B296" s="2">
        <v>22078</v>
      </c>
      <c r="C296" s="2">
        <v>22525</v>
      </c>
      <c r="D296" s="2">
        <v>22837</v>
      </c>
      <c r="E296" s="2">
        <v>22103</v>
      </c>
      <c r="F296" s="2">
        <v>21406</v>
      </c>
      <c r="G296" s="2">
        <v>20837</v>
      </c>
      <c r="H296" s="2">
        <v>21359</v>
      </c>
      <c r="I296" s="2">
        <v>22551</v>
      </c>
      <c r="J296" s="2">
        <v>21011</v>
      </c>
      <c r="K296" s="2">
        <v>19944</v>
      </c>
      <c r="L296" s="2">
        <v>19593</v>
      </c>
      <c r="M296" s="2">
        <v>19690</v>
      </c>
      <c r="N296" s="2">
        <v>19534</v>
      </c>
      <c r="O296" s="2">
        <v>18218</v>
      </c>
      <c r="P296" s="2">
        <v>18983</v>
      </c>
      <c r="Q296" s="2">
        <v>19600</v>
      </c>
      <c r="R296" s="2">
        <v>19740</v>
      </c>
      <c r="S296" s="2">
        <v>20547</v>
      </c>
      <c r="T296" s="2">
        <v>20456</v>
      </c>
      <c r="U296" s="2">
        <v>20240</v>
      </c>
      <c r="V296" s="2">
        <v>20840</v>
      </c>
      <c r="W296" s="2">
        <v>21162</v>
      </c>
      <c r="X296" s="2">
        <v>20844</v>
      </c>
      <c r="Y296" s="2">
        <v>21029</v>
      </c>
    </row>
    <row r="297" spans="1:25" ht="12.75">
      <c r="A297" s="7">
        <f t="shared" si="4"/>
        <v>40467</v>
      </c>
      <c r="B297" s="2">
        <v>21188</v>
      </c>
      <c r="C297" s="2">
        <v>21298</v>
      </c>
      <c r="D297" s="2">
        <v>21521</v>
      </c>
      <c r="E297" s="2">
        <v>21248</v>
      </c>
      <c r="F297" s="2">
        <v>20982</v>
      </c>
      <c r="G297" s="2">
        <v>21081</v>
      </c>
      <c r="H297" s="2">
        <v>21123</v>
      </c>
      <c r="I297" s="2">
        <v>21594</v>
      </c>
      <c r="J297" s="2">
        <v>21533</v>
      </c>
      <c r="K297" s="2">
        <v>21174</v>
      </c>
      <c r="L297" s="2">
        <v>20750</v>
      </c>
      <c r="M297" s="2">
        <v>20973</v>
      </c>
      <c r="N297" s="2">
        <v>20747</v>
      </c>
      <c r="O297" s="2">
        <v>20813</v>
      </c>
      <c r="P297" s="2">
        <v>21173</v>
      </c>
      <c r="Q297" s="2">
        <v>21373</v>
      </c>
      <c r="R297" s="2">
        <v>21129</v>
      </c>
      <c r="S297" s="2">
        <v>21320</v>
      </c>
      <c r="T297" s="2">
        <v>21219</v>
      </c>
      <c r="U297" s="2">
        <v>21396</v>
      </c>
      <c r="V297" s="2">
        <v>21232</v>
      </c>
      <c r="W297" s="2">
        <v>20923</v>
      </c>
      <c r="X297" s="2">
        <v>20699</v>
      </c>
      <c r="Y297" s="2">
        <v>20705</v>
      </c>
    </row>
    <row r="298" spans="1:25" ht="12.75">
      <c r="A298" s="7">
        <f t="shared" si="4"/>
        <v>40468</v>
      </c>
      <c r="B298" s="2">
        <v>20551</v>
      </c>
      <c r="C298" s="2">
        <v>20544</v>
      </c>
      <c r="D298" s="2">
        <v>20615</v>
      </c>
      <c r="E298" s="2">
        <v>20752</v>
      </c>
      <c r="F298" s="2">
        <v>21078</v>
      </c>
      <c r="G298" s="2">
        <v>20614</v>
      </c>
      <c r="H298" s="2">
        <v>20364</v>
      </c>
      <c r="I298" s="2">
        <v>20528</v>
      </c>
      <c r="J298" s="2">
        <v>20540</v>
      </c>
      <c r="K298" s="2">
        <v>20751</v>
      </c>
      <c r="L298" s="2">
        <v>20840</v>
      </c>
      <c r="M298" s="2">
        <v>21542</v>
      </c>
      <c r="N298" s="2">
        <v>20951</v>
      </c>
      <c r="O298" s="2">
        <v>20963</v>
      </c>
      <c r="P298" s="2">
        <v>21076</v>
      </c>
      <c r="Q298" s="2">
        <v>21092</v>
      </c>
      <c r="R298" s="2">
        <v>20810</v>
      </c>
      <c r="S298" s="2">
        <v>20443</v>
      </c>
      <c r="T298" s="2">
        <v>20756</v>
      </c>
      <c r="U298" s="2">
        <v>20683</v>
      </c>
      <c r="V298" s="2">
        <v>20744</v>
      </c>
      <c r="W298" s="2">
        <v>20619</v>
      </c>
      <c r="X298" s="2">
        <v>20661</v>
      </c>
      <c r="Y298" s="2">
        <v>20816</v>
      </c>
    </row>
    <row r="299" spans="1:25" ht="12.75">
      <c r="A299" s="7">
        <f t="shared" si="4"/>
        <v>40469</v>
      </c>
      <c r="B299" s="2">
        <v>20746</v>
      </c>
      <c r="C299" s="2">
        <v>20447</v>
      </c>
      <c r="D299" s="2">
        <v>21249</v>
      </c>
      <c r="E299" s="2">
        <v>21652</v>
      </c>
      <c r="F299" s="2">
        <v>21449</v>
      </c>
      <c r="G299" s="2">
        <v>21454</v>
      </c>
      <c r="H299" s="2">
        <v>22267</v>
      </c>
      <c r="I299" s="2">
        <v>23396</v>
      </c>
      <c r="J299" s="2">
        <v>23905</v>
      </c>
      <c r="K299" s="2">
        <v>23242</v>
      </c>
      <c r="L299" s="2">
        <v>23320</v>
      </c>
      <c r="M299" s="2">
        <v>23604</v>
      </c>
      <c r="N299" s="2">
        <v>23218</v>
      </c>
      <c r="O299" s="2">
        <v>23810</v>
      </c>
      <c r="P299" s="2">
        <v>23941</v>
      </c>
      <c r="Q299" s="2">
        <v>23120</v>
      </c>
      <c r="R299" s="2">
        <v>22408</v>
      </c>
      <c r="S299" s="2">
        <v>22034</v>
      </c>
      <c r="T299" s="2">
        <v>21264</v>
      </c>
      <c r="U299" s="2">
        <v>21181</v>
      </c>
      <c r="V299" s="2">
        <v>21540</v>
      </c>
      <c r="W299" s="2">
        <v>21341</v>
      </c>
      <c r="X299" s="2">
        <v>21460</v>
      </c>
      <c r="Y299" s="2">
        <v>21498</v>
      </c>
    </row>
    <row r="300" spans="1:25" ht="12.75">
      <c r="A300" s="7">
        <f t="shared" si="4"/>
        <v>40470</v>
      </c>
      <c r="B300" s="2">
        <v>21509</v>
      </c>
      <c r="C300" s="2">
        <v>21653</v>
      </c>
      <c r="D300" s="2">
        <v>21623</v>
      </c>
      <c r="E300" s="2">
        <v>21572</v>
      </c>
      <c r="F300" s="2">
        <v>21857</v>
      </c>
      <c r="G300" s="2">
        <v>22244</v>
      </c>
      <c r="H300" s="2">
        <v>22512</v>
      </c>
      <c r="I300" s="2">
        <v>22278</v>
      </c>
      <c r="J300" s="2">
        <v>20257</v>
      </c>
      <c r="K300" s="2">
        <v>20336</v>
      </c>
      <c r="L300" s="2">
        <v>20449</v>
      </c>
      <c r="M300" s="2">
        <v>21171</v>
      </c>
      <c r="N300" s="2">
        <v>21248</v>
      </c>
      <c r="O300" s="2">
        <v>21635</v>
      </c>
      <c r="P300" s="2">
        <v>21181</v>
      </c>
      <c r="Q300" s="2">
        <v>21955</v>
      </c>
      <c r="R300" s="2">
        <v>22924</v>
      </c>
      <c r="S300" s="2">
        <v>22780</v>
      </c>
      <c r="T300" s="2">
        <v>22267</v>
      </c>
      <c r="U300" s="2">
        <v>22137</v>
      </c>
      <c r="V300" s="2">
        <v>21961</v>
      </c>
      <c r="W300" s="2">
        <v>21868</v>
      </c>
      <c r="X300" s="2">
        <v>22202</v>
      </c>
      <c r="Y300" s="2">
        <v>21677</v>
      </c>
    </row>
    <row r="301" spans="1:25" ht="12.75">
      <c r="A301" s="7">
        <f t="shared" si="4"/>
        <v>40471</v>
      </c>
      <c r="B301" s="2">
        <v>21371</v>
      </c>
      <c r="C301" s="2">
        <v>21414</v>
      </c>
      <c r="D301" s="2">
        <v>21359</v>
      </c>
      <c r="E301" s="2">
        <v>21052</v>
      </c>
      <c r="F301" s="2">
        <v>21046</v>
      </c>
      <c r="G301" s="2">
        <v>21529</v>
      </c>
      <c r="H301" s="2">
        <v>22609</v>
      </c>
      <c r="I301" s="2">
        <v>23861</v>
      </c>
      <c r="J301" s="2">
        <v>23639</v>
      </c>
      <c r="K301" s="2">
        <v>24411</v>
      </c>
      <c r="L301" s="2">
        <v>24588</v>
      </c>
      <c r="M301" s="2">
        <v>23425</v>
      </c>
      <c r="N301" s="2">
        <v>23526</v>
      </c>
      <c r="O301" s="2">
        <v>23515</v>
      </c>
      <c r="P301" s="2">
        <v>23728</v>
      </c>
      <c r="Q301" s="2">
        <v>23305</v>
      </c>
      <c r="R301" s="2">
        <v>22918</v>
      </c>
      <c r="S301" s="2">
        <v>22336</v>
      </c>
      <c r="T301" s="2">
        <v>22054</v>
      </c>
      <c r="U301" s="2">
        <v>21709</v>
      </c>
      <c r="V301" s="2">
        <v>22098</v>
      </c>
      <c r="W301" s="2">
        <v>22636</v>
      </c>
      <c r="X301" s="2">
        <v>22011</v>
      </c>
      <c r="Y301" s="2">
        <v>21867</v>
      </c>
    </row>
    <row r="302" spans="1:25" ht="12.75">
      <c r="A302" s="7">
        <f t="shared" si="4"/>
        <v>40472</v>
      </c>
      <c r="B302" s="2">
        <v>21808</v>
      </c>
      <c r="C302" s="2">
        <v>21780</v>
      </c>
      <c r="D302" s="2">
        <v>21170</v>
      </c>
      <c r="E302" s="2">
        <v>19447</v>
      </c>
      <c r="F302" s="2">
        <v>19400</v>
      </c>
      <c r="G302" s="2">
        <v>20702</v>
      </c>
      <c r="H302" s="2">
        <v>21933</v>
      </c>
      <c r="I302" s="2">
        <v>23636</v>
      </c>
      <c r="J302" s="2">
        <v>23889</v>
      </c>
      <c r="K302" s="2">
        <v>24486</v>
      </c>
      <c r="L302" s="2">
        <v>24948</v>
      </c>
      <c r="M302" s="2">
        <v>25314</v>
      </c>
      <c r="N302" s="2">
        <v>25009</v>
      </c>
      <c r="O302" s="2">
        <v>25446</v>
      </c>
      <c r="P302" s="2">
        <v>25514</v>
      </c>
      <c r="Q302" s="2">
        <v>24794</v>
      </c>
      <c r="R302" s="2">
        <v>23907</v>
      </c>
      <c r="S302" s="2">
        <v>23235</v>
      </c>
      <c r="T302" s="2">
        <v>23059</v>
      </c>
      <c r="U302" s="2">
        <v>22580</v>
      </c>
      <c r="V302" s="2">
        <v>22585</v>
      </c>
      <c r="W302" s="2">
        <v>22683</v>
      </c>
      <c r="X302" s="2">
        <v>22179</v>
      </c>
      <c r="Y302" s="2">
        <v>21901</v>
      </c>
    </row>
    <row r="303" spans="1:25" ht="12.75">
      <c r="A303" s="7">
        <f t="shared" si="4"/>
        <v>40473</v>
      </c>
      <c r="B303" s="2">
        <v>21928</v>
      </c>
      <c r="C303" s="2">
        <v>21697</v>
      </c>
      <c r="D303" s="2">
        <v>21898</v>
      </c>
      <c r="E303" s="2">
        <v>21767</v>
      </c>
      <c r="F303" s="2">
        <v>21992</v>
      </c>
      <c r="G303" s="2">
        <v>21888</v>
      </c>
      <c r="H303" s="2">
        <v>22324</v>
      </c>
      <c r="I303" s="2">
        <v>22910</v>
      </c>
      <c r="J303" s="2">
        <v>21852</v>
      </c>
      <c r="K303" s="2">
        <v>22592</v>
      </c>
      <c r="L303" s="2">
        <v>23339</v>
      </c>
      <c r="M303" s="2">
        <v>22763</v>
      </c>
      <c r="N303" s="2">
        <v>22485</v>
      </c>
      <c r="O303" s="2">
        <v>22458</v>
      </c>
      <c r="P303" s="2">
        <v>22422</v>
      </c>
      <c r="Q303" s="2">
        <v>22183</v>
      </c>
      <c r="R303" s="2">
        <v>21902</v>
      </c>
      <c r="S303" s="2">
        <v>22119</v>
      </c>
      <c r="T303" s="2">
        <v>21636</v>
      </c>
      <c r="U303" s="2">
        <v>20914</v>
      </c>
      <c r="V303" s="2">
        <v>21197</v>
      </c>
      <c r="W303" s="2">
        <v>21076</v>
      </c>
      <c r="X303" s="2">
        <v>20862</v>
      </c>
      <c r="Y303" s="2">
        <v>20431</v>
      </c>
    </row>
    <row r="304" spans="1:25" ht="12.75">
      <c r="A304" s="7">
        <f t="shared" si="4"/>
        <v>40474</v>
      </c>
      <c r="B304" s="2">
        <v>20483</v>
      </c>
      <c r="C304" s="2">
        <v>20599</v>
      </c>
      <c r="D304" s="2">
        <v>20643</v>
      </c>
      <c r="E304" s="2">
        <v>20485</v>
      </c>
      <c r="F304" s="2">
        <v>20236</v>
      </c>
      <c r="G304" s="2">
        <v>20539</v>
      </c>
      <c r="H304" s="2">
        <v>20343</v>
      </c>
      <c r="I304" s="2">
        <v>20299</v>
      </c>
      <c r="J304" s="2">
        <v>20551</v>
      </c>
      <c r="K304" s="2">
        <v>20162</v>
      </c>
      <c r="L304" s="2">
        <v>20491</v>
      </c>
      <c r="M304" s="2">
        <v>20524</v>
      </c>
      <c r="N304" s="2">
        <v>20658</v>
      </c>
      <c r="O304" s="2">
        <v>20859</v>
      </c>
      <c r="P304" s="2">
        <v>21220</v>
      </c>
      <c r="Q304" s="2">
        <v>21099</v>
      </c>
      <c r="R304" s="2">
        <v>21099</v>
      </c>
      <c r="S304" s="2">
        <v>20623</v>
      </c>
      <c r="T304" s="2">
        <v>20495</v>
      </c>
      <c r="U304" s="2">
        <v>20660</v>
      </c>
      <c r="V304" s="2">
        <v>20645</v>
      </c>
      <c r="W304" s="2">
        <v>20669</v>
      </c>
      <c r="X304" s="2">
        <v>20681</v>
      </c>
      <c r="Y304" s="2">
        <v>20617</v>
      </c>
    </row>
    <row r="305" spans="1:25" ht="12.75">
      <c r="A305" s="7">
        <f t="shared" si="4"/>
        <v>40475</v>
      </c>
      <c r="B305" s="2">
        <v>20542</v>
      </c>
      <c r="C305" s="2">
        <v>20625</v>
      </c>
      <c r="D305" s="2">
        <v>20758</v>
      </c>
      <c r="E305" s="2">
        <v>20598</v>
      </c>
      <c r="F305" s="2">
        <v>20672</v>
      </c>
      <c r="G305" s="2">
        <v>20696</v>
      </c>
      <c r="H305" s="2">
        <v>20602</v>
      </c>
      <c r="I305" s="2">
        <v>20759</v>
      </c>
      <c r="J305" s="2">
        <v>20469</v>
      </c>
      <c r="K305" s="2">
        <v>20511</v>
      </c>
      <c r="L305" s="2">
        <v>20135</v>
      </c>
      <c r="M305" s="2">
        <v>19811</v>
      </c>
      <c r="N305" s="2">
        <v>19857</v>
      </c>
      <c r="O305" s="2">
        <v>20376</v>
      </c>
      <c r="P305" s="2">
        <v>20289</v>
      </c>
      <c r="Q305" s="2">
        <v>20230</v>
      </c>
      <c r="R305" s="2">
        <v>20553</v>
      </c>
      <c r="S305" s="2">
        <v>20494</v>
      </c>
      <c r="T305" s="2">
        <v>20713</v>
      </c>
      <c r="U305" s="2">
        <v>20435</v>
      </c>
      <c r="V305" s="2">
        <v>20513</v>
      </c>
      <c r="W305" s="2">
        <v>20508</v>
      </c>
      <c r="X305" s="2">
        <v>20679</v>
      </c>
      <c r="Y305" s="2">
        <v>20613</v>
      </c>
    </row>
    <row r="306" spans="1:25" ht="12.75">
      <c r="A306" s="7">
        <f t="shared" si="4"/>
        <v>40476</v>
      </c>
      <c r="B306" s="2">
        <v>20399</v>
      </c>
      <c r="C306" s="2">
        <v>20546</v>
      </c>
      <c r="D306" s="2">
        <v>20564</v>
      </c>
      <c r="E306" s="2">
        <v>20550</v>
      </c>
      <c r="F306" s="2">
        <v>20648</v>
      </c>
      <c r="G306" s="2">
        <v>22051</v>
      </c>
      <c r="H306" s="2">
        <v>22087</v>
      </c>
      <c r="I306" s="2">
        <v>23087</v>
      </c>
      <c r="J306" s="2">
        <v>23560</v>
      </c>
      <c r="K306" s="2">
        <v>23572</v>
      </c>
      <c r="L306" s="2">
        <v>22722</v>
      </c>
      <c r="M306" s="2">
        <v>23192</v>
      </c>
      <c r="N306" s="2">
        <v>23460</v>
      </c>
      <c r="O306" s="2">
        <v>23632</v>
      </c>
      <c r="P306" s="2">
        <v>23064</v>
      </c>
      <c r="Q306" s="2">
        <v>22559</v>
      </c>
      <c r="R306" s="2">
        <v>22153</v>
      </c>
      <c r="S306" s="2">
        <v>20959</v>
      </c>
      <c r="T306" s="2">
        <v>21321</v>
      </c>
      <c r="U306" s="2">
        <v>20658</v>
      </c>
      <c r="V306" s="2">
        <v>20506</v>
      </c>
      <c r="W306" s="2">
        <v>20783</v>
      </c>
      <c r="X306" s="2">
        <v>20467</v>
      </c>
      <c r="Y306" s="2">
        <v>21090</v>
      </c>
    </row>
    <row r="307" spans="1:25" ht="12.75">
      <c r="A307" s="7">
        <f t="shared" si="4"/>
        <v>40477</v>
      </c>
      <c r="B307" s="2">
        <v>20739</v>
      </c>
      <c r="C307" s="2">
        <v>20623</v>
      </c>
      <c r="D307" s="2">
        <v>19990</v>
      </c>
      <c r="E307" s="2">
        <v>19305</v>
      </c>
      <c r="F307" s="2">
        <v>19817</v>
      </c>
      <c r="G307" s="2">
        <v>20440</v>
      </c>
      <c r="H307" s="2">
        <v>19601</v>
      </c>
      <c r="I307" s="2">
        <v>19334</v>
      </c>
      <c r="J307" s="2">
        <v>20537</v>
      </c>
      <c r="K307" s="2">
        <v>20756</v>
      </c>
      <c r="L307" s="2">
        <v>21366</v>
      </c>
      <c r="M307" s="2">
        <v>20749</v>
      </c>
      <c r="N307" s="2">
        <v>21573</v>
      </c>
      <c r="O307" s="2">
        <v>22298</v>
      </c>
      <c r="P307" s="2">
        <v>22449</v>
      </c>
      <c r="Q307" s="2">
        <v>21353</v>
      </c>
      <c r="R307" s="2">
        <v>20442</v>
      </c>
      <c r="S307" s="2">
        <v>19795</v>
      </c>
      <c r="T307" s="2">
        <v>18799</v>
      </c>
      <c r="U307" s="2">
        <v>18743</v>
      </c>
      <c r="V307" s="2">
        <v>19142</v>
      </c>
      <c r="W307" s="2">
        <v>18732</v>
      </c>
      <c r="X307" s="2">
        <v>18389</v>
      </c>
      <c r="Y307" s="2">
        <v>18833</v>
      </c>
    </row>
    <row r="308" spans="1:25" ht="12.75">
      <c r="A308" s="7">
        <f t="shared" si="4"/>
        <v>40478</v>
      </c>
      <c r="B308" s="2">
        <v>18750</v>
      </c>
      <c r="C308" s="2">
        <v>18211</v>
      </c>
      <c r="D308" s="2">
        <v>18025</v>
      </c>
      <c r="E308" s="2">
        <v>18170</v>
      </c>
      <c r="F308" s="2">
        <v>17951</v>
      </c>
      <c r="G308" s="2">
        <v>19357</v>
      </c>
      <c r="H308" s="2">
        <v>21274</v>
      </c>
      <c r="I308" s="2">
        <v>22019</v>
      </c>
      <c r="J308" s="2">
        <v>22614</v>
      </c>
      <c r="K308" s="2">
        <v>22235</v>
      </c>
      <c r="L308" s="2">
        <v>22638</v>
      </c>
      <c r="M308" s="2">
        <v>21718</v>
      </c>
      <c r="N308" s="2">
        <v>22517</v>
      </c>
      <c r="O308" s="2">
        <v>22619</v>
      </c>
      <c r="P308" s="2">
        <v>22230</v>
      </c>
      <c r="Q308" s="2">
        <v>21599</v>
      </c>
      <c r="R308" s="2">
        <v>21315</v>
      </c>
      <c r="S308" s="2">
        <v>20834</v>
      </c>
      <c r="T308" s="2">
        <v>20378</v>
      </c>
      <c r="U308" s="2">
        <v>20635</v>
      </c>
      <c r="V308" s="2">
        <v>20847</v>
      </c>
      <c r="W308" s="2">
        <v>20691</v>
      </c>
      <c r="X308" s="2">
        <v>20326</v>
      </c>
      <c r="Y308" s="2">
        <v>20154</v>
      </c>
    </row>
    <row r="309" spans="1:25" ht="12.75">
      <c r="A309" s="7">
        <f t="shared" si="4"/>
        <v>40479</v>
      </c>
      <c r="B309" s="2">
        <v>20061</v>
      </c>
      <c r="C309" s="2">
        <v>20002</v>
      </c>
      <c r="D309" s="2">
        <v>19756</v>
      </c>
      <c r="E309" s="2">
        <v>19963</v>
      </c>
      <c r="F309" s="2">
        <v>20025</v>
      </c>
      <c r="G309" s="2">
        <v>20677</v>
      </c>
      <c r="H309" s="2">
        <v>21575</v>
      </c>
      <c r="I309" s="2">
        <v>22536</v>
      </c>
      <c r="J309" s="2">
        <v>22682</v>
      </c>
      <c r="K309" s="2">
        <v>22799</v>
      </c>
      <c r="L309" s="2">
        <v>23462</v>
      </c>
      <c r="M309" s="2">
        <v>23173</v>
      </c>
      <c r="N309" s="2">
        <v>23384</v>
      </c>
      <c r="O309" s="2">
        <v>22865</v>
      </c>
      <c r="P309" s="2">
        <v>23345</v>
      </c>
      <c r="Q309" s="2">
        <v>23262</v>
      </c>
      <c r="R309" s="2">
        <v>23520</v>
      </c>
      <c r="S309" s="2">
        <v>23559</v>
      </c>
      <c r="T309" s="2">
        <v>23475</v>
      </c>
      <c r="U309" s="2">
        <v>23504</v>
      </c>
      <c r="V309" s="2">
        <v>23422</v>
      </c>
      <c r="W309" s="2">
        <v>23566</v>
      </c>
      <c r="X309" s="2">
        <v>23253</v>
      </c>
      <c r="Y309" s="2">
        <v>22777</v>
      </c>
    </row>
    <row r="310" spans="1:25" ht="12.75">
      <c r="A310" s="7">
        <f t="shared" si="4"/>
        <v>40480</v>
      </c>
      <c r="B310" s="2">
        <v>22544</v>
      </c>
      <c r="C310" s="2">
        <v>22530</v>
      </c>
      <c r="D310" s="2">
        <v>22351</v>
      </c>
      <c r="E310" s="2">
        <v>22826</v>
      </c>
      <c r="F310" s="2">
        <v>22532</v>
      </c>
      <c r="G310" s="2">
        <v>22846</v>
      </c>
      <c r="H310" s="2">
        <v>23603</v>
      </c>
      <c r="I310" s="2">
        <v>23936</v>
      </c>
      <c r="J310" s="2">
        <v>23934</v>
      </c>
      <c r="K310" s="2">
        <v>24073</v>
      </c>
      <c r="L310" s="2">
        <v>24233</v>
      </c>
      <c r="M310" s="2">
        <v>23757</v>
      </c>
      <c r="N310" s="2">
        <v>23768</v>
      </c>
      <c r="O310" s="2">
        <v>24167</v>
      </c>
      <c r="P310" s="2">
        <v>23964</v>
      </c>
      <c r="Q310" s="2">
        <v>23136</v>
      </c>
      <c r="R310" s="2">
        <v>22790</v>
      </c>
      <c r="S310" s="2">
        <v>22583</v>
      </c>
      <c r="T310" s="2">
        <v>25847</v>
      </c>
      <c r="U310" s="2">
        <v>29589</v>
      </c>
      <c r="V310" s="2">
        <v>22837</v>
      </c>
      <c r="W310" s="2">
        <v>23508</v>
      </c>
      <c r="X310" s="2">
        <v>26056</v>
      </c>
      <c r="Y310" s="2">
        <v>22368</v>
      </c>
    </row>
    <row r="311" spans="1:25" ht="12.75">
      <c r="A311" s="7">
        <f t="shared" si="4"/>
        <v>40481</v>
      </c>
      <c r="B311" s="2">
        <v>23163</v>
      </c>
      <c r="C311" s="2">
        <v>23212</v>
      </c>
      <c r="D311" s="2">
        <v>22775</v>
      </c>
      <c r="E311" s="2">
        <v>22050</v>
      </c>
      <c r="F311" s="2">
        <v>22583</v>
      </c>
      <c r="G311" s="2">
        <v>21317</v>
      </c>
      <c r="H311" s="2">
        <v>21463</v>
      </c>
      <c r="I311" s="2">
        <v>21697</v>
      </c>
      <c r="J311" s="2">
        <v>20265</v>
      </c>
      <c r="K311" s="2">
        <v>20292</v>
      </c>
      <c r="L311" s="2">
        <v>20747</v>
      </c>
      <c r="M311" s="2">
        <v>21658</v>
      </c>
      <c r="N311" s="2">
        <v>21307</v>
      </c>
      <c r="O311" s="2">
        <v>21429</v>
      </c>
      <c r="P311" s="2">
        <v>21439</v>
      </c>
      <c r="Q311" s="2">
        <v>21297</v>
      </c>
      <c r="R311" s="2">
        <v>20410</v>
      </c>
      <c r="S311" s="2">
        <v>19931</v>
      </c>
      <c r="T311" s="2">
        <v>19917</v>
      </c>
      <c r="U311" s="2">
        <v>20126</v>
      </c>
      <c r="V311" s="2">
        <v>21573</v>
      </c>
      <c r="W311" s="2">
        <v>20989</v>
      </c>
      <c r="X311" s="2">
        <v>24232</v>
      </c>
      <c r="Y311" s="2">
        <v>25728</v>
      </c>
    </row>
    <row r="312" spans="1:25" ht="12.75">
      <c r="A312" s="7">
        <f t="shared" si="4"/>
        <v>40482</v>
      </c>
      <c r="B312" s="2">
        <v>25973</v>
      </c>
      <c r="C312" s="2">
        <v>23844</v>
      </c>
      <c r="D312" s="2">
        <v>23430</v>
      </c>
      <c r="E312" s="2">
        <v>21333</v>
      </c>
      <c r="F312" s="2">
        <v>22064</v>
      </c>
      <c r="G312" s="2">
        <v>21384</v>
      </c>
      <c r="H312" s="2">
        <v>21038</v>
      </c>
      <c r="I312" s="2">
        <v>21321</v>
      </c>
      <c r="J312" s="2">
        <v>21293</v>
      </c>
      <c r="K312" s="2">
        <v>21197</v>
      </c>
      <c r="L312" s="2">
        <v>21400</v>
      </c>
      <c r="M312" s="2">
        <v>21245</v>
      </c>
      <c r="N312" s="2">
        <v>21234</v>
      </c>
      <c r="O312" s="2">
        <v>20719</v>
      </c>
      <c r="P312" s="2">
        <v>21602</v>
      </c>
      <c r="Q312" s="2">
        <v>21409</v>
      </c>
      <c r="R312" s="2">
        <v>20886</v>
      </c>
      <c r="S312" s="2">
        <v>21065</v>
      </c>
      <c r="T312" s="2">
        <v>20980</v>
      </c>
      <c r="U312" s="2">
        <v>20860</v>
      </c>
      <c r="V312" s="2">
        <v>22030</v>
      </c>
      <c r="W312" s="2">
        <v>21568</v>
      </c>
      <c r="X312" s="2">
        <v>21684</v>
      </c>
      <c r="Y312" s="2">
        <v>20491</v>
      </c>
    </row>
    <row r="313" spans="1:25" ht="12.75">
      <c r="A313" s="7">
        <f t="shared" si="4"/>
        <v>40483</v>
      </c>
      <c r="B313" s="2">
        <v>20608</v>
      </c>
      <c r="C313" s="2">
        <v>21183</v>
      </c>
      <c r="D313" s="2">
        <v>21249</v>
      </c>
      <c r="E313" s="2">
        <v>21074</v>
      </c>
      <c r="F313" s="2">
        <v>21960</v>
      </c>
      <c r="G313" s="2">
        <v>23020</v>
      </c>
      <c r="H313" s="2">
        <v>22787</v>
      </c>
      <c r="I313" s="2">
        <v>23804</v>
      </c>
      <c r="J313" s="2">
        <v>23650</v>
      </c>
      <c r="K313" s="2">
        <v>21241</v>
      </c>
      <c r="L313" s="2">
        <v>20624</v>
      </c>
      <c r="M313" s="2">
        <v>22013</v>
      </c>
      <c r="N313" s="2">
        <v>22426</v>
      </c>
      <c r="O313" s="2">
        <v>22350</v>
      </c>
      <c r="P313" s="2">
        <v>22742</v>
      </c>
      <c r="Q313" s="2">
        <v>23372</v>
      </c>
      <c r="R313" s="2">
        <v>23143</v>
      </c>
      <c r="S313" s="2">
        <v>23462</v>
      </c>
      <c r="T313" s="2">
        <v>23088</v>
      </c>
      <c r="U313" s="2">
        <v>22860</v>
      </c>
      <c r="V313" s="2">
        <v>22910</v>
      </c>
      <c r="W313" s="2">
        <v>22526</v>
      </c>
      <c r="X313" s="2">
        <v>22607</v>
      </c>
      <c r="Y313" s="2">
        <v>22900</v>
      </c>
    </row>
    <row r="314" spans="1:25" ht="12.75">
      <c r="A314" s="7">
        <f t="shared" si="4"/>
        <v>40484</v>
      </c>
      <c r="B314" s="2">
        <v>22772</v>
      </c>
      <c r="C314" s="2">
        <v>22488</v>
      </c>
      <c r="D314" s="2">
        <v>22413</v>
      </c>
      <c r="E314" s="2">
        <v>22653</v>
      </c>
      <c r="F314" s="2">
        <v>22307</v>
      </c>
      <c r="G314" s="2">
        <v>23370</v>
      </c>
      <c r="H314" s="2">
        <v>22671</v>
      </c>
      <c r="I314" s="2">
        <v>23642</v>
      </c>
      <c r="J314" s="2">
        <v>23545</v>
      </c>
      <c r="K314" s="2">
        <v>22558</v>
      </c>
      <c r="L314" s="2">
        <v>21437</v>
      </c>
      <c r="M314" s="2">
        <v>25021</v>
      </c>
      <c r="N314" s="2">
        <v>27417</v>
      </c>
      <c r="O314" s="2">
        <v>24810</v>
      </c>
      <c r="P314" s="2">
        <v>23255</v>
      </c>
      <c r="Q314" s="2">
        <v>23109</v>
      </c>
      <c r="R314" s="2">
        <v>23239</v>
      </c>
      <c r="S314" s="2">
        <v>21752</v>
      </c>
      <c r="T314" s="2">
        <v>21084</v>
      </c>
      <c r="U314" s="2">
        <v>21126</v>
      </c>
      <c r="V314" s="2">
        <v>21053</v>
      </c>
      <c r="W314" s="2">
        <v>21322</v>
      </c>
      <c r="X314" s="2">
        <v>21393</v>
      </c>
      <c r="Y314" s="2">
        <v>20486</v>
      </c>
    </row>
    <row r="315" spans="1:25" ht="12.75">
      <c r="A315" s="7">
        <f t="shared" si="4"/>
        <v>40485</v>
      </c>
      <c r="B315" s="2">
        <v>20216</v>
      </c>
      <c r="C315" s="2">
        <v>20064</v>
      </c>
      <c r="D315" s="2">
        <v>20492</v>
      </c>
      <c r="E315" s="2">
        <v>20613</v>
      </c>
      <c r="F315" s="2">
        <v>20445</v>
      </c>
      <c r="G315" s="2">
        <v>21152</v>
      </c>
      <c r="H315" s="2">
        <v>22113</v>
      </c>
      <c r="I315" s="2">
        <v>22531</v>
      </c>
      <c r="J315" s="2">
        <v>23373</v>
      </c>
      <c r="K315" s="2">
        <v>23580</v>
      </c>
      <c r="L315" s="2">
        <v>23322</v>
      </c>
      <c r="M315" s="2">
        <v>23035</v>
      </c>
      <c r="N315" s="2">
        <v>22996</v>
      </c>
      <c r="O315" s="2">
        <v>23229</v>
      </c>
      <c r="P315" s="2">
        <v>23325</v>
      </c>
      <c r="Q315" s="2">
        <v>22827</v>
      </c>
      <c r="R315" s="2">
        <v>22544</v>
      </c>
      <c r="S315" s="2">
        <v>22541</v>
      </c>
      <c r="T315" s="2">
        <v>20899</v>
      </c>
      <c r="U315" s="2">
        <v>19705</v>
      </c>
      <c r="V315" s="2">
        <v>19531</v>
      </c>
      <c r="W315" s="2">
        <v>20577</v>
      </c>
      <c r="X315" s="2">
        <v>21819</v>
      </c>
      <c r="Y315" s="2">
        <v>21364</v>
      </c>
    </row>
    <row r="316" spans="1:25" ht="12.75">
      <c r="A316" s="7">
        <f t="shared" si="4"/>
        <v>40486</v>
      </c>
      <c r="B316" s="2">
        <v>21861</v>
      </c>
      <c r="C316" s="2">
        <v>21872</v>
      </c>
      <c r="D316" s="2">
        <v>21835</v>
      </c>
      <c r="E316" s="2">
        <v>21727</v>
      </c>
      <c r="F316" s="2">
        <v>22198</v>
      </c>
      <c r="G316" s="2">
        <v>22921</v>
      </c>
      <c r="H316" s="2">
        <v>23265</v>
      </c>
      <c r="I316" s="2">
        <v>24323</v>
      </c>
      <c r="J316" s="2">
        <v>24022</v>
      </c>
      <c r="K316" s="2">
        <v>23514</v>
      </c>
      <c r="L316" s="2">
        <v>23832</v>
      </c>
      <c r="M316" s="2">
        <v>23969</v>
      </c>
      <c r="N316" s="2">
        <v>23400</v>
      </c>
      <c r="O316" s="2">
        <v>24604</v>
      </c>
      <c r="P316" s="2">
        <v>23525</v>
      </c>
      <c r="Q316" s="2">
        <v>23323</v>
      </c>
      <c r="R316" s="2">
        <v>23616</v>
      </c>
      <c r="S316" s="2">
        <v>22657</v>
      </c>
      <c r="T316" s="2">
        <v>22173</v>
      </c>
      <c r="U316" s="2">
        <v>21981</v>
      </c>
      <c r="V316" s="2">
        <v>22094</v>
      </c>
      <c r="W316" s="2">
        <v>21647</v>
      </c>
      <c r="X316" s="2">
        <v>22269</v>
      </c>
      <c r="Y316" s="2">
        <v>22693</v>
      </c>
    </row>
    <row r="317" spans="1:25" ht="12.75">
      <c r="A317" s="7">
        <f t="shared" si="4"/>
        <v>40487</v>
      </c>
      <c r="B317" s="2">
        <v>22632</v>
      </c>
      <c r="C317" s="2">
        <v>23136</v>
      </c>
      <c r="D317" s="2">
        <v>22355</v>
      </c>
      <c r="E317" s="2">
        <v>22564</v>
      </c>
      <c r="F317" s="2">
        <v>22193</v>
      </c>
      <c r="G317" s="2">
        <v>22359</v>
      </c>
      <c r="H317" s="2">
        <v>23417</v>
      </c>
      <c r="I317" s="2">
        <v>23420</v>
      </c>
      <c r="J317" s="2">
        <v>23271</v>
      </c>
      <c r="K317" s="2">
        <v>23534</v>
      </c>
      <c r="L317" s="2">
        <v>22877</v>
      </c>
      <c r="M317" s="2">
        <v>22733</v>
      </c>
      <c r="N317" s="2">
        <v>22660</v>
      </c>
      <c r="O317" s="2">
        <v>22526</v>
      </c>
      <c r="P317" s="2">
        <v>22983</v>
      </c>
      <c r="Q317" s="2">
        <v>22573</v>
      </c>
      <c r="R317" s="2">
        <v>22516</v>
      </c>
      <c r="S317" s="2">
        <v>23124</v>
      </c>
      <c r="T317" s="2">
        <v>22942</v>
      </c>
      <c r="U317" s="2">
        <v>22924</v>
      </c>
      <c r="V317" s="2">
        <v>22580</v>
      </c>
      <c r="W317" s="2">
        <v>22047</v>
      </c>
      <c r="X317" s="2">
        <v>22118</v>
      </c>
      <c r="Y317" s="2">
        <v>22051</v>
      </c>
    </row>
    <row r="318" spans="1:25" ht="12.75">
      <c r="A318" s="7">
        <f t="shared" si="4"/>
        <v>40488</v>
      </c>
      <c r="B318" s="2">
        <v>21944</v>
      </c>
      <c r="C318" s="2">
        <v>22061</v>
      </c>
      <c r="D318" s="2">
        <v>21754</v>
      </c>
      <c r="E318" s="2">
        <v>21530</v>
      </c>
      <c r="F318" s="2">
        <v>21731</v>
      </c>
      <c r="G318" s="2">
        <v>22025</v>
      </c>
      <c r="H318" s="2">
        <v>21623</v>
      </c>
      <c r="I318" s="2">
        <v>21772</v>
      </c>
      <c r="J318" s="2">
        <v>21591</v>
      </c>
      <c r="K318" s="2">
        <v>21936</v>
      </c>
      <c r="L318" s="2">
        <v>21820</v>
      </c>
      <c r="M318" s="2">
        <v>21954</v>
      </c>
      <c r="N318" s="2">
        <v>22020</v>
      </c>
      <c r="O318" s="2">
        <v>21766</v>
      </c>
      <c r="P318" s="2">
        <v>21772</v>
      </c>
      <c r="Q318" s="2">
        <v>21749</v>
      </c>
      <c r="R318" s="2">
        <v>21408</v>
      </c>
      <c r="S318" s="2">
        <v>21154</v>
      </c>
      <c r="T318" s="2">
        <v>21653</v>
      </c>
      <c r="U318" s="2">
        <v>21467</v>
      </c>
      <c r="V318" s="2">
        <v>21627</v>
      </c>
      <c r="W318" s="2">
        <v>21582</v>
      </c>
      <c r="X318" s="2">
        <v>21794</v>
      </c>
      <c r="Y318" s="2">
        <v>21700</v>
      </c>
    </row>
    <row r="319" spans="1:25" ht="12.75">
      <c r="A319" s="7">
        <f t="shared" si="4"/>
        <v>40489</v>
      </c>
      <c r="B319" s="2">
        <v>21747</v>
      </c>
      <c r="C319" s="2">
        <v>21290</v>
      </c>
      <c r="D319" s="2">
        <v>21189</v>
      </c>
      <c r="E319" s="2">
        <v>21245</v>
      </c>
      <c r="F319" s="2">
        <v>21457</v>
      </c>
      <c r="G319" s="2">
        <v>21434</v>
      </c>
      <c r="H319" s="2">
        <v>20752</v>
      </c>
      <c r="I319" s="2">
        <v>21164</v>
      </c>
      <c r="J319" s="2">
        <v>21234</v>
      </c>
      <c r="K319" s="2">
        <v>21702</v>
      </c>
      <c r="L319" s="2">
        <v>21186</v>
      </c>
      <c r="M319" s="2">
        <v>20983</v>
      </c>
      <c r="N319" s="2">
        <v>21142</v>
      </c>
      <c r="O319" s="2">
        <v>21298</v>
      </c>
      <c r="P319" s="2">
        <v>21185</v>
      </c>
      <c r="Q319" s="2">
        <v>21079</v>
      </c>
      <c r="R319" s="2">
        <v>20859</v>
      </c>
      <c r="S319" s="2">
        <v>20316</v>
      </c>
      <c r="T319" s="2">
        <v>20352</v>
      </c>
      <c r="U319" s="2">
        <v>20547</v>
      </c>
      <c r="V319" s="2">
        <v>20408</v>
      </c>
      <c r="W319" s="2">
        <v>19221</v>
      </c>
      <c r="X319" s="2">
        <v>19326</v>
      </c>
      <c r="Y319" s="2">
        <v>19431</v>
      </c>
    </row>
    <row r="320" spans="1:25" ht="12.75">
      <c r="A320" s="7">
        <f t="shared" si="4"/>
        <v>40490</v>
      </c>
      <c r="B320" s="2">
        <v>19339</v>
      </c>
      <c r="C320" s="2">
        <v>20132</v>
      </c>
      <c r="D320" s="2">
        <v>19388</v>
      </c>
      <c r="E320" s="2">
        <v>19290</v>
      </c>
      <c r="F320" s="2">
        <v>21116</v>
      </c>
      <c r="G320" s="2">
        <v>22382</v>
      </c>
      <c r="H320" s="2">
        <v>22439</v>
      </c>
      <c r="I320" s="2">
        <v>22893</v>
      </c>
      <c r="J320" s="2">
        <v>23521</v>
      </c>
      <c r="K320" s="2">
        <v>23392</v>
      </c>
      <c r="L320" s="2">
        <v>23163</v>
      </c>
      <c r="M320" s="2">
        <v>22737</v>
      </c>
      <c r="N320" s="2">
        <v>22822</v>
      </c>
      <c r="O320" s="2">
        <v>23158</v>
      </c>
      <c r="P320" s="2">
        <v>23571</v>
      </c>
      <c r="Q320" s="2">
        <v>23003</v>
      </c>
      <c r="R320" s="2">
        <v>22510</v>
      </c>
      <c r="S320" s="2">
        <v>22486</v>
      </c>
      <c r="T320" s="2">
        <v>21573</v>
      </c>
      <c r="U320" s="2">
        <v>21598</v>
      </c>
      <c r="V320" s="2">
        <v>21365</v>
      </c>
      <c r="W320" s="2">
        <v>21540</v>
      </c>
      <c r="X320" s="2">
        <v>21635</v>
      </c>
      <c r="Y320" s="2">
        <v>21610</v>
      </c>
    </row>
    <row r="321" spans="1:25" ht="12.75">
      <c r="A321" s="7">
        <f t="shared" si="4"/>
        <v>40491</v>
      </c>
      <c r="B321" s="2">
        <v>21724</v>
      </c>
      <c r="C321" s="2">
        <v>21826</v>
      </c>
      <c r="D321" s="2">
        <v>21776</v>
      </c>
      <c r="E321" s="2">
        <v>22118</v>
      </c>
      <c r="F321" s="2">
        <v>22423</v>
      </c>
      <c r="G321" s="2">
        <v>23035</v>
      </c>
      <c r="H321" s="2">
        <v>23493</v>
      </c>
      <c r="I321" s="2">
        <v>23256</v>
      </c>
      <c r="J321" s="2">
        <v>23486</v>
      </c>
      <c r="K321" s="2">
        <v>23490</v>
      </c>
      <c r="L321" s="2">
        <v>23647</v>
      </c>
      <c r="M321" s="2">
        <v>23396</v>
      </c>
      <c r="N321" s="2">
        <v>23328</v>
      </c>
      <c r="O321" s="2">
        <v>23712</v>
      </c>
      <c r="P321" s="2">
        <v>23410</v>
      </c>
      <c r="Q321" s="2">
        <v>22623</v>
      </c>
      <c r="R321" s="2">
        <v>22420</v>
      </c>
      <c r="S321" s="2">
        <v>21713</v>
      </c>
      <c r="T321" s="2">
        <v>21394</v>
      </c>
      <c r="U321" s="2">
        <v>21368</v>
      </c>
      <c r="V321" s="2">
        <v>20918</v>
      </c>
      <c r="W321" s="2">
        <v>20943</v>
      </c>
      <c r="X321" s="2">
        <v>20840</v>
      </c>
      <c r="Y321" s="2">
        <v>20287</v>
      </c>
    </row>
    <row r="322" spans="1:25" ht="12.75">
      <c r="A322" s="7">
        <f t="shared" si="4"/>
        <v>40492</v>
      </c>
      <c r="B322" s="2">
        <v>20669</v>
      </c>
      <c r="C322" s="2">
        <v>20986</v>
      </c>
      <c r="D322" s="2">
        <v>21123</v>
      </c>
      <c r="E322" s="2">
        <v>20775</v>
      </c>
      <c r="F322" s="2">
        <v>20905</v>
      </c>
      <c r="G322" s="2">
        <v>20448</v>
      </c>
      <c r="H322" s="2">
        <v>20776</v>
      </c>
      <c r="I322" s="2">
        <v>20583</v>
      </c>
      <c r="J322" s="2">
        <v>22634</v>
      </c>
      <c r="K322" s="2">
        <v>21987</v>
      </c>
      <c r="L322" s="2">
        <v>21452</v>
      </c>
      <c r="M322" s="2">
        <v>20971</v>
      </c>
      <c r="N322" s="2">
        <v>21285</v>
      </c>
      <c r="O322" s="2">
        <v>21888</v>
      </c>
      <c r="P322" s="2">
        <v>22075</v>
      </c>
      <c r="Q322" s="2">
        <v>21673</v>
      </c>
      <c r="R322" s="2">
        <v>21317</v>
      </c>
      <c r="S322" s="2">
        <v>21049</v>
      </c>
      <c r="T322" s="2">
        <v>21763</v>
      </c>
      <c r="U322" s="2">
        <v>21575</v>
      </c>
      <c r="V322" s="2">
        <v>21289</v>
      </c>
      <c r="W322" s="2">
        <v>21548</v>
      </c>
      <c r="X322" s="2">
        <v>21620</v>
      </c>
      <c r="Y322" s="2">
        <v>21756</v>
      </c>
    </row>
    <row r="323" spans="1:25" ht="12.75">
      <c r="A323" s="7">
        <f t="shared" si="4"/>
        <v>40493</v>
      </c>
      <c r="B323" s="2">
        <v>21920</v>
      </c>
      <c r="C323" s="2">
        <v>22030</v>
      </c>
      <c r="D323" s="2">
        <v>22066</v>
      </c>
      <c r="E323" s="2">
        <v>21881</v>
      </c>
      <c r="F323" s="2">
        <v>22217</v>
      </c>
      <c r="G323" s="2">
        <v>22795</v>
      </c>
      <c r="H323" s="2">
        <v>22923</v>
      </c>
      <c r="I323" s="2">
        <v>23453</v>
      </c>
      <c r="J323" s="2">
        <v>22944</v>
      </c>
      <c r="K323" s="2">
        <v>22442</v>
      </c>
      <c r="L323" s="2">
        <v>21920</v>
      </c>
      <c r="M323" s="2">
        <v>21277</v>
      </c>
      <c r="N323" s="2">
        <v>21442</v>
      </c>
      <c r="O323" s="2">
        <v>21073</v>
      </c>
      <c r="P323" s="2">
        <v>20171</v>
      </c>
      <c r="Q323" s="2">
        <v>19774</v>
      </c>
      <c r="R323" s="2">
        <v>18731</v>
      </c>
      <c r="S323" s="2">
        <v>19585</v>
      </c>
      <c r="T323" s="2">
        <v>19660</v>
      </c>
      <c r="U323" s="2">
        <v>19868</v>
      </c>
      <c r="V323" s="2">
        <v>20747</v>
      </c>
      <c r="W323" s="2">
        <v>21285</v>
      </c>
      <c r="X323" s="2">
        <v>21138</v>
      </c>
      <c r="Y323" s="2">
        <v>21179</v>
      </c>
    </row>
    <row r="324" spans="1:25" ht="12.75">
      <c r="A324" s="7">
        <f t="shared" si="4"/>
        <v>40494</v>
      </c>
      <c r="B324" s="2">
        <v>21054</v>
      </c>
      <c r="C324" s="2">
        <v>21270</v>
      </c>
      <c r="D324" s="2">
        <v>21534</v>
      </c>
      <c r="E324" s="2">
        <v>21318</v>
      </c>
      <c r="F324" s="2">
        <v>21576</v>
      </c>
      <c r="G324" s="2">
        <v>21358</v>
      </c>
      <c r="H324" s="2">
        <v>22220</v>
      </c>
      <c r="I324" s="2">
        <v>22961</v>
      </c>
      <c r="J324" s="2">
        <v>22922</v>
      </c>
      <c r="K324" s="2">
        <v>23522</v>
      </c>
      <c r="L324" s="2">
        <v>22554</v>
      </c>
      <c r="M324" s="2">
        <v>21613</v>
      </c>
      <c r="N324" s="2">
        <v>21625</v>
      </c>
      <c r="O324" s="2">
        <v>22438</v>
      </c>
      <c r="P324" s="2">
        <v>23136</v>
      </c>
      <c r="Q324" s="2">
        <v>23104</v>
      </c>
      <c r="R324" s="2">
        <v>23232</v>
      </c>
      <c r="S324" s="2">
        <v>22957</v>
      </c>
      <c r="T324" s="2">
        <v>22464</v>
      </c>
      <c r="U324" s="2">
        <v>21974</v>
      </c>
      <c r="V324" s="2">
        <v>21079</v>
      </c>
      <c r="W324" s="2">
        <v>21198</v>
      </c>
      <c r="X324" s="2">
        <v>21020</v>
      </c>
      <c r="Y324" s="2">
        <v>21130</v>
      </c>
    </row>
    <row r="325" spans="1:25" ht="12.75">
      <c r="A325" s="7">
        <f t="shared" si="4"/>
        <v>40495</v>
      </c>
      <c r="B325" s="2">
        <v>21225</v>
      </c>
      <c r="C325" s="2">
        <v>21007</v>
      </c>
      <c r="D325" s="2">
        <v>20659</v>
      </c>
      <c r="E325" s="2">
        <v>20804</v>
      </c>
      <c r="F325" s="2">
        <v>21222</v>
      </c>
      <c r="G325" s="2">
        <v>20902</v>
      </c>
      <c r="H325" s="2">
        <v>20909</v>
      </c>
      <c r="I325" s="2">
        <v>21116</v>
      </c>
      <c r="J325" s="2">
        <v>20930</v>
      </c>
      <c r="K325" s="2">
        <v>21063</v>
      </c>
      <c r="L325" s="2">
        <v>20901</v>
      </c>
      <c r="M325" s="2">
        <v>21127</v>
      </c>
      <c r="N325" s="2">
        <v>20542</v>
      </c>
      <c r="O325" s="2">
        <v>21480</v>
      </c>
      <c r="P325" s="2">
        <v>21330</v>
      </c>
      <c r="Q325" s="2">
        <v>21262</v>
      </c>
      <c r="R325" s="2">
        <v>21354</v>
      </c>
      <c r="S325" s="2">
        <v>20151</v>
      </c>
      <c r="T325" s="2">
        <v>20541</v>
      </c>
      <c r="U325" s="2">
        <v>20754</v>
      </c>
      <c r="V325" s="2">
        <v>20847</v>
      </c>
      <c r="W325" s="2">
        <v>19757</v>
      </c>
      <c r="X325" s="2">
        <v>19353</v>
      </c>
      <c r="Y325" s="2">
        <v>19113</v>
      </c>
    </row>
    <row r="326" spans="1:25" ht="12.75">
      <c r="A326" s="7">
        <f t="shared" si="4"/>
        <v>40496</v>
      </c>
      <c r="B326" s="2">
        <v>19355</v>
      </c>
      <c r="C326" s="2">
        <v>19615</v>
      </c>
      <c r="D326" s="2">
        <v>20479</v>
      </c>
      <c r="E326" s="2">
        <v>20827</v>
      </c>
      <c r="F326" s="2">
        <v>20820</v>
      </c>
      <c r="G326" s="2">
        <v>20610</v>
      </c>
      <c r="H326" s="2">
        <v>20603</v>
      </c>
      <c r="I326" s="2">
        <v>20800</v>
      </c>
      <c r="J326" s="2">
        <v>20365</v>
      </c>
      <c r="K326" s="2">
        <v>20930</v>
      </c>
      <c r="L326" s="2">
        <v>20779</v>
      </c>
      <c r="M326" s="2">
        <v>21180</v>
      </c>
      <c r="N326" s="2">
        <v>21397</v>
      </c>
      <c r="O326" s="2">
        <v>21339</v>
      </c>
      <c r="P326" s="2">
        <v>21143</v>
      </c>
      <c r="Q326" s="2">
        <v>20899</v>
      </c>
      <c r="R326" s="2">
        <v>20766</v>
      </c>
      <c r="S326" s="2">
        <v>20655</v>
      </c>
      <c r="T326" s="2">
        <v>20675</v>
      </c>
      <c r="U326" s="2">
        <v>20930</v>
      </c>
      <c r="V326" s="2">
        <v>20927</v>
      </c>
      <c r="W326" s="2">
        <v>20824</v>
      </c>
      <c r="X326" s="2">
        <v>21235</v>
      </c>
      <c r="Y326" s="2">
        <v>21092</v>
      </c>
    </row>
    <row r="327" spans="1:25" ht="12.75">
      <c r="A327" s="7">
        <f t="shared" si="4"/>
        <v>40497</v>
      </c>
      <c r="B327" s="2">
        <v>21122</v>
      </c>
      <c r="C327" s="2">
        <v>20908</v>
      </c>
      <c r="D327" s="2">
        <v>21068</v>
      </c>
      <c r="E327" s="2">
        <v>21143</v>
      </c>
      <c r="F327" s="2">
        <v>21873</v>
      </c>
      <c r="G327" s="2">
        <v>22341</v>
      </c>
      <c r="H327" s="2">
        <v>23147</v>
      </c>
      <c r="I327" s="2">
        <v>23662</v>
      </c>
      <c r="J327" s="2">
        <v>23400</v>
      </c>
      <c r="K327" s="2">
        <v>23477</v>
      </c>
      <c r="L327" s="2">
        <v>23170</v>
      </c>
      <c r="M327" s="2">
        <v>23352</v>
      </c>
      <c r="N327" s="2">
        <v>23376</v>
      </c>
      <c r="O327" s="2">
        <v>23226</v>
      </c>
      <c r="P327" s="2">
        <v>23092</v>
      </c>
      <c r="Q327" s="2">
        <v>23115</v>
      </c>
      <c r="R327" s="2">
        <v>22654</v>
      </c>
      <c r="S327" s="2">
        <v>21911</v>
      </c>
      <c r="T327" s="2">
        <v>21243</v>
      </c>
      <c r="U327" s="2">
        <v>20826</v>
      </c>
      <c r="V327" s="2">
        <v>20218</v>
      </c>
      <c r="W327" s="2">
        <v>19850</v>
      </c>
      <c r="X327" s="2">
        <v>20480</v>
      </c>
      <c r="Y327" s="2">
        <v>21875</v>
      </c>
    </row>
    <row r="328" spans="1:25" ht="12.75">
      <c r="A328" s="7">
        <f t="shared" si="4"/>
        <v>40498</v>
      </c>
      <c r="B328" s="2">
        <v>21144</v>
      </c>
      <c r="C328" s="2">
        <v>21060</v>
      </c>
      <c r="D328" s="2">
        <v>20941</v>
      </c>
      <c r="E328" s="2">
        <v>20672</v>
      </c>
      <c r="F328" s="2">
        <v>20509</v>
      </c>
      <c r="G328" s="2">
        <v>21322</v>
      </c>
      <c r="H328" s="2">
        <v>21515</v>
      </c>
      <c r="I328" s="2">
        <v>21819</v>
      </c>
      <c r="J328" s="2">
        <v>21621</v>
      </c>
      <c r="K328" s="2">
        <v>23418</v>
      </c>
      <c r="L328" s="2">
        <v>23224</v>
      </c>
      <c r="M328" s="2">
        <v>22017</v>
      </c>
      <c r="N328" s="2">
        <v>22909</v>
      </c>
      <c r="O328" s="2">
        <v>23608</v>
      </c>
      <c r="P328" s="2">
        <v>23692</v>
      </c>
      <c r="Q328" s="2">
        <v>23158</v>
      </c>
      <c r="R328" s="2">
        <v>22604</v>
      </c>
      <c r="S328" s="2">
        <v>22114</v>
      </c>
      <c r="T328" s="2">
        <v>21686</v>
      </c>
      <c r="U328" s="2">
        <v>21708</v>
      </c>
      <c r="V328" s="2">
        <v>21642</v>
      </c>
      <c r="W328" s="2">
        <v>20789</v>
      </c>
      <c r="X328" s="2">
        <v>20772</v>
      </c>
      <c r="Y328" s="2">
        <v>21076</v>
      </c>
    </row>
    <row r="329" spans="1:25" ht="12.75">
      <c r="A329" s="7">
        <f t="shared" si="4"/>
        <v>40499</v>
      </c>
      <c r="B329" s="2">
        <v>20835</v>
      </c>
      <c r="C329" s="2">
        <v>20700</v>
      </c>
      <c r="D329" s="2">
        <v>20696</v>
      </c>
      <c r="E329" s="2">
        <v>20807</v>
      </c>
      <c r="F329" s="2">
        <v>21606</v>
      </c>
      <c r="G329" s="2">
        <v>21367</v>
      </c>
      <c r="H329" s="2">
        <v>22069</v>
      </c>
      <c r="I329" s="2">
        <v>22503</v>
      </c>
      <c r="J329" s="2">
        <v>22804</v>
      </c>
      <c r="K329" s="2">
        <v>22896</v>
      </c>
      <c r="L329" s="2">
        <v>23110</v>
      </c>
      <c r="M329" s="2">
        <v>22734</v>
      </c>
      <c r="N329" s="2">
        <v>22711</v>
      </c>
      <c r="O329" s="2">
        <v>21931</v>
      </c>
      <c r="P329" s="2">
        <v>21658</v>
      </c>
      <c r="Q329" s="2">
        <v>21362</v>
      </c>
      <c r="R329" s="2">
        <v>21386</v>
      </c>
      <c r="S329" s="2">
        <v>20732</v>
      </c>
      <c r="T329" s="2">
        <v>21121</v>
      </c>
      <c r="U329" s="2">
        <v>20430</v>
      </c>
      <c r="V329" s="2">
        <v>20449</v>
      </c>
      <c r="W329" s="2">
        <v>20564</v>
      </c>
      <c r="X329" s="2">
        <v>20809</v>
      </c>
      <c r="Y329" s="2">
        <v>20791</v>
      </c>
    </row>
    <row r="330" spans="1:25" ht="12.75">
      <c r="A330" s="7">
        <f t="shared" si="4"/>
        <v>40500</v>
      </c>
      <c r="B330" s="2">
        <v>20596</v>
      </c>
      <c r="C330" s="2">
        <v>20663</v>
      </c>
      <c r="D330" s="2">
        <v>20593</v>
      </c>
      <c r="E330" s="2">
        <v>21018</v>
      </c>
      <c r="F330" s="2">
        <v>21457</v>
      </c>
      <c r="G330" s="2">
        <v>21662</v>
      </c>
      <c r="H330" s="2">
        <v>22371</v>
      </c>
      <c r="I330" s="2">
        <v>21894</v>
      </c>
      <c r="J330" s="2">
        <v>21826</v>
      </c>
      <c r="K330" s="2">
        <v>22386</v>
      </c>
      <c r="L330" s="2">
        <v>23093</v>
      </c>
      <c r="M330" s="2">
        <v>22232</v>
      </c>
      <c r="N330" s="2">
        <v>23555</v>
      </c>
      <c r="O330" s="2">
        <v>22282</v>
      </c>
      <c r="P330" s="2">
        <v>22868</v>
      </c>
      <c r="Q330" s="2">
        <v>21679</v>
      </c>
      <c r="R330" s="2">
        <v>21436</v>
      </c>
      <c r="S330" s="2">
        <v>22065</v>
      </c>
      <c r="T330" s="2">
        <v>21433</v>
      </c>
      <c r="U330" s="2">
        <v>21238</v>
      </c>
      <c r="V330" s="2">
        <v>21151</v>
      </c>
      <c r="W330" s="2">
        <v>20234</v>
      </c>
      <c r="X330" s="2">
        <v>16495</v>
      </c>
      <c r="Y330" s="2">
        <v>18709</v>
      </c>
    </row>
    <row r="331" spans="1:25" ht="12.75">
      <c r="A331" s="7">
        <f aca="true" t="shared" si="5" ref="A331:A394">+A330+1</f>
        <v>40501</v>
      </c>
      <c r="B331" s="2">
        <v>18836</v>
      </c>
      <c r="C331" s="2">
        <v>19449</v>
      </c>
      <c r="D331" s="2">
        <v>20538</v>
      </c>
      <c r="E331" s="2">
        <v>20711</v>
      </c>
      <c r="F331" s="2">
        <v>20997</v>
      </c>
      <c r="G331" s="2">
        <v>21701</v>
      </c>
      <c r="H331" s="2">
        <v>22527</v>
      </c>
      <c r="I331" s="2">
        <v>22698</v>
      </c>
      <c r="J331" s="2">
        <v>22512</v>
      </c>
      <c r="K331" s="2">
        <v>22192</v>
      </c>
      <c r="L331" s="2">
        <v>21183</v>
      </c>
      <c r="M331" s="2">
        <v>20476</v>
      </c>
      <c r="N331" s="2">
        <v>20894</v>
      </c>
      <c r="O331" s="2">
        <v>21772</v>
      </c>
      <c r="P331" s="2">
        <v>21725</v>
      </c>
      <c r="Q331" s="2">
        <v>21890</v>
      </c>
      <c r="R331" s="2">
        <v>21453</v>
      </c>
      <c r="S331" s="2">
        <v>20914</v>
      </c>
      <c r="T331" s="2">
        <v>20796</v>
      </c>
      <c r="U331" s="2">
        <v>20651</v>
      </c>
      <c r="V331" s="2">
        <v>20639</v>
      </c>
      <c r="W331" s="2">
        <v>20360</v>
      </c>
      <c r="X331" s="2">
        <v>20247</v>
      </c>
      <c r="Y331" s="2">
        <v>20390</v>
      </c>
    </row>
    <row r="332" spans="1:25" ht="12.75">
      <c r="A332" s="7">
        <f t="shared" si="5"/>
        <v>40502</v>
      </c>
      <c r="B332" s="2">
        <v>20254</v>
      </c>
      <c r="C332" s="2">
        <v>20303</v>
      </c>
      <c r="D332" s="2">
        <v>20289</v>
      </c>
      <c r="E332" s="2">
        <v>19930</v>
      </c>
      <c r="F332" s="2">
        <v>18064</v>
      </c>
      <c r="G332" s="2">
        <v>18722</v>
      </c>
      <c r="H332" s="2">
        <v>17988</v>
      </c>
      <c r="I332" s="2">
        <v>18127</v>
      </c>
      <c r="J332" s="2">
        <v>18193</v>
      </c>
      <c r="K332" s="2">
        <v>18884</v>
      </c>
      <c r="L332" s="2">
        <v>18166</v>
      </c>
      <c r="M332" s="2">
        <v>17547</v>
      </c>
      <c r="N332" s="2">
        <v>17724</v>
      </c>
      <c r="O332" s="2">
        <v>16738</v>
      </c>
      <c r="P332" s="2">
        <v>17162</v>
      </c>
      <c r="Q332" s="2">
        <v>17668</v>
      </c>
      <c r="R332" s="2">
        <v>19882</v>
      </c>
      <c r="S332" s="2">
        <v>17960</v>
      </c>
      <c r="T332" s="2">
        <v>18155</v>
      </c>
      <c r="U332" s="2">
        <v>18040</v>
      </c>
      <c r="V332" s="2">
        <v>18228</v>
      </c>
      <c r="W332" s="2">
        <v>18210</v>
      </c>
      <c r="X332" s="2">
        <v>18294</v>
      </c>
      <c r="Y332" s="2">
        <v>17863</v>
      </c>
    </row>
    <row r="333" spans="1:25" ht="12.75">
      <c r="A333" s="7">
        <f t="shared" si="5"/>
        <v>40503</v>
      </c>
      <c r="B333" s="2">
        <v>18127</v>
      </c>
      <c r="C333" s="2">
        <v>19097</v>
      </c>
      <c r="D333" s="2">
        <v>19880</v>
      </c>
      <c r="E333" s="2">
        <v>20155</v>
      </c>
      <c r="F333" s="2">
        <v>20211</v>
      </c>
      <c r="G333" s="2">
        <v>20068</v>
      </c>
      <c r="H333" s="2">
        <v>17858</v>
      </c>
      <c r="I333" s="2">
        <v>16876</v>
      </c>
      <c r="J333" s="2">
        <v>15718</v>
      </c>
      <c r="K333" s="2">
        <v>15569</v>
      </c>
      <c r="L333" s="2">
        <v>15680</v>
      </c>
      <c r="M333" s="2">
        <v>15974</v>
      </c>
      <c r="N333" s="2">
        <v>17771</v>
      </c>
      <c r="O333" s="2">
        <v>18069</v>
      </c>
      <c r="P333" s="2">
        <v>17902</v>
      </c>
      <c r="Q333" s="2">
        <v>17364</v>
      </c>
      <c r="R333" s="2">
        <v>17609</v>
      </c>
      <c r="S333" s="2">
        <v>17389</v>
      </c>
      <c r="T333" s="2">
        <v>18674</v>
      </c>
      <c r="U333" s="2">
        <v>18500</v>
      </c>
      <c r="V333" s="2">
        <v>18632</v>
      </c>
      <c r="W333" s="2">
        <v>20013</v>
      </c>
      <c r="X333" s="2">
        <v>21550</v>
      </c>
      <c r="Y333" s="2">
        <v>21599</v>
      </c>
    </row>
    <row r="334" spans="1:25" ht="12.75">
      <c r="A334" s="7">
        <f t="shared" si="5"/>
        <v>40504</v>
      </c>
      <c r="B334" s="2">
        <v>21053</v>
      </c>
      <c r="C334" s="2">
        <v>20562</v>
      </c>
      <c r="D334" s="2">
        <v>20062</v>
      </c>
      <c r="E334" s="2">
        <v>20286</v>
      </c>
      <c r="F334" s="2">
        <v>20478</v>
      </c>
      <c r="G334" s="2">
        <v>20906</v>
      </c>
      <c r="H334" s="2">
        <v>21095</v>
      </c>
      <c r="I334" s="2">
        <v>21697</v>
      </c>
      <c r="J334" s="2">
        <v>21623</v>
      </c>
      <c r="K334" s="2">
        <v>21496</v>
      </c>
      <c r="L334" s="2">
        <v>21371</v>
      </c>
      <c r="M334" s="2">
        <v>21424</v>
      </c>
      <c r="N334" s="2">
        <v>21472</v>
      </c>
      <c r="O334" s="2">
        <v>21745</v>
      </c>
      <c r="P334" s="2">
        <v>21404</v>
      </c>
      <c r="Q334" s="2">
        <v>21753</v>
      </c>
      <c r="R334" s="2">
        <v>20261</v>
      </c>
      <c r="S334" s="2">
        <v>19277</v>
      </c>
      <c r="T334" s="2">
        <v>18970</v>
      </c>
      <c r="U334" s="2">
        <v>19255</v>
      </c>
      <c r="V334" s="2">
        <v>19311</v>
      </c>
      <c r="W334" s="2">
        <v>18990</v>
      </c>
      <c r="X334" s="2">
        <v>18834</v>
      </c>
      <c r="Y334" s="2">
        <v>18981</v>
      </c>
    </row>
    <row r="335" spans="1:25" ht="12.75">
      <c r="A335" s="7">
        <f t="shared" si="5"/>
        <v>40505</v>
      </c>
      <c r="B335" s="2">
        <v>18550</v>
      </c>
      <c r="C335" s="2">
        <v>18685</v>
      </c>
      <c r="D335" s="2">
        <v>18903</v>
      </c>
      <c r="E335" s="2">
        <v>18710</v>
      </c>
      <c r="F335" s="2">
        <v>20035</v>
      </c>
      <c r="G335" s="2">
        <v>20979</v>
      </c>
      <c r="H335" s="2">
        <v>22065</v>
      </c>
      <c r="I335" s="2">
        <v>20958</v>
      </c>
      <c r="J335" s="2">
        <v>20983</v>
      </c>
      <c r="K335" s="2">
        <v>22196</v>
      </c>
      <c r="L335" s="2">
        <v>21541</v>
      </c>
      <c r="M335" s="2">
        <v>21295</v>
      </c>
      <c r="N335" s="2">
        <v>21898</v>
      </c>
      <c r="O335" s="2">
        <v>21014</v>
      </c>
      <c r="P335" s="2">
        <v>20539</v>
      </c>
      <c r="Q335" s="2">
        <v>20401</v>
      </c>
      <c r="R335" s="2">
        <v>19039</v>
      </c>
      <c r="S335" s="2">
        <v>20303</v>
      </c>
      <c r="T335" s="2">
        <v>20740</v>
      </c>
      <c r="U335" s="2">
        <v>20777</v>
      </c>
      <c r="V335" s="2">
        <v>20588</v>
      </c>
      <c r="W335" s="2">
        <v>20307</v>
      </c>
      <c r="X335" s="2">
        <v>19461</v>
      </c>
      <c r="Y335" s="2">
        <v>19411</v>
      </c>
    </row>
    <row r="336" spans="1:25" ht="12.75">
      <c r="A336" s="7">
        <f t="shared" si="5"/>
        <v>40506</v>
      </c>
      <c r="B336" s="2">
        <v>19895</v>
      </c>
      <c r="C336" s="2">
        <v>19713</v>
      </c>
      <c r="D336" s="2">
        <v>19554</v>
      </c>
      <c r="E336" s="2">
        <v>19732</v>
      </c>
      <c r="F336" s="2">
        <v>20306</v>
      </c>
      <c r="G336" s="2">
        <v>20740</v>
      </c>
      <c r="H336" s="2">
        <v>20990</v>
      </c>
      <c r="I336" s="2">
        <v>21354</v>
      </c>
      <c r="J336" s="2">
        <v>22475</v>
      </c>
      <c r="K336" s="2">
        <v>22613</v>
      </c>
      <c r="L336" s="2">
        <v>22276</v>
      </c>
      <c r="M336" s="2">
        <v>22483</v>
      </c>
      <c r="N336" s="2">
        <v>22971</v>
      </c>
      <c r="O336" s="2">
        <v>22756</v>
      </c>
      <c r="P336" s="2">
        <v>22761</v>
      </c>
      <c r="Q336" s="2">
        <v>21540</v>
      </c>
      <c r="R336" s="2">
        <v>21578</v>
      </c>
      <c r="S336" s="2">
        <v>21554</v>
      </c>
      <c r="T336" s="2">
        <v>21144</v>
      </c>
      <c r="U336" s="2">
        <v>21181</v>
      </c>
      <c r="V336" s="2">
        <v>20681</v>
      </c>
      <c r="W336" s="2">
        <v>20633</v>
      </c>
      <c r="X336" s="2">
        <v>20466</v>
      </c>
      <c r="Y336" s="2">
        <v>20312</v>
      </c>
    </row>
    <row r="337" spans="1:25" ht="12.75">
      <c r="A337" s="7">
        <f t="shared" si="5"/>
        <v>40507</v>
      </c>
      <c r="B337" s="2">
        <v>20375</v>
      </c>
      <c r="C337" s="2">
        <v>20508</v>
      </c>
      <c r="D337" s="2">
        <v>20596</v>
      </c>
      <c r="E337" s="2">
        <v>20606</v>
      </c>
      <c r="F337" s="2">
        <v>20541</v>
      </c>
      <c r="G337" s="2">
        <v>20476</v>
      </c>
      <c r="H337" s="2">
        <v>20310</v>
      </c>
      <c r="I337" s="2">
        <v>20539</v>
      </c>
      <c r="J337" s="2">
        <v>20690</v>
      </c>
      <c r="K337" s="2">
        <v>21102</v>
      </c>
      <c r="L337" s="2">
        <v>20919</v>
      </c>
      <c r="M337" s="2">
        <v>20949</v>
      </c>
      <c r="N337" s="2">
        <v>21187</v>
      </c>
      <c r="O337" s="2">
        <v>21183</v>
      </c>
      <c r="P337" s="2">
        <v>21439</v>
      </c>
      <c r="Q337" s="2">
        <v>21026</v>
      </c>
      <c r="R337" s="2">
        <v>21547</v>
      </c>
      <c r="S337" s="2">
        <v>21327</v>
      </c>
      <c r="T337" s="2">
        <v>21153</v>
      </c>
      <c r="U337" s="2">
        <v>21034</v>
      </c>
      <c r="V337" s="2">
        <v>20924</v>
      </c>
      <c r="W337" s="2">
        <v>20917</v>
      </c>
      <c r="X337" s="2">
        <v>20900</v>
      </c>
      <c r="Y337" s="2">
        <v>20827</v>
      </c>
    </row>
    <row r="338" spans="1:25" ht="12.75">
      <c r="A338" s="7">
        <f t="shared" si="5"/>
        <v>40508</v>
      </c>
      <c r="B338" s="2">
        <v>20939</v>
      </c>
      <c r="C338" s="2">
        <v>21055</v>
      </c>
      <c r="D338" s="2">
        <v>21211</v>
      </c>
      <c r="E338" s="2">
        <v>20994</v>
      </c>
      <c r="F338" s="2">
        <v>21248</v>
      </c>
      <c r="G338" s="2">
        <v>21134</v>
      </c>
      <c r="H338" s="2">
        <v>21213</v>
      </c>
      <c r="I338" s="2">
        <v>21107</v>
      </c>
      <c r="J338" s="2">
        <v>21326</v>
      </c>
      <c r="K338" s="2">
        <v>21673</v>
      </c>
      <c r="L338" s="2">
        <v>21676</v>
      </c>
      <c r="M338" s="2">
        <v>21637</v>
      </c>
      <c r="N338" s="2">
        <v>21360</v>
      </c>
      <c r="O338" s="2">
        <v>21241</v>
      </c>
      <c r="P338" s="2">
        <v>21057</v>
      </c>
      <c r="Q338" s="2">
        <v>21373</v>
      </c>
      <c r="R338" s="2">
        <v>21442</v>
      </c>
      <c r="S338" s="2">
        <v>21041</v>
      </c>
      <c r="T338" s="2">
        <v>20926</v>
      </c>
      <c r="U338" s="2">
        <v>21034</v>
      </c>
      <c r="V338" s="2">
        <v>21104</v>
      </c>
      <c r="W338" s="2">
        <v>20424</v>
      </c>
      <c r="X338" s="2">
        <v>20581</v>
      </c>
      <c r="Y338" s="2">
        <v>21151</v>
      </c>
    </row>
    <row r="339" spans="1:25" ht="12.75">
      <c r="A339" s="7">
        <f t="shared" si="5"/>
        <v>40509</v>
      </c>
      <c r="B339" s="2">
        <v>21304</v>
      </c>
      <c r="C339" s="2">
        <v>21414</v>
      </c>
      <c r="D339" s="2">
        <v>21175</v>
      </c>
      <c r="E339" s="2">
        <v>21537</v>
      </c>
      <c r="F339" s="2">
        <v>21899</v>
      </c>
      <c r="G339" s="2">
        <v>21914</v>
      </c>
      <c r="H339" s="2">
        <v>20706</v>
      </c>
      <c r="I339" s="2">
        <v>21216</v>
      </c>
      <c r="J339" s="2">
        <v>20898</v>
      </c>
      <c r="K339" s="2">
        <v>20737</v>
      </c>
      <c r="L339" s="2">
        <v>21267</v>
      </c>
      <c r="M339" s="2">
        <v>20307</v>
      </c>
      <c r="N339" s="2">
        <v>19178</v>
      </c>
      <c r="O339" s="2">
        <v>19755</v>
      </c>
      <c r="P339" s="2">
        <v>19555</v>
      </c>
      <c r="Q339" s="2">
        <v>19653</v>
      </c>
      <c r="R339" s="2">
        <v>20502</v>
      </c>
      <c r="S339" s="2">
        <v>20763</v>
      </c>
      <c r="T339" s="2">
        <v>20801</v>
      </c>
      <c r="U339" s="2">
        <v>21150</v>
      </c>
      <c r="V339" s="2">
        <v>21401</v>
      </c>
      <c r="W339" s="2">
        <v>20441</v>
      </c>
      <c r="X339" s="2">
        <v>20361</v>
      </c>
      <c r="Y339" s="2">
        <v>21352</v>
      </c>
    </row>
    <row r="340" spans="1:25" ht="12.75">
      <c r="A340" s="7">
        <f t="shared" si="5"/>
        <v>40510</v>
      </c>
      <c r="B340" s="2">
        <v>21373</v>
      </c>
      <c r="C340" s="2">
        <v>21488</v>
      </c>
      <c r="D340" s="2">
        <v>21256</v>
      </c>
      <c r="E340" s="2">
        <v>21413</v>
      </c>
      <c r="F340" s="2">
        <v>21616</v>
      </c>
      <c r="G340" s="2">
        <v>21208</v>
      </c>
      <c r="H340" s="2">
        <v>21190</v>
      </c>
      <c r="I340" s="2">
        <v>21167</v>
      </c>
      <c r="J340" s="2">
        <v>21037</v>
      </c>
      <c r="K340" s="2">
        <v>21398</v>
      </c>
      <c r="L340" s="2">
        <v>21704</v>
      </c>
      <c r="M340" s="2">
        <v>21440</v>
      </c>
      <c r="N340" s="2">
        <v>21429</v>
      </c>
      <c r="O340" s="2">
        <v>19834</v>
      </c>
      <c r="P340" s="2">
        <v>19530</v>
      </c>
      <c r="Q340" s="2">
        <v>19644</v>
      </c>
      <c r="R340" s="2">
        <v>20886</v>
      </c>
      <c r="S340" s="2">
        <v>21195</v>
      </c>
      <c r="T340" s="2">
        <v>21502</v>
      </c>
      <c r="U340" s="2">
        <v>21218</v>
      </c>
      <c r="V340" s="2">
        <v>21157</v>
      </c>
      <c r="W340" s="2">
        <v>21558</v>
      </c>
      <c r="X340" s="2">
        <v>21501</v>
      </c>
      <c r="Y340" s="2">
        <v>21461</v>
      </c>
    </row>
    <row r="341" spans="1:25" ht="12.75">
      <c r="A341" s="7">
        <f t="shared" si="5"/>
        <v>40511</v>
      </c>
      <c r="B341" s="2">
        <v>21095</v>
      </c>
      <c r="C341" s="2">
        <v>21356</v>
      </c>
      <c r="D341" s="2">
        <v>21229</v>
      </c>
      <c r="E341" s="2">
        <v>21208</v>
      </c>
      <c r="F341" s="2">
        <v>21571</v>
      </c>
      <c r="G341" s="2">
        <v>22442</v>
      </c>
      <c r="H341" s="2">
        <v>23292</v>
      </c>
      <c r="I341" s="2">
        <v>24060</v>
      </c>
      <c r="J341" s="2">
        <v>24030</v>
      </c>
      <c r="K341" s="2">
        <v>22931</v>
      </c>
      <c r="L341" s="2">
        <v>21513</v>
      </c>
      <c r="M341" s="2">
        <v>23057</v>
      </c>
      <c r="N341" s="2">
        <v>23904</v>
      </c>
      <c r="O341" s="2">
        <v>23971</v>
      </c>
      <c r="P341" s="2">
        <v>24485</v>
      </c>
      <c r="Q341" s="2">
        <v>23734</v>
      </c>
      <c r="R341" s="2">
        <v>23327</v>
      </c>
      <c r="S341" s="2">
        <v>21444</v>
      </c>
      <c r="T341" s="2">
        <v>22447</v>
      </c>
      <c r="U341" s="2">
        <v>22131</v>
      </c>
      <c r="V341" s="2">
        <v>22092</v>
      </c>
      <c r="W341" s="2">
        <v>22027</v>
      </c>
      <c r="X341" s="2">
        <v>22116</v>
      </c>
      <c r="Y341" s="2">
        <v>21995</v>
      </c>
    </row>
    <row r="342" spans="1:25" ht="12.75">
      <c r="A342" s="7">
        <f t="shared" si="5"/>
        <v>40512</v>
      </c>
      <c r="B342" s="2">
        <v>22068</v>
      </c>
      <c r="C342" s="2">
        <v>22036</v>
      </c>
      <c r="D342" s="2">
        <v>22140</v>
      </c>
      <c r="E342" s="2">
        <v>22344</v>
      </c>
      <c r="F342" s="2">
        <v>22266</v>
      </c>
      <c r="G342" s="2">
        <v>23249</v>
      </c>
      <c r="H342" s="2">
        <v>23679</v>
      </c>
      <c r="I342" s="2">
        <v>23404</v>
      </c>
      <c r="J342" s="2">
        <v>23866</v>
      </c>
      <c r="K342" s="2">
        <v>24175</v>
      </c>
      <c r="L342" s="2">
        <v>24229</v>
      </c>
      <c r="M342" s="2">
        <v>24195</v>
      </c>
      <c r="N342" s="2">
        <v>24355</v>
      </c>
      <c r="O342" s="2">
        <v>24277</v>
      </c>
      <c r="P342" s="2">
        <v>24311</v>
      </c>
      <c r="Q342" s="2">
        <v>23478</v>
      </c>
      <c r="R342" s="2">
        <v>23598</v>
      </c>
      <c r="S342" s="2">
        <v>23868</v>
      </c>
      <c r="T342" s="2">
        <v>23085</v>
      </c>
      <c r="U342" s="2">
        <v>23105</v>
      </c>
      <c r="V342" s="2">
        <v>23035</v>
      </c>
      <c r="W342" s="2">
        <v>23290</v>
      </c>
      <c r="X342" s="2">
        <v>23388</v>
      </c>
      <c r="Y342" s="2">
        <v>22751</v>
      </c>
    </row>
    <row r="343" spans="1:25" ht="12.75">
      <c r="A343" s="7">
        <f t="shared" si="5"/>
        <v>40513</v>
      </c>
      <c r="B343" s="2">
        <v>22341</v>
      </c>
      <c r="C343" s="2">
        <v>22404</v>
      </c>
      <c r="D343" s="2">
        <v>22517</v>
      </c>
      <c r="E343" s="2">
        <v>23016</v>
      </c>
      <c r="F343" s="2">
        <v>22930</v>
      </c>
      <c r="G343" s="2">
        <v>23411</v>
      </c>
      <c r="H343" s="2">
        <v>24341</v>
      </c>
      <c r="I343" s="2">
        <v>24257</v>
      </c>
      <c r="J343" s="2">
        <v>24859</v>
      </c>
      <c r="K343" s="2">
        <v>24801</v>
      </c>
      <c r="L343" s="2">
        <v>24409</v>
      </c>
      <c r="M343" s="2">
        <v>24468</v>
      </c>
      <c r="N343" s="2">
        <v>24556</v>
      </c>
      <c r="O343" s="2">
        <v>24862</v>
      </c>
      <c r="P343" s="2">
        <v>24818</v>
      </c>
      <c r="Q343" s="2">
        <v>24291</v>
      </c>
      <c r="R343" s="2">
        <v>23934</v>
      </c>
      <c r="S343" s="2">
        <v>23659</v>
      </c>
      <c r="T343" s="2">
        <v>23335</v>
      </c>
      <c r="U343" s="2">
        <v>23426</v>
      </c>
      <c r="V343" s="2">
        <v>22776</v>
      </c>
      <c r="W343" s="2">
        <v>22767</v>
      </c>
      <c r="X343" s="2">
        <v>22538</v>
      </c>
      <c r="Y343" s="2">
        <v>22405</v>
      </c>
    </row>
    <row r="344" spans="1:25" ht="12.75">
      <c r="A344" s="7">
        <f t="shared" si="5"/>
        <v>40514</v>
      </c>
      <c r="B344" s="2">
        <v>22411</v>
      </c>
      <c r="C344" s="2">
        <v>22096</v>
      </c>
      <c r="D344" s="2">
        <v>22272</v>
      </c>
      <c r="E344" s="2">
        <v>22354</v>
      </c>
      <c r="F344" s="2">
        <v>22975</v>
      </c>
      <c r="G344" s="2">
        <v>23272</v>
      </c>
      <c r="H344" s="2">
        <v>24691</v>
      </c>
      <c r="I344" s="2">
        <v>24210</v>
      </c>
      <c r="J344" s="2">
        <v>25192</v>
      </c>
      <c r="K344" s="2">
        <v>24746</v>
      </c>
      <c r="L344" s="2">
        <v>25009</v>
      </c>
      <c r="M344" s="2">
        <v>24349</v>
      </c>
      <c r="N344" s="2">
        <v>24230</v>
      </c>
      <c r="O344" s="2">
        <v>24028</v>
      </c>
      <c r="P344" s="2">
        <v>24532</v>
      </c>
      <c r="Q344" s="2">
        <v>23788</v>
      </c>
      <c r="R344" s="2">
        <v>23665</v>
      </c>
      <c r="S344" s="2">
        <v>22704</v>
      </c>
      <c r="T344" s="2">
        <v>22363</v>
      </c>
      <c r="U344" s="2">
        <v>22040</v>
      </c>
      <c r="V344" s="2">
        <v>21851</v>
      </c>
      <c r="W344" s="2">
        <v>21598</v>
      </c>
      <c r="X344" s="2">
        <v>21877</v>
      </c>
      <c r="Y344" s="2">
        <v>22252</v>
      </c>
    </row>
    <row r="345" spans="1:25" ht="12.75">
      <c r="A345" s="7">
        <f t="shared" si="5"/>
        <v>40515</v>
      </c>
      <c r="B345" s="2">
        <v>22082</v>
      </c>
      <c r="C345" s="2">
        <v>21722</v>
      </c>
      <c r="D345" s="2">
        <v>21976</v>
      </c>
      <c r="E345" s="2">
        <v>21763</v>
      </c>
      <c r="F345" s="2">
        <v>22819</v>
      </c>
      <c r="G345" s="2">
        <v>23035</v>
      </c>
      <c r="H345" s="2">
        <v>23501</v>
      </c>
      <c r="I345" s="2">
        <v>23519</v>
      </c>
      <c r="J345" s="2">
        <v>22673</v>
      </c>
      <c r="K345" s="2">
        <v>22512</v>
      </c>
      <c r="L345" s="2">
        <v>22506</v>
      </c>
      <c r="M345" s="2">
        <v>21891</v>
      </c>
      <c r="N345" s="2">
        <v>21575</v>
      </c>
      <c r="O345" s="2">
        <v>22386</v>
      </c>
      <c r="P345" s="2">
        <v>22428</v>
      </c>
      <c r="Q345" s="2">
        <v>22280</v>
      </c>
      <c r="R345" s="2">
        <v>21955</v>
      </c>
      <c r="S345" s="2">
        <v>22052</v>
      </c>
      <c r="T345" s="2">
        <v>21070</v>
      </c>
      <c r="U345" s="2">
        <v>21071</v>
      </c>
      <c r="V345" s="2">
        <v>21025</v>
      </c>
      <c r="W345" s="2">
        <v>21376</v>
      </c>
      <c r="X345" s="2">
        <v>20823</v>
      </c>
      <c r="Y345" s="2">
        <v>20694</v>
      </c>
    </row>
    <row r="346" spans="1:25" ht="12.75">
      <c r="A346" s="7">
        <f t="shared" si="5"/>
        <v>40516</v>
      </c>
      <c r="B346" s="2">
        <v>20580</v>
      </c>
      <c r="C346" s="2">
        <v>20584</v>
      </c>
      <c r="D346" s="2">
        <v>20729</v>
      </c>
      <c r="E346" s="2">
        <v>20575</v>
      </c>
      <c r="F346" s="2">
        <v>21138</v>
      </c>
      <c r="G346" s="2">
        <v>20617</v>
      </c>
      <c r="H346" s="2">
        <v>20621</v>
      </c>
      <c r="I346" s="2">
        <v>20969</v>
      </c>
      <c r="J346" s="2">
        <v>21036</v>
      </c>
      <c r="K346" s="2">
        <v>20705</v>
      </c>
      <c r="L346" s="2">
        <v>21019</v>
      </c>
      <c r="M346" s="2">
        <v>20903</v>
      </c>
      <c r="N346" s="2">
        <v>20985</v>
      </c>
      <c r="O346" s="2">
        <v>21448</v>
      </c>
      <c r="P346" s="2">
        <v>20782</v>
      </c>
      <c r="Q346" s="2">
        <v>20900</v>
      </c>
      <c r="R346" s="2">
        <v>20793</v>
      </c>
      <c r="S346" s="2">
        <v>20767</v>
      </c>
      <c r="T346" s="2">
        <v>20582</v>
      </c>
      <c r="U346" s="2">
        <v>20950</v>
      </c>
      <c r="V346" s="2">
        <v>21120</v>
      </c>
      <c r="W346" s="2">
        <v>20963</v>
      </c>
      <c r="X346" s="2">
        <v>21319</v>
      </c>
      <c r="Y346" s="2">
        <v>20712</v>
      </c>
    </row>
    <row r="347" spans="1:25" ht="12.75">
      <c r="A347" s="7">
        <f t="shared" si="5"/>
        <v>40517</v>
      </c>
      <c r="B347" s="2">
        <v>20626</v>
      </c>
      <c r="C347" s="2">
        <v>20750</v>
      </c>
      <c r="D347" s="2">
        <v>20811</v>
      </c>
      <c r="E347" s="2">
        <v>20686</v>
      </c>
      <c r="F347" s="2">
        <v>20895</v>
      </c>
      <c r="G347" s="2">
        <v>21283</v>
      </c>
      <c r="H347" s="2">
        <v>21183</v>
      </c>
      <c r="I347" s="2">
        <v>21231</v>
      </c>
      <c r="J347" s="2">
        <v>20606</v>
      </c>
      <c r="K347" s="2">
        <v>20848</v>
      </c>
      <c r="L347" s="2">
        <v>21425</v>
      </c>
      <c r="M347" s="2">
        <v>21163</v>
      </c>
      <c r="N347" s="2">
        <v>21220</v>
      </c>
      <c r="O347" s="2">
        <v>21572</v>
      </c>
      <c r="P347" s="2">
        <v>21488</v>
      </c>
      <c r="Q347" s="2">
        <v>21583</v>
      </c>
      <c r="R347" s="2">
        <v>21487</v>
      </c>
      <c r="S347" s="2">
        <v>21151</v>
      </c>
      <c r="T347" s="2">
        <v>21284</v>
      </c>
      <c r="U347" s="2">
        <v>21331</v>
      </c>
      <c r="V347" s="2">
        <v>20805</v>
      </c>
      <c r="W347" s="2">
        <v>21426</v>
      </c>
      <c r="X347" s="2">
        <v>21828</v>
      </c>
      <c r="Y347" s="2">
        <v>21600</v>
      </c>
    </row>
    <row r="348" spans="1:25" ht="12.75">
      <c r="A348" s="7">
        <f t="shared" si="5"/>
        <v>40518</v>
      </c>
      <c r="B348" s="2">
        <v>22376</v>
      </c>
      <c r="C348" s="2">
        <v>20805</v>
      </c>
      <c r="D348" s="2">
        <v>20741</v>
      </c>
      <c r="E348" s="2">
        <v>20944</v>
      </c>
      <c r="F348" s="2">
        <v>23950</v>
      </c>
      <c r="G348" s="2">
        <v>27807</v>
      </c>
      <c r="H348" s="2">
        <v>22571</v>
      </c>
      <c r="I348" s="2">
        <v>20136</v>
      </c>
      <c r="J348" s="2">
        <v>20972</v>
      </c>
      <c r="K348" s="2">
        <v>21107</v>
      </c>
      <c r="L348" s="2">
        <v>21223</v>
      </c>
      <c r="M348" s="2">
        <v>21185</v>
      </c>
      <c r="N348" s="2">
        <v>20568</v>
      </c>
      <c r="O348" s="2">
        <v>20075</v>
      </c>
      <c r="P348" s="2">
        <v>19342</v>
      </c>
      <c r="Q348" s="2">
        <v>19453</v>
      </c>
      <c r="R348" s="2">
        <v>19332</v>
      </c>
      <c r="S348" s="2">
        <v>18980</v>
      </c>
      <c r="T348" s="2">
        <v>18781</v>
      </c>
      <c r="U348" s="2">
        <v>19082</v>
      </c>
      <c r="V348" s="2">
        <v>18960</v>
      </c>
      <c r="W348" s="2">
        <v>19050</v>
      </c>
      <c r="X348" s="2">
        <v>20465</v>
      </c>
      <c r="Y348" s="2">
        <v>20241</v>
      </c>
    </row>
    <row r="349" spans="1:25" ht="12.75">
      <c r="A349" s="7">
        <f t="shared" si="5"/>
        <v>40519</v>
      </c>
      <c r="B349" s="2">
        <v>20262</v>
      </c>
      <c r="C349" s="2">
        <v>20302</v>
      </c>
      <c r="D349" s="2">
        <v>20129</v>
      </c>
      <c r="E349" s="2">
        <v>20146</v>
      </c>
      <c r="F349" s="2">
        <v>20272</v>
      </c>
      <c r="G349" s="2">
        <v>20974</v>
      </c>
      <c r="H349" s="2">
        <v>20866</v>
      </c>
      <c r="I349" s="2">
        <v>21469</v>
      </c>
      <c r="J349" s="2">
        <v>21717</v>
      </c>
      <c r="K349" s="2">
        <v>21458</v>
      </c>
      <c r="L349" s="2">
        <v>20382</v>
      </c>
      <c r="M349" s="2">
        <v>22916</v>
      </c>
      <c r="N349" s="2">
        <v>23513</v>
      </c>
      <c r="O349" s="2">
        <v>21447</v>
      </c>
      <c r="P349" s="2">
        <v>22617</v>
      </c>
      <c r="Q349" s="2">
        <v>21462</v>
      </c>
      <c r="R349" s="2">
        <v>21730</v>
      </c>
      <c r="S349" s="2">
        <v>21017</v>
      </c>
      <c r="T349" s="2">
        <v>21000</v>
      </c>
      <c r="U349" s="2">
        <v>20912</v>
      </c>
      <c r="V349" s="2">
        <v>19837</v>
      </c>
      <c r="W349" s="2">
        <v>20967</v>
      </c>
      <c r="X349" s="2">
        <v>21017</v>
      </c>
      <c r="Y349" s="2">
        <v>20863</v>
      </c>
    </row>
    <row r="350" spans="1:25" ht="12.75">
      <c r="A350" s="7">
        <f t="shared" si="5"/>
        <v>40520</v>
      </c>
      <c r="B350" s="2">
        <v>21360</v>
      </c>
      <c r="C350" s="2">
        <v>20955</v>
      </c>
      <c r="D350" s="2">
        <v>20276</v>
      </c>
      <c r="E350" s="2">
        <v>20295</v>
      </c>
      <c r="F350" s="2">
        <v>20724</v>
      </c>
      <c r="G350" s="2">
        <v>19404</v>
      </c>
      <c r="H350" s="2">
        <v>18486</v>
      </c>
      <c r="I350" s="2">
        <v>17234</v>
      </c>
      <c r="J350" s="2">
        <v>16139</v>
      </c>
      <c r="K350" s="2">
        <v>17231</v>
      </c>
      <c r="L350" s="2">
        <v>18256</v>
      </c>
      <c r="M350" s="2">
        <v>18082</v>
      </c>
      <c r="N350" s="2">
        <v>18133</v>
      </c>
      <c r="O350" s="2">
        <v>18586</v>
      </c>
      <c r="P350" s="2">
        <v>18620</v>
      </c>
      <c r="Q350" s="2">
        <v>18180</v>
      </c>
      <c r="R350" s="2">
        <v>18004</v>
      </c>
      <c r="S350" s="2">
        <v>17817</v>
      </c>
      <c r="T350" s="2">
        <v>17791</v>
      </c>
      <c r="U350" s="2">
        <v>18157</v>
      </c>
      <c r="V350" s="2">
        <v>18711</v>
      </c>
      <c r="W350" s="2">
        <v>19383</v>
      </c>
      <c r="X350" s="2">
        <v>18966</v>
      </c>
      <c r="Y350" s="2">
        <v>18448</v>
      </c>
    </row>
    <row r="351" spans="1:25" ht="12.75">
      <c r="A351" s="7">
        <f t="shared" si="5"/>
        <v>40521</v>
      </c>
      <c r="B351" s="2">
        <v>17982</v>
      </c>
      <c r="C351" s="2">
        <v>17054</v>
      </c>
      <c r="D351" s="2">
        <v>16047</v>
      </c>
      <c r="E351" s="2">
        <v>16306</v>
      </c>
      <c r="F351" s="2">
        <v>16769</v>
      </c>
      <c r="G351" s="2">
        <v>16652</v>
      </c>
      <c r="H351" s="2">
        <v>17352</v>
      </c>
      <c r="I351" s="2">
        <v>18371</v>
      </c>
      <c r="J351" s="2">
        <v>19231</v>
      </c>
      <c r="K351" s="2">
        <v>18234</v>
      </c>
      <c r="L351" s="2">
        <v>18748</v>
      </c>
      <c r="M351" s="2">
        <v>15719</v>
      </c>
      <c r="N351" s="2">
        <v>16752</v>
      </c>
      <c r="O351" s="2">
        <v>19502</v>
      </c>
      <c r="P351" s="2">
        <v>20807</v>
      </c>
      <c r="Q351" s="2">
        <v>20310</v>
      </c>
      <c r="R351" s="2">
        <v>20922</v>
      </c>
      <c r="S351" s="2">
        <v>21189</v>
      </c>
      <c r="T351" s="2">
        <v>20391</v>
      </c>
      <c r="U351" s="2">
        <v>22253</v>
      </c>
      <c r="V351" s="2">
        <v>22200</v>
      </c>
      <c r="W351" s="2">
        <v>21725</v>
      </c>
      <c r="X351" s="2">
        <v>21733</v>
      </c>
      <c r="Y351" s="2">
        <v>22279</v>
      </c>
    </row>
    <row r="352" spans="1:25" ht="12.75">
      <c r="A352" s="7">
        <f t="shared" si="5"/>
        <v>40522</v>
      </c>
      <c r="B352" s="2">
        <v>22119</v>
      </c>
      <c r="C352" s="2">
        <v>21942</v>
      </c>
      <c r="D352" s="2">
        <v>21462</v>
      </c>
      <c r="E352" s="2">
        <v>21950</v>
      </c>
      <c r="F352" s="2">
        <v>20217</v>
      </c>
      <c r="G352" s="2">
        <v>19725</v>
      </c>
      <c r="H352" s="2">
        <v>20375</v>
      </c>
      <c r="I352" s="2">
        <v>20704</v>
      </c>
      <c r="J352" s="2">
        <v>20678</v>
      </c>
      <c r="K352" s="2">
        <v>20361</v>
      </c>
      <c r="L352" s="2">
        <v>21091</v>
      </c>
      <c r="M352" s="2">
        <v>21575</v>
      </c>
      <c r="N352" s="2">
        <v>20926</v>
      </c>
      <c r="O352" s="2">
        <v>21914</v>
      </c>
      <c r="P352" s="2">
        <v>21584</v>
      </c>
      <c r="Q352" s="2">
        <v>20799</v>
      </c>
      <c r="R352" s="2">
        <v>20529</v>
      </c>
      <c r="S352" s="2">
        <v>20122</v>
      </c>
      <c r="T352" s="2">
        <v>20327</v>
      </c>
      <c r="U352" s="2">
        <v>20133</v>
      </c>
      <c r="V352" s="2">
        <v>20102</v>
      </c>
      <c r="W352" s="2">
        <v>19747</v>
      </c>
      <c r="X352" s="2">
        <v>18869</v>
      </c>
      <c r="Y352" s="2">
        <v>19183</v>
      </c>
    </row>
    <row r="353" spans="1:25" ht="12.75">
      <c r="A353" s="7">
        <f t="shared" si="5"/>
        <v>40523</v>
      </c>
      <c r="B353" s="2">
        <v>18581</v>
      </c>
      <c r="C353" s="2">
        <v>18075</v>
      </c>
      <c r="D353" s="2">
        <v>17673</v>
      </c>
      <c r="E353" s="2">
        <v>18061</v>
      </c>
      <c r="F353" s="2">
        <v>18167</v>
      </c>
      <c r="G353" s="2">
        <v>17938</v>
      </c>
      <c r="H353" s="2">
        <v>18781</v>
      </c>
      <c r="I353" s="2">
        <v>19145</v>
      </c>
      <c r="J353" s="2">
        <v>18854</v>
      </c>
      <c r="K353" s="2">
        <v>19360</v>
      </c>
      <c r="L353" s="2">
        <v>19309</v>
      </c>
      <c r="M353" s="2">
        <v>18877</v>
      </c>
      <c r="N353" s="2">
        <v>18582</v>
      </c>
      <c r="O353" s="2">
        <v>19493</v>
      </c>
      <c r="P353" s="2">
        <v>19440</v>
      </c>
      <c r="Q353" s="2">
        <v>19808</v>
      </c>
      <c r="R353" s="2">
        <v>19546</v>
      </c>
      <c r="S353" s="2">
        <v>19431</v>
      </c>
      <c r="T353" s="2">
        <v>18863</v>
      </c>
      <c r="U353" s="2">
        <v>18889</v>
      </c>
      <c r="V353" s="2">
        <v>19035</v>
      </c>
      <c r="W353" s="2">
        <v>19196</v>
      </c>
      <c r="X353" s="2">
        <v>19298</v>
      </c>
      <c r="Y353" s="2">
        <v>18836</v>
      </c>
    </row>
    <row r="354" spans="1:25" ht="12.75">
      <c r="A354" s="7">
        <f t="shared" si="5"/>
        <v>40524</v>
      </c>
      <c r="B354" s="2">
        <v>19227</v>
      </c>
      <c r="C354" s="2">
        <v>19125</v>
      </c>
      <c r="D354" s="2">
        <v>18859</v>
      </c>
      <c r="E354" s="2">
        <v>18492</v>
      </c>
      <c r="F354" s="2">
        <v>19128</v>
      </c>
      <c r="G354" s="2">
        <v>17736</v>
      </c>
      <c r="H354" s="2">
        <v>18126</v>
      </c>
      <c r="I354" s="2">
        <v>18671</v>
      </c>
      <c r="J354" s="2">
        <v>19532</v>
      </c>
      <c r="K354" s="2">
        <v>20979</v>
      </c>
      <c r="L354" s="2">
        <v>20959</v>
      </c>
      <c r="M354" s="2">
        <v>21013</v>
      </c>
      <c r="N354" s="2">
        <v>20653</v>
      </c>
      <c r="O354" s="2">
        <v>20504</v>
      </c>
      <c r="P354" s="2">
        <v>20628</v>
      </c>
      <c r="Q354" s="2">
        <v>20977</v>
      </c>
      <c r="R354" s="2">
        <v>20231</v>
      </c>
      <c r="S354" s="2">
        <v>20910</v>
      </c>
      <c r="T354" s="2">
        <v>21284</v>
      </c>
      <c r="U354" s="2">
        <v>20443</v>
      </c>
      <c r="V354" s="2">
        <v>20311</v>
      </c>
      <c r="W354" s="2">
        <v>21305</v>
      </c>
      <c r="X354" s="2">
        <v>20938</v>
      </c>
      <c r="Y354" s="2">
        <v>21318</v>
      </c>
    </row>
    <row r="355" spans="1:25" ht="12.75">
      <c r="A355" s="7">
        <f t="shared" si="5"/>
        <v>40525</v>
      </c>
      <c r="B355" s="2">
        <v>22045</v>
      </c>
      <c r="C355" s="2">
        <v>21629</v>
      </c>
      <c r="D355" s="2">
        <v>22343</v>
      </c>
      <c r="E355" s="2">
        <v>22209</v>
      </c>
      <c r="F355" s="2">
        <v>22332</v>
      </c>
      <c r="G355" s="2">
        <v>23529</v>
      </c>
      <c r="H355" s="2">
        <v>23881</v>
      </c>
      <c r="I355" s="2">
        <v>24788</v>
      </c>
      <c r="J355" s="2">
        <v>25057</v>
      </c>
      <c r="K355" s="2">
        <v>25005</v>
      </c>
      <c r="L355" s="2">
        <v>24933</v>
      </c>
      <c r="M355" s="2">
        <v>25110</v>
      </c>
      <c r="N355" s="2">
        <v>24950</v>
      </c>
      <c r="O355" s="2">
        <v>24591</v>
      </c>
      <c r="P355" s="2">
        <v>23774</v>
      </c>
      <c r="Q355" s="2">
        <v>24062</v>
      </c>
      <c r="R355" s="2">
        <v>22182</v>
      </c>
      <c r="S355" s="2">
        <v>22797</v>
      </c>
      <c r="T355" s="2">
        <v>28769</v>
      </c>
      <c r="U355" s="2">
        <v>27323</v>
      </c>
      <c r="V355" s="2">
        <v>24004</v>
      </c>
      <c r="W355" s="2">
        <v>22374</v>
      </c>
      <c r="X355" s="2">
        <v>21784</v>
      </c>
      <c r="Y355" s="2">
        <v>21735</v>
      </c>
    </row>
    <row r="356" spans="1:25" ht="12.75">
      <c r="A356" s="7">
        <f t="shared" si="5"/>
        <v>40526</v>
      </c>
      <c r="B356" s="2">
        <v>20982</v>
      </c>
      <c r="C356" s="2">
        <v>21536</v>
      </c>
      <c r="D356" s="2">
        <v>22055</v>
      </c>
      <c r="E356" s="2">
        <v>21866</v>
      </c>
      <c r="F356" s="2">
        <v>22492</v>
      </c>
      <c r="G356" s="2">
        <v>22948</v>
      </c>
      <c r="H356" s="2">
        <v>23871</v>
      </c>
      <c r="I356" s="2">
        <v>23857</v>
      </c>
      <c r="J356" s="2">
        <v>23767</v>
      </c>
      <c r="K356" s="2">
        <v>24072</v>
      </c>
      <c r="L356" s="2">
        <v>23610</v>
      </c>
      <c r="M356" s="2">
        <v>23722</v>
      </c>
      <c r="N356" s="2">
        <v>23496</v>
      </c>
      <c r="O356" s="2">
        <v>23974</v>
      </c>
      <c r="P356" s="2">
        <v>23560</v>
      </c>
      <c r="Q356" s="2">
        <v>22994</v>
      </c>
      <c r="R356" s="2">
        <v>22923</v>
      </c>
      <c r="S356" s="2">
        <v>22553</v>
      </c>
      <c r="T356" s="2">
        <v>22105</v>
      </c>
      <c r="U356" s="2">
        <v>21575</v>
      </c>
      <c r="V356" s="2">
        <v>21686</v>
      </c>
      <c r="W356" s="2">
        <v>21754</v>
      </c>
      <c r="X356" s="2">
        <v>21639</v>
      </c>
      <c r="Y356" s="2">
        <v>21507</v>
      </c>
    </row>
    <row r="357" spans="1:25" ht="12.75">
      <c r="A357" s="7">
        <f t="shared" si="5"/>
        <v>40527</v>
      </c>
      <c r="B357" s="2">
        <v>21612</v>
      </c>
      <c r="C357" s="2">
        <v>21401</v>
      </c>
      <c r="D357" s="2">
        <v>22392</v>
      </c>
      <c r="E357" s="2">
        <v>21522</v>
      </c>
      <c r="F357" s="2">
        <v>21770</v>
      </c>
      <c r="G357" s="2">
        <v>22766</v>
      </c>
      <c r="H357" s="2">
        <v>22668</v>
      </c>
      <c r="I357" s="2">
        <v>22392</v>
      </c>
      <c r="J357" s="2">
        <v>22259</v>
      </c>
      <c r="K357" s="2">
        <v>22202</v>
      </c>
      <c r="L357" s="2">
        <v>22430</v>
      </c>
      <c r="M357" s="2">
        <v>22223</v>
      </c>
      <c r="N357" s="2">
        <v>21947</v>
      </c>
      <c r="O357" s="2">
        <v>22476</v>
      </c>
      <c r="P357" s="2">
        <v>22472</v>
      </c>
      <c r="Q357" s="2">
        <v>22278</v>
      </c>
      <c r="R357" s="2">
        <v>21949</v>
      </c>
      <c r="S357" s="2">
        <v>21934</v>
      </c>
      <c r="T357" s="2">
        <v>21061</v>
      </c>
      <c r="U357" s="2">
        <v>21622</v>
      </c>
      <c r="V357" s="2">
        <v>20878</v>
      </c>
      <c r="W357" s="2">
        <v>20860</v>
      </c>
      <c r="X357" s="2">
        <v>21147</v>
      </c>
      <c r="Y357" s="2">
        <v>21270</v>
      </c>
    </row>
    <row r="358" spans="1:25" ht="12.75">
      <c r="A358" s="7">
        <f t="shared" si="5"/>
        <v>40528</v>
      </c>
      <c r="B358" s="2">
        <v>20472</v>
      </c>
      <c r="C358" s="2">
        <v>20798</v>
      </c>
      <c r="D358" s="2">
        <v>20799</v>
      </c>
      <c r="E358" s="2">
        <v>20435</v>
      </c>
      <c r="F358" s="2">
        <v>21084</v>
      </c>
      <c r="G358" s="2">
        <v>21735</v>
      </c>
      <c r="H358" s="2">
        <v>22097</v>
      </c>
      <c r="I358" s="2">
        <v>21889</v>
      </c>
      <c r="J358" s="2">
        <v>22099</v>
      </c>
      <c r="K358" s="2">
        <v>22475</v>
      </c>
      <c r="L358" s="2">
        <v>21844</v>
      </c>
      <c r="M358" s="2">
        <v>22201</v>
      </c>
      <c r="N358" s="2">
        <v>22273</v>
      </c>
      <c r="O358" s="2">
        <v>22511</v>
      </c>
      <c r="P358" s="2">
        <v>21516</v>
      </c>
      <c r="Q358" s="2">
        <v>21070</v>
      </c>
      <c r="R358" s="2">
        <v>20974</v>
      </c>
      <c r="S358" s="2">
        <v>20792</v>
      </c>
      <c r="T358" s="2">
        <v>20655</v>
      </c>
      <c r="U358" s="2">
        <v>20342</v>
      </c>
      <c r="V358" s="2">
        <v>20908</v>
      </c>
      <c r="W358" s="2">
        <v>21315</v>
      </c>
      <c r="X358" s="2">
        <v>21074</v>
      </c>
      <c r="Y358" s="2">
        <v>21096</v>
      </c>
    </row>
    <row r="359" spans="1:25" ht="12.75">
      <c r="A359" s="7">
        <f t="shared" si="5"/>
        <v>40529</v>
      </c>
      <c r="B359" s="2">
        <v>20662</v>
      </c>
      <c r="C359" s="2">
        <v>20745</v>
      </c>
      <c r="D359" s="2">
        <v>20788</v>
      </c>
      <c r="E359" s="2">
        <v>20761</v>
      </c>
      <c r="F359" s="2">
        <v>21807</v>
      </c>
      <c r="G359" s="2">
        <v>21719</v>
      </c>
      <c r="H359" s="2">
        <v>21616</v>
      </c>
      <c r="I359" s="2">
        <v>21724</v>
      </c>
      <c r="J359" s="2">
        <v>21352</v>
      </c>
      <c r="K359" s="2">
        <v>22152</v>
      </c>
      <c r="L359" s="2">
        <v>21921</v>
      </c>
      <c r="M359" s="2">
        <v>19436</v>
      </c>
      <c r="N359" s="2">
        <v>20466</v>
      </c>
      <c r="O359" s="2">
        <v>21763</v>
      </c>
      <c r="P359" s="2">
        <v>21683</v>
      </c>
      <c r="Q359" s="2">
        <v>21242</v>
      </c>
      <c r="R359" s="2">
        <v>21642</v>
      </c>
      <c r="S359" s="2">
        <v>21457</v>
      </c>
      <c r="T359" s="2">
        <v>21167</v>
      </c>
      <c r="U359" s="2">
        <v>21048</v>
      </c>
      <c r="V359" s="2">
        <v>20980</v>
      </c>
      <c r="W359" s="2">
        <v>20988</v>
      </c>
      <c r="X359" s="2">
        <v>20627</v>
      </c>
      <c r="Y359" s="2">
        <v>20490</v>
      </c>
    </row>
    <row r="360" spans="1:25" ht="12.75">
      <c r="A360" s="7">
        <f t="shared" si="5"/>
        <v>40530</v>
      </c>
      <c r="B360" s="2">
        <v>20341</v>
      </c>
      <c r="C360" s="2">
        <v>20336</v>
      </c>
      <c r="D360" s="2">
        <v>20414</v>
      </c>
      <c r="E360" s="2">
        <v>19910</v>
      </c>
      <c r="F360" s="2">
        <v>19996</v>
      </c>
      <c r="G360" s="2">
        <v>20033</v>
      </c>
      <c r="H360" s="2">
        <v>20258</v>
      </c>
      <c r="I360" s="2">
        <v>20006</v>
      </c>
      <c r="J360" s="2">
        <v>20084</v>
      </c>
      <c r="K360" s="2">
        <v>20103</v>
      </c>
      <c r="L360" s="2">
        <v>20173</v>
      </c>
      <c r="M360" s="2">
        <v>20260</v>
      </c>
      <c r="N360" s="2">
        <v>20332</v>
      </c>
      <c r="O360" s="2">
        <v>20791</v>
      </c>
      <c r="P360" s="2">
        <v>21056</v>
      </c>
      <c r="Q360" s="2">
        <v>21109</v>
      </c>
      <c r="R360" s="2">
        <v>21436</v>
      </c>
      <c r="S360" s="2">
        <v>20757</v>
      </c>
      <c r="T360" s="2">
        <v>20344</v>
      </c>
      <c r="U360" s="2">
        <v>20482</v>
      </c>
      <c r="V360" s="2">
        <v>20352</v>
      </c>
      <c r="W360" s="2">
        <v>20651</v>
      </c>
      <c r="X360" s="2">
        <v>20518</v>
      </c>
      <c r="Y360" s="2">
        <v>20426</v>
      </c>
    </row>
    <row r="361" spans="1:25" ht="12.75">
      <c r="A361" s="7">
        <f t="shared" si="5"/>
        <v>40531</v>
      </c>
      <c r="B361" s="2">
        <v>20447</v>
      </c>
      <c r="C361" s="2">
        <v>20470</v>
      </c>
      <c r="D361" s="2">
        <v>20866</v>
      </c>
      <c r="E361" s="2">
        <v>20696</v>
      </c>
      <c r="F361" s="2">
        <v>20798</v>
      </c>
      <c r="G361" s="2">
        <v>20447</v>
      </c>
      <c r="H361" s="2">
        <v>20716</v>
      </c>
      <c r="I361" s="2">
        <v>20656</v>
      </c>
      <c r="J361" s="2">
        <v>20746</v>
      </c>
      <c r="K361" s="2">
        <v>20720</v>
      </c>
      <c r="L361" s="2">
        <v>20771</v>
      </c>
      <c r="M361" s="2">
        <v>20275</v>
      </c>
      <c r="N361" s="2">
        <v>19237</v>
      </c>
      <c r="O361" s="2">
        <v>18742</v>
      </c>
      <c r="P361" s="2">
        <v>17813</v>
      </c>
      <c r="Q361" s="2">
        <v>16897</v>
      </c>
      <c r="R361" s="2">
        <v>16656</v>
      </c>
      <c r="S361" s="2">
        <v>16289</v>
      </c>
      <c r="T361" s="2">
        <v>17002</v>
      </c>
      <c r="U361" s="2">
        <v>16562</v>
      </c>
      <c r="V361" s="2">
        <v>17458</v>
      </c>
      <c r="W361" s="2">
        <v>17664</v>
      </c>
      <c r="X361" s="2">
        <v>18957</v>
      </c>
      <c r="Y361" s="2">
        <v>20096</v>
      </c>
    </row>
    <row r="362" spans="1:25" ht="12.75">
      <c r="A362" s="7">
        <f t="shared" si="5"/>
        <v>40532</v>
      </c>
      <c r="B362" s="2">
        <v>20483</v>
      </c>
      <c r="C362" s="2">
        <v>20818</v>
      </c>
      <c r="D362" s="2">
        <v>21237</v>
      </c>
      <c r="E362" s="2">
        <v>21026</v>
      </c>
      <c r="F362" s="2">
        <v>21318</v>
      </c>
      <c r="G362" s="2">
        <v>21559</v>
      </c>
      <c r="H362" s="2">
        <v>21881</v>
      </c>
      <c r="I362" s="2">
        <v>21630</v>
      </c>
      <c r="J362" s="2">
        <v>20948</v>
      </c>
      <c r="K362" s="2">
        <v>21195</v>
      </c>
      <c r="L362" s="2">
        <v>20694</v>
      </c>
      <c r="M362" s="2">
        <v>19847</v>
      </c>
      <c r="N362" s="2">
        <v>18914</v>
      </c>
      <c r="O362" s="2">
        <v>19775</v>
      </c>
      <c r="P362" s="2">
        <v>19461</v>
      </c>
      <c r="Q362" s="2">
        <v>20703</v>
      </c>
      <c r="R362" s="2">
        <v>20606</v>
      </c>
      <c r="S362" s="2">
        <v>20645</v>
      </c>
      <c r="T362" s="2">
        <v>20630</v>
      </c>
      <c r="U362" s="2">
        <v>20816</v>
      </c>
      <c r="V362" s="2">
        <v>20519</v>
      </c>
      <c r="W362" s="2">
        <v>20101</v>
      </c>
      <c r="X362" s="2">
        <v>20362</v>
      </c>
      <c r="Y362" s="2">
        <v>20070</v>
      </c>
    </row>
    <row r="363" spans="1:25" ht="12.75">
      <c r="A363" s="7">
        <f t="shared" si="5"/>
        <v>40533</v>
      </c>
      <c r="B363" s="2">
        <v>20639</v>
      </c>
      <c r="C363" s="2">
        <v>20220</v>
      </c>
      <c r="D363" s="2">
        <v>20547</v>
      </c>
      <c r="E363" s="2">
        <v>20980</v>
      </c>
      <c r="F363" s="2">
        <v>21644</v>
      </c>
      <c r="G363" s="2">
        <v>21731</v>
      </c>
      <c r="H363" s="2">
        <v>20021</v>
      </c>
      <c r="I363" s="2">
        <v>19075</v>
      </c>
      <c r="J363" s="2">
        <v>19375</v>
      </c>
      <c r="K363" s="2">
        <v>20085</v>
      </c>
      <c r="L363" s="2">
        <v>19745</v>
      </c>
      <c r="M363" s="2">
        <v>18123</v>
      </c>
      <c r="N363" s="2">
        <v>18162</v>
      </c>
      <c r="O363" s="2">
        <v>19949</v>
      </c>
      <c r="P363" s="2">
        <v>20683</v>
      </c>
      <c r="Q363" s="2">
        <v>18654</v>
      </c>
      <c r="R363" s="2">
        <v>18083</v>
      </c>
      <c r="S363" s="2">
        <v>18509</v>
      </c>
      <c r="T363" s="2">
        <v>18463</v>
      </c>
      <c r="U363" s="2">
        <v>20290</v>
      </c>
      <c r="V363" s="2">
        <v>20312</v>
      </c>
      <c r="W363" s="2">
        <v>20298</v>
      </c>
      <c r="X363" s="2">
        <v>19687</v>
      </c>
      <c r="Y363" s="2">
        <v>19917</v>
      </c>
    </row>
    <row r="364" spans="1:25" ht="12.75">
      <c r="A364" s="7">
        <f t="shared" si="5"/>
        <v>40534</v>
      </c>
      <c r="B364" s="2">
        <v>19628</v>
      </c>
      <c r="C364" s="2">
        <v>19777</v>
      </c>
      <c r="D364" s="2">
        <v>21031</v>
      </c>
      <c r="E364" s="2">
        <v>21474</v>
      </c>
      <c r="F364" s="2">
        <v>22004</v>
      </c>
      <c r="G364" s="2">
        <v>23001</v>
      </c>
      <c r="H364" s="2">
        <v>23181</v>
      </c>
      <c r="I364" s="2">
        <v>21320</v>
      </c>
      <c r="J364" s="2">
        <v>19986</v>
      </c>
      <c r="K364" s="2">
        <v>19804</v>
      </c>
      <c r="L364" s="2">
        <v>20145</v>
      </c>
      <c r="M364" s="2">
        <v>19906</v>
      </c>
      <c r="N364" s="2">
        <v>20852</v>
      </c>
      <c r="O364" s="2">
        <v>22102</v>
      </c>
      <c r="P364" s="2">
        <v>22609</v>
      </c>
      <c r="Q364" s="2">
        <v>22182</v>
      </c>
      <c r="R364" s="2">
        <v>21943</v>
      </c>
      <c r="S364" s="2">
        <v>21792</v>
      </c>
      <c r="T364" s="2">
        <v>21286</v>
      </c>
      <c r="U364" s="2">
        <v>21096</v>
      </c>
      <c r="V364" s="2">
        <v>19891</v>
      </c>
      <c r="W364" s="2">
        <v>18762</v>
      </c>
      <c r="X364" s="2">
        <v>17904</v>
      </c>
      <c r="Y364" s="2">
        <v>18060</v>
      </c>
    </row>
    <row r="365" spans="1:25" ht="12.75">
      <c r="A365" s="7">
        <f t="shared" si="5"/>
        <v>40535</v>
      </c>
      <c r="B365" s="2">
        <v>17878</v>
      </c>
      <c r="C365" s="2">
        <v>18398</v>
      </c>
      <c r="D365" s="2">
        <v>18037</v>
      </c>
      <c r="E365" s="2">
        <v>19043</v>
      </c>
      <c r="F365" s="2">
        <v>20128</v>
      </c>
      <c r="G365" s="2">
        <v>21103</v>
      </c>
      <c r="H365" s="2">
        <v>21768</v>
      </c>
      <c r="I365" s="2">
        <v>22341</v>
      </c>
      <c r="J365" s="2">
        <v>22537</v>
      </c>
      <c r="K365" s="2">
        <v>22594</v>
      </c>
      <c r="L365" s="2">
        <v>22851</v>
      </c>
      <c r="M365" s="2">
        <v>22296</v>
      </c>
      <c r="N365" s="2">
        <v>22180</v>
      </c>
      <c r="O365" s="2">
        <v>22551</v>
      </c>
      <c r="P365" s="2">
        <v>22121</v>
      </c>
      <c r="Q365" s="2">
        <v>21550</v>
      </c>
      <c r="R365" s="2">
        <v>21436</v>
      </c>
      <c r="S365" s="2">
        <v>21506</v>
      </c>
      <c r="T365" s="2">
        <v>21192</v>
      </c>
      <c r="U365" s="2">
        <v>21191</v>
      </c>
      <c r="V365" s="2">
        <v>20841</v>
      </c>
      <c r="W365" s="2">
        <v>20852</v>
      </c>
      <c r="X365" s="2">
        <v>20734</v>
      </c>
      <c r="Y365" s="2">
        <v>20792</v>
      </c>
    </row>
    <row r="366" spans="1:25" ht="12.75">
      <c r="A366" s="7">
        <f t="shared" si="5"/>
        <v>40536</v>
      </c>
      <c r="B366" s="2">
        <v>20988</v>
      </c>
      <c r="C366" s="2">
        <v>20999</v>
      </c>
      <c r="D366" s="2">
        <v>21361</v>
      </c>
      <c r="E366" s="2">
        <v>21203</v>
      </c>
      <c r="F366" s="2">
        <v>21144</v>
      </c>
      <c r="G366" s="2">
        <v>21262</v>
      </c>
      <c r="H366" s="2">
        <v>21287</v>
      </c>
      <c r="I366" s="2">
        <v>20692</v>
      </c>
      <c r="J366" s="2">
        <v>20631</v>
      </c>
      <c r="K366" s="2">
        <v>20793</v>
      </c>
      <c r="L366" s="2">
        <v>20168</v>
      </c>
      <c r="M366" s="2">
        <v>19950</v>
      </c>
      <c r="N366" s="2">
        <v>19717</v>
      </c>
      <c r="O366" s="2">
        <v>20092</v>
      </c>
      <c r="P366" s="2">
        <v>19658</v>
      </c>
      <c r="Q366" s="2">
        <v>19847</v>
      </c>
      <c r="R366" s="2">
        <v>19892</v>
      </c>
      <c r="S366" s="2">
        <v>19745</v>
      </c>
      <c r="T366" s="2">
        <v>19814</v>
      </c>
      <c r="U366" s="2">
        <v>20379</v>
      </c>
      <c r="V366" s="2">
        <v>20822</v>
      </c>
      <c r="W366" s="2">
        <v>20192</v>
      </c>
      <c r="X366" s="2">
        <v>20571</v>
      </c>
      <c r="Y366" s="2">
        <v>20511</v>
      </c>
    </row>
    <row r="367" spans="1:25" ht="12.75">
      <c r="A367" s="7">
        <f t="shared" si="5"/>
        <v>40537</v>
      </c>
      <c r="B367" s="2">
        <v>19976</v>
      </c>
      <c r="C367" s="2">
        <v>20189</v>
      </c>
      <c r="D367" s="2">
        <v>20128</v>
      </c>
      <c r="E367" s="2">
        <v>20175</v>
      </c>
      <c r="F367" s="2">
        <v>19406</v>
      </c>
      <c r="G367" s="2">
        <v>18971</v>
      </c>
      <c r="H367" s="2">
        <v>18718</v>
      </c>
      <c r="I367" s="2">
        <v>18786</v>
      </c>
      <c r="J367" s="2">
        <v>18681</v>
      </c>
      <c r="K367" s="2">
        <v>18424</v>
      </c>
      <c r="L367" s="2">
        <v>19041</v>
      </c>
      <c r="M367" s="2">
        <v>20777</v>
      </c>
      <c r="N367" s="2">
        <v>20891</v>
      </c>
      <c r="O367" s="2">
        <v>20399</v>
      </c>
      <c r="P367" s="2">
        <v>20477</v>
      </c>
      <c r="Q367" s="2">
        <v>20502</v>
      </c>
      <c r="R367" s="2">
        <v>20398</v>
      </c>
      <c r="S367" s="2">
        <v>20044</v>
      </c>
      <c r="T367" s="2">
        <v>20396</v>
      </c>
      <c r="U367" s="2">
        <v>20468</v>
      </c>
      <c r="V367" s="2">
        <v>20683</v>
      </c>
      <c r="W367" s="2">
        <v>21282</v>
      </c>
      <c r="X367" s="2">
        <v>20293</v>
      </c>
      <c r="Y367" s="2">
        <v>21005</v>
      </c>
    </row>
    <row r="368" spans="1:25" ht="12.75">
      <c r="A368" s="7">
        <f t="shared" si="5"/>
        <v>40538</v>
      </c>
      <c r="B368" s="2">
        <v>20597</v>
      </c>
      <c r="C368" s="2">
        <v>21176</v>
      </c>
      <c r="D368" s="2">
        <v>21252</v>
      </c>
      <c r="E368" s="2">
        <v>20722</v>
      </c>
      <c r="F368" s="2">
        <v>20410</v>
      </c>
      <c r="G368" s="2">
        <v>20642</v>
      </c>
      <c r="H368" s="2">
        <v>20318</v>
      </c>
      <c r="I368" s="2">
        <v>20304</v>
      </c>
      <c r="J368" s="2">
        <v>20759</v>
      </c>
      <c r="K368" s="2">
        <v>20403</v>
      </c>
      <c r="L368" s="2">
        <v>20253</v>
      </c>
      <c r="M368" s="2">
        <v>20324</v>
      </c>
      <c r="N368" s="2">
        <v>20208</v>
      </c>
      <c r="O368" s="2">
        <v>19841</v>
      </c>
      <c r="P368" s="2">
        <v>19444</v>
      </c>
      <c r="Q368" s="2">
        <v>19678</v>
      </c>
      <c r="R368" s="2">
        <v>18909</v>
      </c>
      <c r="S368" s="2">
        <v>19619</v>
      </c>
      <c r="T368" s="2">
        <v>19594</v>
      </c>
      <c r="U368" s="2">
        <v>19482</v>
      </c>
      <c r="V368" s="2">
        <v>19749</v>
      </c>
      <c r="W368" s="2">
        <v>20207</v>
      </c>
      <c r="X368" s="2">
        <v>20149</v>
      </c>
      <c r="Y368" s="2">
        <v>20196</v>
      </c>
    </row>
    <row r="369" spans="1:25" ht="12.75">
      <c r="A369" s="7">
        <f t="shared" si="5"/>
        <v>40539</v>
      </c>
      <c r="B369" s="2">
        <v>20623</v>
      </c>
      <c r="C369" s="2">
        <v>19830</v>
      </c>
      <c r="D369" s="2">
        <v>19691</v>
      </c>
      <c r="E369" s="2">
        <v>19537</v>
      </c>
      <c r="F369" s="2">
        <v>19513</v>
      </c>
      <c r="G369" s="2">
        <v>20615</v>
      </c>
      <c r="H369" s="2">
        <v>20272</v>
      </c>
      <c r="I369" s="2">
        <v>20461</v>
      </c>
      <c r="J369" s="2">
        <v>20581</v>
      </c>
      <c r="K369" s="2">
        <v>20113</v>
      </c>
      <c r="L369" s="2">
        <v>20714</v>
      </c>
      <c r="M369" s="2">
        <v>20404</v>
      </c>
      <c r="N369" s="2">
        <v>20690</v>
      </c>
      <c r="O369" s="2">
        <v>20525</v>
      </c>
      <c r="P369" s="2">
        <v>21959</v>
      </c>
      <c r="Q369" s="2">
        <v>19178</v>
      </c>
      <c r="R369" s="2">
        <v>20060</v>
      </c>
      <c r="S369" s="2">
        <v>20011</v>
      </c>
      <c r="T369" s="2">
        <v>19849</v>
      </c>
      <c r="U369" s="2">
        <v>19898</v>
      </c>
      <c r="V369" s="2">
        <v>20612</v>
      </c>
      <c r="W369" s="2">
        <v>20045</v>
      </c>
      <c r="X369" s="2">
        <v>19989</v>
      </c>
      <c r="Y369" s="2">
        <v>19968</v>
      </c>
    </row>
    <row r="370" spans="1:25" ht="12.75">
      <c r="A370" s="7">
        <f t="shared" si="5"/>
        <v>40540</v>
      </c>
      <c r="B370" s="2">
        <v>19560</v>
      </c>
      <c r="C370" s="2">
        <v>20512</v>
      </c>
      <c r="D370" s="2">
        <v>20206</v>
      </c>
      <c r="E370" s="2">
        <v>20339</v>
      </c>
      <c r="F370" s="2">
        <v>20768</v>
      </c>
      <c r="G370" s="2">
        <v>21194</v>
      </c>
      <c r="H370" s="2">
        <v>21797</v>
      </c>
      <c r="I370" s="2">
        <v>21596</v>
      </c>
      <c r="J370" s="2">
        <v>22121</v>
      </c>
      <c r="K370" s="2">
        <v>20846</v>
      </c>
      <c r="L370" s="2">
        <v>21159</v>
      </c>
      <c r="M370" s="2">
        <v>21491</v>
      </c>
      <c r="N370" s="2">
        <v>22520</v>
      </c>
      <c r="O370" s="2">
        <v>22004</v>
      </c>
      <c r="P370" s="2">
        <v>22093</v>
      </c>
      <c r="Q370" s="2">
        <v>21796</v>
      </c>
      <c r="R370" s="2">
        <v>21522</v>
      </c>
      <c r="S370" s="2">
        <v>21058</v>
      </c>
      <c r="T370" s="2">
        <v>21040</v>
      </c>
      <c r="U370" s="2">
        <v>20959</v>
      </c>
      <c r="V370" s="2">
        <v>20809</v>
      </c>
      <c r="W370" s="2">
        <v>20691</v>
      </c>
      <c r="X370" s="2">
        <v>21082</v>
      </c>
      <c r="Y370" s="2">
        <v>20701</v>
      </c>
    </row>
    <row r="371" spans="1:25" ht="12.75">
      <c r="A371" s="7">
        <f t="shared" si="5"/>
        <v>40541</v>
      </c>
      <c r="B371" s="2">
        <v>21179</v>
      </c>
      <c r="C371" s="2">
        <v>20741</v>
      </c>
      <c r="D371" s="2">
        <v>20859</v>
      </c>
      <c r="E371" s="2">
        <v>21262</v>
      </c>
      <c r="F371" s="2">
        <v>21899</v>
      </c>
      <c r="G371" s="2">
        <v>22372</v>
      </c>
      <c r="H371" s="2">
        <v>22976</v>
      </c>
      <c r="I371" s="2">
        <v>23328</v>
      </c>
      <c r="J371" s="2">
        <v>21051</v>
      </c>
      <c r="K371" s="2">
        <v>20971</v>
      </c>
      <c r="L371" s="2">
        <v>22610</v>
      </c>
      <c r="M371" s="2">
        <v>22388</v>
      </c>
      <c r="N371" s="2">
        <v>21898</v>
      </c>
      <c r="O371" s="2">
        <v>22813</v>
      </c>
      <c r="P371" s="2">
        <v>22889</v>
      </c>
      <c r="Q371" s="2">
        <v>22058</v>
      </c>
      <c r="R371" s="2">
        <v>21999</v>
      </c>
      <c r="S371" s="2">
        <v>21426</v>
      </c>
      <c r="T371" s="2">
        <v>20853</v>
      </c>
      <c r="U371" s="2">
        <v>20677</v>
      </c>
      <c r="V371" s="2">
        <v>20557</v>
      </c>
      <c r="W371" s="2">
        <v>20168</v>
      </c>
      <c r="X371" s="2">
        <v>20279</v>
      </c>
      <c r="Y371" s="2">
        <v>20509</v>
      </c>
    </row>
    <row r="372" spans="1:25" ht="12.75">
      <c r="A372" s="7">
        <f t="shared" si="5"/>
        <v>40542</v>
      </c>
      <c r="B372" s="2">
        <v>20322</v>
      </c>
      <c r="C372" s="2">
        <v>20555</v>
      </c>
      <c r="D372" s="2">
        <v>20724</v>
      </c>
      <c r="E372" s="2">
        <v>20758</v>
      </c>
      <c r="F372" s="2">
        <v>21192</v>
      </c>
      <c r="G372" s="2">
        <v>21998</v>
      </c>
      <c r="H372" s="2">
        <v>21845</v>
      </c>
      <c r="I372" s="2">
        <v>22514</v>
      </c>
      <c r="J372" s="2">
        <v>22274</v>
      </c>
      <c r="K372" s="2">
        <v>22337</v>
      </c>
      <c r="L372" s="2">
        <v>22042</v>
      </c>
      <c r="M372" s="2">
        <v>22838</v>
      </c>
      <c r="N372" s="2">
        <v>22522</v>
      </c>
      <c r="O372" s="2">
        <v>22418</v>
      </c>
      <c r="P372" s="2">
        <v>22324</v>
      </c>
      <c r="Q372" s="2">
        <v>21207</v>
      </c>
      <c r="R372" s="2">
        <v>21824</v>
      </c>
      <c r="S372" s="2">
        <v>21239</v>
      </c>
      <c r="T372" s="2">
        <v>20942</v>
      </c>
      <c r="U372" s="2">
        <v>20439</v>
      </c>
      <c r="V372" s="2">
        <v>20132</v>
      </c>
      <c r="W372" s="2">
        <v>19980</v>
      </c>
      <c r="X372" s="2">
        <v>20273</v>
      </c>
      <c r="Y372" s="2">
        <v>20284</v>
      </c>
    </row>
    <row r="373" spans="1:25" ht="12.75">
      <c r="A373" s="7">
        <f t="shared" si="5"/>
        <v>40543</v>
      </c>
      <c r="B373" s="2">
        <v>20086</v>
      </c>
      <c r="C373" s="2">
        <v>20126</v>
      </c>
      <c r="D373" s="2">
        <v>20215</v>
      </c>
      <c r="E373" s="2">
        <v>20050</v>
      </c>
      <c r="F373" s="2">
        <v>21910</v>
      </c>
      <c r="G373" s="2">
        <v>22511</v>
      </c>
      <c r="H373" s="2">
        <v>21179</v>
      </c>
      <c r="I373" s="2">
        <v>21398</v>
      </c>
      <c r="J373" s="2">
        <v>20688</v>
      </c>
      <c r="K373" s="2">
        <v>20034</v>
      </c>
      <c r="L373" s="2">
        <v>20409</v>
      </c>
      <c r="M373" s="2">
        <v>20275</v>
      </c>
      <c r="N373" s="2">
        <v>20506</v>
      </c>
      <c r="O373" s="2">
        <v>20737</v>
      </c>
      <c r="P373" s="2">
        <v>20087</v>
      </c>
      <c r="Q373" s="2">
        <v>19307</v>
      </c>
      <c r="R373" s="2">
        <v>18069</v>
      </c>
      <c r="S373" s="2">
        <v>18216</v>
      </c>
      <c r="T373" s="2">
        <v>18137</v>
      </c>
      <c r="U373" s="2">
        <v>18062</v>
      </c>
      <c r="V373" s="2">
        <v>17675</v>
      </c>
      <c r="W373" s="2">
        <v>18579</v>
      </c>
      <c r="X373" s="2">
        <v>18492</v>
      </c>
      <c r="Y373" s="2">
        <v>17886</v>
      </c>
    </row>
    <row r="374" spans="1:25" ht="12.75">
      <c r="A374" s="7">
        <f t="shared" si="5"/>
        <v>40544</v>
      </c>
      <c r="B374" s="2">
        <v>17976</v>
      </c>
      <c r="C374" s="2">
        <v>18303</v>
      </c>
      <c r="D374" s="2">
        <v>18954</v>
      </c>
      <c r="E374" s="2">
        <v>19108</v>
      </c>
      <c r="F374" s="2">
        <v>19776</v>
      </c>
      <c r="G374" s="2">
        <v>19511</v>
      </c>
      <c r="H374" s="2">
        <v>19534</v>
      </c>
      <c r="I374" s="2">
        <v>19447</v>
      </c>
      <c r="J374" s="2">
        <v>19252</v>
      </c>
      <c r="K374" s="2">
        <v>18883</v>
      </c>
      <c r="L374" s="2">
        <v>19405</v>
      </c>
      <c r="M374" s="2">
        <v>19131</v>
      </c>
      <c r="N374" s="2">
        <v>19274</v>
      </c>
      <c r="O374" s="2">
        <v>19567</v>
      </c>
      <c r="P374" s="2">
        <v>19107</v>
      </c>
      <c r="Q374" s="2">
        <v>19435</v>
      </c>
      <c r="R374" s="2">
        <v>19713</v>
      </c>
      <c r="S374" s="2">
        <v>19228</v>
      </c>
      <c r="T374" s="2">
        <v>19345</v>
      </c>
      <c r="U374" s="2">
        <v>19203</v>
      </c>
      <c r="V374" s="2">
        <v>19245</v>
      </c>
      <c r="W374" s="2">
        <v>19529</v>
      </c>
      <c r="X374" s="2">
        <v>19519</v>
      </c>
      <c r="Y374" s="2">
        <v>19638</v>
      </c>
    </row>
    <row r="375" spans="1:25" ht="12.75">
      <c r="A375" s="7">
        <f t="shared" si="5"/>
        <v>40545</v>
      </c>
      <c r="B375" s="2">
        <v>19450</v>
      </c>
      <c r="C375" s="2">
        <v>19457</v>
      </c>
      <c r="D375" s="2">
        <v>19294</v>
      </c>
      <c r="E375" s="2">
        <v>19323</v>
      </c>
      <c r="F375" s="2">
        <v>19415</v>
      </c>
      <c r="G375" s="2">
        <v>19459</v>
      </c>
      <c r="H375" s="2">
        <v>19464</v>
      </c>
      <c r="I375" s="2">
        <v>19401</v>
      </c>
      <c r="J375" s="2">
        <v>19534</v>
      </c>
      <c r="K375" s="2">
        <v>19765</v>
      </c>
      <c r="L375" s="2">
        <v>19534</v>
      </c>
      <c r="M375" s="2">
        <v>19584</v>
      </c>
      <c r="N375" s="2">
        <v>19656</v>
      </c>
      <c r="O375" s="2">
        <v>19456</v>
      </c>
      <c r="P375" s="2">
        <v>19341</v>
      </c>
      <c r="Q375" s="2">
        <v>19561</v>
      </c>
      <c r="R375" s="2">
        <v>19689</v>
      </c>
      <c r="S375" s="2">
        <v>19536</v>
      </c>
      <c r="T375" s="2">
        <v>19225</v>
      </c>
      <c r="U375" s="2">
        <v>19066</v>
      </c>
      <c r="V375" s="2">
        <v>19123</v>
      </c>
      <c r="W375" s="2">
        <v>19196</v>
      </c>
      <c r="X375" s="2">
        <v>19405</v>
      </c>
      <c r="Y375" s="2">
        <v>19307</v>
      </c>
    </row>
    <row r="376" spans="1:25" ht="12.75">
      <c r="A376" s="7">
        <f t="shared" si="5"/>
        <v>40546</v>
      </c>
      <c r="B376" s="2">
        <v>18822</v>
      </c>
      <c r="C376" s="2">
        <v>18635</v>
      </c>
      <c r="D376" s="2">
        <v>18768</v>
      </c>
      <c r="E376" s="2">
        <v>18983</v>
      </c>
      <c r="F376" s="2">
        <v>19452</v>
      </c>
      <c r="G376" s="2">
        <v>20205</v>
      </c>
      <c r="H376" s="2">
        <v>20761</v>
      </c>
      <c r="I376" s="2">
        <v>21008</v>
      </c>
      <c r="J376" s="2">
        <v>21141</v>
      </c>
      <c r="K376" s="2">
        <v>21402</v>
      </c>
      <c r="L376" s="2">
        <v>21115</v>
      </c>
      <c r="M376" s="2">
        <v>21039</v>
      </c>
      <c r="N376" s="2">
        <v>20855</v>
      </c>
      <c r="O376" s="2">
        <v>20261</v>
      </c>
      <c r="P376" s="2">
        <v>20575</v>
      </c>
      <c r="Q376" s="2">
        <v>20466</v>
      </c>
      <c r="R376" s="2">
        <v>20383</v>
      </c>
      <c r="S376" s="2">
        <v>19817</v>
      </c>
      <c r="T376" s="2">
        <v>19960</v>
      </c>
      <c r="U376" s="2">
        <v>19320</v>
      </c>
      <c r="V376" s="2">
        <v>19195</v>
      </c>
      <c r="W376" s="2">
        <v>19145</v>
      </c>
      <c r="X376" s="2">
        <v>18966</v>
      </c>
      <c r="Y376" s="2">
        <v>19269</v>
      </c>
    </row>
    <row r="377" spans="1:25" ht="12.75">
      <c r="A377" s="7">
        <f t="shared" si="5"/>
        <v>40547</v>
      </c>
      <c r="B377" s="2">
        <v>18908</v>
      </c>
      <c r="C377" s="2">
        <v>18808</v>
      </c>
      <c r="D377" s="2">
        <v>19046</v>
      </c>
      <c r="E377" s="2">
        <v>19311</v>
      </c>
      <c r="F377" s="2">
        <v>19688</v>
      </c>
      <c r="G377" s="2">
        <v>20056</v>
      </c>
      <c r="H377" s="2">
        <v>20665</v>
      </c>
      <c r="I377" s="2">
        <v>21112</v>
      </c>
      <c r="J377" s="2">
        <v>21015</v>
      </c>
      <c r="K377" s="2">
        <v>21272</v>
      </c>
      <c r="L377" s="2">
        <v>21625</v>
      </c>
      <c r="M377" s="2">
        <v>21228</v>
      </c>
      <c r="N377" s="2">
        <v>19660</v>
      </c>
      <c r="O377" s="2">
        <v>18800</v>
      </c>
      <c r="P377" s="2">
        <v>18892</v>
      </c>
      <c r="Q377" s="2">
        <v>18397</v>
      </c>
      <c r="R377" s="2">
        <v>18046</v>
      </c>
      <c r="S377" s="2">
        <v>17855</v>
      </c>
      <c r="T377" s="2">
        <v>17249</v>
      </c>
      <c r="U377" s="2">
        <v>17105</v>
      </c>
      <c r="V377" s="2">
        <v>17239</v>
      </c>
      <c r="W377" s="2">
        <v>17811</v>
      </c>
      <c r="X377" s="2">
        <v>18572</v>
      </c>
      <c r="Y377" s="2">
        <v>18526</v>
      </c>
    </row>
    <row r="378" spans="1:25" ht="12.75">
      <c r="A378" s="7">
        <f t="shared" si="5"/>
        <v>40548</v>
      </c>
      <c r="B378" s="2">
        <v>18093</v>
      </c>
      <c r="C378" s="2">
        <v>18329</v>
      </c>
      <c r="D378" s="2">
        <v>18453</v>
      </c>
      <c r="E378" s="2">
        <v>18616</v>
      </c>
      <c r="F378" s="2">
        <v>18783</v>
      </c>
      <c r="G378" s="2">
        <v>17494</v>
      </c>
      <c r="H378" s="2">
        <v>19107</v>
      </c>
      <c r="I378" s="2">
        <v>19620</v>
      </c>
      <c r="J378" s="2">
        <v>19219</v>
      </c>
      <c r="K378" s="2">
        <v>18871</v>
      </c>
      <c r="L378" s="2">
        <v>19364</v>
      </c>
      <c r="M378" s="2">
        <v>19616</v>
      </c>
      <c r="N378" s="2">
        <v>19052</v>
      </c>
      <c r="O378" s="2">
        <v>18191</v>
      </c>
      <c r="P378" s="2">
        <v>18269</v>
      </c>
      <c r="Q378" s="2">
        <v>18075</v>
      </c>
      <c r="R378" s="2">
        <v>17914</v>
      </c>
      <c r="S378" s="2">
        <v>17895</v>
      </c>
      <c r="T378" s="2">
        <v>17516</v>
      </c>
      <c r="U378" s="2">
        <v>17942</v>
      </c>
      <c r="V378" s="2">
        <v>18152</v>
      </c>
      <c r="W378" s="2">
        <v>17965</v>
      </c>
      <c r="X378" s="2">
        <v>17881</v>
      </c>
      <c r="Y378" s="2">
        <v>19455</v>
      </c>
    </row>
    <row r="379" spans="1:25" ht="12.75">
      <c r="A379" s="7">
        <f t="shared" si="5"/>
        <v>40549</v>
      </c>
      <c r="B379" s="2">
        <v>19981</v>
      </c>
      <c r="C379" s="2">
        <v>19428</v>
      </c>
      <c r="D379" s="2">
        <v>19534</v>
      </c>
      <c r="E379" s="2">
        <v>19705</v>
      </c>
      <c r="F379" s="2">
        <v>19825</v>
      </c>
      <c r="G379" s="2">
        <v>19879</v>
      </c>
      <c r="H379" s="2">
        <v>20943</v>
      </c>
      <c r="I379" s="2">
        <v>21694</v>
      </c>
      <c r="J379" s="2">
        <v>21098</v>
      </c>
      <c r="K379" s="2">
        <v>21182</v>
      </c>
      <c r="L379" s="2">
        <v>21233</v>
      </c>
      <c r="M379" s="2">
        <v>21024</v>
      </c>
      <c r="N379" s="2">
        <v>20932</v>
      </c>
      <c r="O379" s="2">
        <v>21287</v>
      </c>
      <c r="P379" s="2">
        <v>20663</v>
      </c>
      <c r="Q379" s="2">
        <v>20920</v>
      </c>
      <c r="R379" s="2">
        <v>20640</v>
      </c>
      <c r="S379" s="2">
        <v>19292</v>
      </c>
      <c r="T379" s="2">
        <v>19377</v>
      </c>
      <c r="U379" s="2">
        <v>20371</v>
      </c>
      <c r="V379" s="2">
        <v>20087</v>
      </c>
      <c r="W379" s="2">
        <v>20032</v>
      </c>
      <c r="X379" s="2">
        <v>20134</v>
      </c>
      <c r="Y379" s="2">
        <v>20381</v>
      </c>
    </row>
    <row r="380" spans="1:25" ht="12.75">
      <c r="A380" s="7">
        <f t="shared" si="5"/>
        <v>40550</v>
      </c>
      <c r="B380" s="2">
        <v>20524</v>
      </c>
      <c r="C380" s="2">
        <v>20590</v>
      </c>
      <c r="D380" s="2">
        <v>20848</v>
      </c>
      <c r="E380" s="2">
        <v>21663</v>
      </c>
      <c r="F380" s="2">
        <v>21329</v>
      </c>
      <c r="G380" s="2">
        <v>21340</v>
      </c>
      <c r="H380" s="2">
        <v>21417</v>
      </c>
      <c r="I380" s="2">
        <v>21557</v>
      </c>
      <c r="J380" s="2">
        <v>21652</v>
      </c>
      <c r="K380" s="2">
        <v>21742</v>
      </c>
      <c r="L380" s="2">
        <v>21560</v>
      </c>
      <c r="M380" s="2">
        <v>21458</v>
      </c>
      <c r="N380" s="2">
        <v>21138</v>
      </c>
      <c r="O380" s="2">
        <v>20716</v>
      </c>
      <c r="P380" s="2">
        <v>20682</v>
      </c>
      <c r="Q380" s="2">
        <v>21284</v>
      </c>
      <c r="R380" s="2">
        <v>20833</v>
      </c>
      <c r="S380" s="2">
        <v>20508</v>
      </c>
      <c r="T380" s="2">
        <v>20596</v>
      </c>
      <c r="U380" s="2">
        <v>20681</v>
      </c>
      <c r="V380" s="2">
        <v>19657</v>
      </c>
      <c r="W380" s="2">
        <v>19690</v>
      </c>
      <c r="X380" s="2">
        <v>20316</v>
      </c>
      <c r="Y380" s="2">
        <v>20204</v>
      </c>
    </row>
    <row r="381" spans="1:25" ht="12.75">
      <c r="A381" s="7">
        <f t="shared" si="5"/>
        <v>40551</v>
      </c>
      <c r="B381" s="2">
        <v>19766</v>
      </c>
      <c r="C381" s="2">
        <v>19932</v>
      </c>
      <c r="D381" s="2">
        <v>20223</v>
      </c>
      <c r="E381" s="2">
        <v>20007</v>
      </c>
      <c r="F381" s="2">
        <v>19868</v>
      </c>
      <c r="G381" s="2">
        <v>20427</v>
      </c>
      <c r="H381" s="2">
        <v>19934</v>
      </c>
      <c r="I381" s="2">
        <v>19695</v>
      </c>
      <c r="J381" s="2">
        <v>19688</v>
      </c>
      <c r="K381" s="2">
        <v>19775</v>
      </c>
      <c r="L381" s="2">
        <v>19965</v>
      </c>
      <c r="M381" s="2">
        <v>20249</v>
      </c>
      <c r="N381" s="2">
        <v>20152</v>
      </c>
      <c r="O381" s="2">
        <v>20398</v>
      </c>
      <c r="P381" s="2">
        <v>20234</v>
      </c>
      <c r="Q381" s="2">
        <v>20258</v>
      </c>
      <c r="R381" s="2">
        <v>20307</v>
      </c>
      <c r="S381" s="2">
        <v>20359</v>
      </c>
      <c r="T381" s="2">
        <v>20306</v>
      </c>
      <c r="U381" s="2">
        <v>20263</v>
      </c>
      <c r="V381" s="2">
        <v>20139</v>
      </c>
      <c r="W381" s="2">
        <v>20261</v>
      </c>
      <c r="X381" s="2">
        <v>20287</v>
      </c>
      <c r="Y381" s="2">
        <v>20134</v>
      </c>
    </row>
    <row r="382" spans="1:25" ht="12.75">
      <c r="A382" s="7">
        <f t="shared" si="5"/>
        <v>40552</v>
      </c>
      <c r="B382" s="2">
        <v>20092</v>
      </c>
      <c r="C382" s="2">
        <v>19787</v>
      </c>
      <c r="D382" s="2">
        <v>20375</v>
      </c>
      <c r="E382" s="2">
        <v>20743</v>
      </c>
      <c r="F382" s="2">
        <v>20711</v>
      </c>
      <c r="G382" s="2">
        <v>20459</v>
      </c>
      <c r="H382" s="2">
        <v>20079</v>
      </c>
      <c r="I382" s="2">
        <v>20457</v>
      </c>
      <c r="J382" s="2">
        <v>18693</v>
      </c>
      <c r="K382" s="2">
        <v>19762</v>
      </c>
      <c r="L382" s="2">
        <v>20506</v>
      </c>
      <c r="M382" s="2">
        <v>20701</v>
      </c>
      <c r="N382" s="2">
        <v>20513</v>
      </c>
      <c r="O382" s="2">
        <v>20450</v>
      </c>
      <c r="P382" s="2">
        <v>20207</v>
      </c>
      <c r="Q382" s="2">
        <v>20454</v>
      </c>
      <c r="R382" s="2">
        <v>20360</v>
      </c>
      <c r="S382" s="2">
        <v>20400</v>
      </c>
      <c r="T382" s="2">
        <v>19747</v>
      </c>
      <c r="U382" s="2">
        <v>19255</v>
      </c>
      <c r="V382" s="2">
        <v>18877</v>
      </c>
      <c r="W382" s="2">
        <v>17655</v>
      </c>
      <c r="X382" s="2">
        <v>17538</v>
      </c>
      <c r="Y382" s="2">
        <v>19071</v>
      </c>
    </row>
    <row r="383" spans="1:25" ht="12.75">
      <c r="A383" s="7">
        <f t="shared" si="5"/>
        <v>40553</v>
      </c>
      <c r="B383" s="2">
        <v>19826</v>
      </c>
      <c r="C383" s="2">
        <v>19737</v>
      </c>
      <c r="D383" s="2">
        <v>19701</v>
      </c>
      <c r="E383" s="2">
        <v>20100</v>
      </c>
      <c r="F383" s="2">
        <v>20965</v>
      </c>
      <c r="G383" s="2">
        <v>21431</v>
      </c>
      <c r="H383" s="2">
        <v>22412</v>
      </c>
      <c r="I383" s="2">
        <v>21666</v>
      </c>
      <c r="J383" s="2">
        <v>22444</v>
      </c>
      <c r="K383" s="2">
        <v>22767</v>
      </c>
      <c r="L383" s="2">
        <v>22231</v>
      </c>
      <c r="M383" s="2">
        <v>22440</v>
      </c>
      <c r="N383" s="2">
        <v>22092</v>
      </c>
      <c r="O383" s="2">
        <v>20972</v>
      </c>
      <c r="P383" s="2">
        <v>21528</v>
      </c>
      <c r="Q383" s="2">
        <v>20568</v>
      </c>
      <c r="R383" s="2">
        <v>21256</v>
      </c>
      <c r="S383" s="2">
        <v>21682</v>
      </c>
      <c r="T383" s="2">
        <v>21566</v>
      </c>
      <c r="U383" s="2">
        <v>21070</v>
      </c>
      <c r="V383" s="2">
        <v>20796</v>
      </c>
      <c r="W383" s="2">
        <v>20582</v>
      </c>
      <c r="X383" s="2">
        <v>20755</v>
      </c>
      <c r="Y383" s="2">
        <v>20787</v>
      </c>
    </row>
    <row r="384" spans="1:25" ht="12.75">
      <c r="A384" s="7">
        <f t="shared" si="5"/>
        <v>40554</v>
      </c>
      <c r="B384" s="2">
        <v>21208</v>
      </c>
      <c r="C384" s="2">
        <v>21152</v>
      </c>
      <c r="D384" s="2">
        <v>21028</v>
      </c>
      <c r="E384" s="2">
        <v>21359</v>
      </c>
      <c r="F384" s="2">
        <v>21914</v>
      </c>
      <c r="G384" s="2">
        <v>22160</v>
      </c>
      <c r="H384" s="2">
        <v>22785</v>
      </c>
      <c r="I384" s="2">
        <v>23018</v>
      </c>
      <c r="J384" s="2">
        <v>23457</v>
      </c>
      <c r="K384" s="2">
        <v>23172</v>
      </c>
      <c r="L384" s="2">
        <v>23245</v>
      </c>
      <c r="M384" s="2">
        <v>23103</v>
      </c>
      <c r="N384" s="2">
        <v>23229</v>
      </c>
      <c r="O384" s="2">
        <v>23379</v>
      </c>
      <c r="P384" s="2">
        <v>23206</v>
      </c>
      <c r="Q384" s="2">
        <v>22804</v>
      </c>
      <c r="R384" s="2">
        <v>22460</v>
      </c>
      <c r="S384" s="2">
        <v>21937</v>
      </c>
      <c r="T384" s="2">
        <v>21582</v>
      </c>
      <c r="U384" s="2">
        <v>21379</v>
      </c>
      <c r="V384" s="2">
        <v>21356</v>
      </c>
      <c r="W384" s="2">
        <v>21214</v>
      </c>
      <c r="X384" s="2">
        <v>21139</v>
      </c>
      <c r="Y384" s="2">
        <v>21041</v>
      </c>
    </row>
    <row r="385" spans="1:25" ht="12.75">
      <c r="A385" s="7">
        <f t="shared" si="5"/>
        <v>40555</v>
      </c>
      <c r="B385" s="2">
        <v>21212</v>
      </c>
      <c r="C385" s="2">
        <v>20931</v>
      </c>
      <c r="D385" s="2">
        <v>20893</v>
      </c>
      <c r="E385" s="2">
        <v>20977</v>
      </c>
      <c r="F385" s="2">
        <v>21607</v>
      </c>
      <c r="G385" s="2">
        <v>20788</v>
      </c>
      <c r="H385" s="2">
        <v>21243</v>
      </c>
      <c r="I385" s="2">
        <v>21332</v>
      </c>
      <c r="J385" s="2">
        <v>21900</v>
      </c>
      <c r="K385" s="2">
        <v>21145</v>
      </c>
      <c r="L385" s="2">
        <v>21264</v>
      </c>
      <c r="M385" s="2">
        <v>20718</v>
      </c>
      <c r="N385" s="2">
        <v>20559</v>
      </c>
      <c r="O385" s="2">
        <v>20485</v>
      </c>
      <c r="P385" s="2">
        <v>19775</v>
      </c>
      <c r="Q385" s="2">
        <v>19060</v>
      </c>
      <c r="R385" s="2">
        <v>18653</v>
      </c>
      <c r="S385" s="2">
        <v>19118</v>
      </c>
      <c r="T385" s="2">
        <v>19187</v>
      </c>
      <c r="U385" s="2">
        <v>19097</v>
      </c>
      <c r="V385" s="2">
        <v>20353</v>
      </c>
      <c r="W385" s="2">
        <v>20110</v>
      </c>
      <c r="X385" s="2">
        <v>20418</v>
      </c>
      <c r="Y385" s="2">
        <v>19832</v>
      </c>
    </row>
    <row r="386" spans="1:25" ht="12.75">
      <c r="A386" s="7">
        <f t="shared" si="5"/>
        <v>40556</v>
      </c>
      <c r="B386" s="2">
        <v>19944</v>
      </c>
      <c r="C386" s="2">
        <v>19858</v>
      </c>
      <c r="D386" s="2">
        <v>19753</v>
      </c>
      <c r="E386" s="2">
        <v>19766</v>
      </c>
      <c r="F386" s="2">
        <v>20388</v>
      </c>
      <c r="G386" s="2">
        <v>21097</v>
      </c>
      <c r="H386" s="2">
        <v>21490</v>
      </c>
      <c r="I386" s="2">
        <v>22258</v>
      </c>
      <c r="J386" s="2">
        <v>21951</v>
      </c>
      <c r="K386" s="2">
        <v>22299</v>
      </c>
      <c r="L386" s="2">
        <v>22714</v>
      </c>
      <c r="M386" s="2">
        <v>22433</v>
      </c>
      <c r="N386" s="2">
        <v>20934</v>
      </c>
      <c r="O386" s="2">
        <v>20604</v>
      </c>
      <c r="P386" s="2">
        <v>20970</v>
      </c>
      <c r="Q386" s="2">
        <v>21851</v>
      </c>
      <c r="R386" s="2">
        <v>21317</v>
      </c>
      <c r="S386" s="2">
        <v>21434</v>
      </c>
      <c r="T386" s="2">
        <v>21065</v>
      </c>
      <c r="U386" s="2">
        <v>20909</v>
      </c>
      <c r="V386" s="2">
        <v>20931</v>
      </c>
      <c r="W386" s="2">
        <v>20862</v>
      </c>
      <c r="X386" s="2">
        <v>20547</v>
      </c>
      <c r="Y386" s="2">
        <v>20550</v>
      </c>
    </row>
    <row r="387" spans="1:25" ht="12.75">
      <c r="A387" s="7">
        <f t="shared" si="5"/>
        <v>40557</v>
      </c>
      <c r="B387" s="2">
        <v>20657</v>
      </c>
      <c r="C387" s="2">
        <v>20542</v>
      </c>
      <c r="D387" s="2">
        <v>20847</v>
      </c>
      <c r="E387" s="2">
        <v>20546</v>
      </c>
      <c r="F387" s="2">
        <v>21190</v>
      </c>
      <c r="G387" s="2">
        <v>20995</v>
      </c>
      <c r="H387" s="2">
        <v>20305</v>
      </c>
      <c r="I387" s="2">
        <v>20053</v>
      </c>
      <c r="J387" s="2">
        <v>20414</v>
      </c>
      <c r="K387" s="2">
        <v>21002</v>
      </c>
      <c r="L387" s="2">
        <v>21034</v>
      </c>
      <c r="M387" s="2">
        <v>20479</v>
      </c>
      <c r="N387" s="2">
        <v>20815</v>
      </c>
      <c r="O387" s="2">
        <v>20944</v>
      </c>
      <c r="P387" s="2">
        <v>21221</v>
      </c>
      <c r="Q387" s="2">
        <v>21128</v>
      </c>
      <c r="R387" s="2">
        <v>20727</v>
      </c>
      <c r="S387" s="2">
        <v>20694</v>
      </c>
      <c r="T387" s="2">
        <v>20378</v>
      </c>
      <c r="U387" s="2">
        <v>20249</v>
      </c>
      <c r="V387" s="2">
        <v>20136</v>
      </c>
      <c r="W387" s="2">
        <v>20190</v>
      </c>
      <c r="X387" s="2">
        <v>20306</v>
      </c>
      <c r="Y387" s="2">
        <v>20500</v>
      </c>
    </row>
    <row r="388" spans="1:25" ht="12.75">
      <c r="A388" s="7">
        <f t="shared" si="5"/>
        <v>40558</v>
      </c>
      <c r="B388" s="2">
        <v>20386</v>
      </c>
      <c r="C388" s="2">
        <v>19989</v>
      </c>
      <c r="D388" s="2">
        <v>20265</v>
      </c>
      <c r="E388" s="2">
        <v>19922</v>
      </c>
      <c r="F388" s="2">
        <v>19891</v>
      </c>
      <c r="G388" s="2">
        <v>19673</v>
      </c>
      <c r="H388" s="2">
        <v>19837</v>
      </c>
      <c r="I388" s="2">
        <v>20197</v>
      </c>
      <c r="J388" s="2">
        <v>20182</v>
      </c>
      <c r="K388" s="2">
        <v>20259</v>
      </c>
      <c r="L388" s="2">
        <v>20337</v>
      </c>
      <c r="M388" s="2">
        <v>20326</v>
      </c>
      <c r="N388" s="2">
        <v>20572</v>
      </c>
      <c r="O388" s="2">
        <v>20440</v>
      </c>
      <c r="P388" s="2">
        <v>20576</v>
      </c>
      <c r="Q388" s="2">
        <v>20435</v>
      </c>
      <c r="R388" s="2">
        <v>20245</v>
      </c>
      <c r="S388" s="2">
        <v>20044</v>
      </c>
      <c r="T388" s="2">
        <v>20230</v>
      </c>
      <c r="U388" s="2">
        <v>20066</v>
      </c>
      <c r="V388" s="2">
        <v>19716</v>
      </c>
      <c r="W388" s="2">
        <v>19663</v>
      </c>
      <c r="X388" s="2">
        <v>19552</v>
      </c>
      <c r="Y388" s="2">
        <v>19702</v>
      </c>
    </row>
    <row r="389" spans="1:25" ht="12.75">
      <c r="A389" s="7">
        <f t="shared" si="5"/>
        <v>40559</v>
      </c>
      <c r="B389" s="2">
        <v>19559</v>
      </c>
      <c r="C389" s="2">
        <v>19643</v>
      </c>
      <c r="D389" s="2">
        <v>19560</v>
      </c>
      <c r="E389" s="2">
        <v>19544</v>
      </c>
      <c r="F389" s="2">
        <v>19739</v>
      </c>
      <c r="G389" s="2">
        <v>19620</v>
      </c>
      <c r="H389" s="2">
        <v>19828</v>
      </c>
      <c r="I389" s="2">
        <v>20148</v>
      </c>
      <c r="J389" s="2">
        <v>19876</v>
      </c>
      <c r="K389" s="2">
        <v>19958</v>
      </c>
      <c r="L389" s="2">
        <v>20376</v>
      </c>
      <c r="M389" s="2">
        <v>20743</v>
      </c>
      <c r="N389" s="2">
        <v>20707</v>
      </c>
      <c r="O389" s="2">
        <v>20838</v>
      </c>
      <c r="P389" s="2">
        <v>21114</v>
      </c>
      <c r="Q389" s="2">
        <v>21100</v>
      </c>
      <c r="R389" s="2">
        <v>20746</v>
      </c>
      <c r="S389" s="2">
        <v>20558</v>
      </c>
      <c r="T389" s="2">
        <v>20597</v>
      </c>
      <c r="U389" s="2">
        <v>20132</v>
      </c>
      <c r="V389" s="2">
        <v>20523</v>
      </c>
      <c r="W389" s="2">
        <v>20489</v>
      </c>
      <c r="X389" s="2">
        <v>19937</v>
      </c>
      <c r="Y389" s="2">
        <v>19478</v>
      </c>
    </row>
    <row r="390" spans="1:25" ht="12.75">
      <c r="A390" s="7">
        <f t="shared" si="5"/>
        <v>40560</v>
      </c>
      <c r="B390" s="2">
        <v>20310</v>
      </c>
      <c r="C390" s="2">
        <v>20261</v>
      </c>
      <c r="D390" s="2">
        <v>20108</v>
      </c>
      <c r="E390" s="2">
        <v>20357</v>
      </c>
      <c r="F390" s="2">
        <v>20947</v>
      </c>
      <c r="G390" s="2">
        <v>21396</v>
      </c>
      <c r="H390" s="2">
        <v>21657</v>
      </c>
      <c r="I390" s="2">
        <v>21618</v>
      </c>
      <c r="J390" s="2">
        <v>21747</v>
      </c>
      <c r="K390" s="2">
        <v>22243</v>
      </c>
      <c r="L390" s="2">
        <v>19941</v>
      </c>
      <c r="M390" s="2">
        <v>19880</v>
      </c>
      <c r="N390" s="2">
        <v>19393</v>
      </c>
      <c r="O390" s="2">
        <v>19607</v>
      </c>
      <c r="P390" s="2">
        <v>20929</v>
      </c>
      <c r="Q390" s="2">
        <v>21101</v>
      </c>
      <c r="R390" s="2">
        <v>20661</v>
      </c>
      <c r="S390" s="2">
        <v>20703</v>
      </c>
      <c r="T390" s="2">
        <v>20253</v>
      </c>
      <c r="U390" s="2">
        <v>18673</v>
      </c>
      <c r="V390" s="2">
        <v>18899</v>
      </c>
      <c r="W390" s="2">
        <v>18893</v>
      </c>
      <c r="X390" s="2">
        <v>20118</v>
      </c>
      <c r="Y390" s="2">
        <v>20358</v>
      </c>
    </row>
    <row r="391" spans="1:25" ht="12.75">
      <c r="A391" s="7">
        <f t="shared" si="5"/>
        <v>40561</v>
      </c>
      <c r="B391" s="2">
        <v>20153</v>
      </c>
      <c r="C391" s="2">
        <v>20455</v>
      </c>
      <c r="D391" s="2">
        <v>20183</v>
      </c>
      <c r="E391" s="2">
        <v>20266</v>
      </c>
      <c r="F391" s="2">
        <v>21014</v>
      </c>
      <c r="G391" s="2">
        <v>21362</v>
      </c>
      <c r="H391" s="2">
        <v>21416</v>
      </c>
      <c r="I391" s="2">
        <v>26075</v>
      </c>
      <c r="J391" s="2">
        <v>22318</v>
      </c>
      <c r="K391" s="2">
        <v>19584</v>
      </c>
      <c r="L391" s="2">
        <v>19921</v>
      </c>
      <c r="M391" s="2">
        <v>21991</v>
      </c>
      <c r="N391" s="2">
        <v>22359</v>
      </c>
      <c r="O391" s="2">
        <v>20801</v>
      </c>
      <c r="P391" s="2">
        <v>21358</v>
      </c>
      <c r="Q391" s="2">
        <v>21346</v>
      </c>
      <c r="R391" s="2">
        <v>19689</v>
      </c>
      <c r="S391" s="2">
        <v>18490</v>
      </c>
      <c r="T391" s="2">
        <v>18230</v>
      </c>
      <c r="U391" s="2">
        <v>18653</v>
      </c>
      <c r="V391" s="2">
        <v>18779</v>
      </c>
      <c r="W391" s="2">
        <v>19974</v>
      </c>
      <c r="X391" s="2">
        <v>20249</v>
      </c>
      <c r="Y391" s="2">
        <v>20170</v>
      </c>
    </row>
    <row r="392" spans="1:25" ht="12.75">
      <c r="A392" s="7">
        <f t="shared" si="5"/>
        <v>40562</v>
      </c>
      <c r="B392" s="2">
        <v>21173</v>
      </c>
      <c r="C392" s="2">
        <v>21185</v>
      </c>
      <c r="D392" s="2">
        <v>20619</v>
      </c>
      <c r="E392" s="2">
        <v>19850</v>
      </c>
      <c r="F392" s="2">
        <v>21221</v>
      </c>
      <c r="G392" s="2">
        <v>21499</v>
      </c>
      <c r="H392" s="2">
        <v>22537</v>
      </c>
      <c r="I392" s="2">
        <v>22480</v>
      </c>
      <c r="J392" s="2">
        <v>23326</v>
      </c>
      <c r="K392" s="2">
        <v>22812</v>
      </c>
      <c r="L392" s="2">
        <v>22325</v>
      </c>
      <c r="M392" s="2">
        <v>26366</v>
      </c>
      <c r="N392" s="2">
        <v>26178</v>
      </c>
      <c r="O392" s="2">
        <v>19807</v>
      </c>
      <c r="P392" s="2">
        <v>19882</v>
      </c>
      <c r="Q392" s="2">
        <v>20164</v>
      </c>
      <c r="R392" s="2">
        <v>23546</v>
      </c>
      <c r="S392" s="2">
        <v>20560</v>
      </c>
      <c r="T392" s="2">
        <v>23106</v>
      </c>
      <c r="U392" s="2">
        <v>20996</v>
      </c>
      <c r="V392" s="2">
        <v>17757</v>
      </c>
      <c r="W392" s="2">
        <v>17672</v>
      </c>
      <c r="X392" s="2">
        <v>19104</v>
      </c>
      <c r="Y392" s="2">
        <v>19921</v>
      </c>
    </row>
    <row r="393" spans="1:25" ht="12.75">
      <c r="A393" s="7">
        <f t="shared" si="5"/>
        <v>40563</v>
      </c>
      <c r="B393" s="2">
        <v>20427</v>
      </c>
      <c r="C393" s="2">
        <v>20443</v>
      </c>
      <c r="D393" s="2">
        <v>20598</v>
      </c>
      <c r="E393" s="2">
        <v>20848</v>
      </c>
      <c r="F393" s="2">
        <v>21429</v>
      </c>
      <c r="G393" s="2">
        <v>21859</v>
      </c>
      <c r="H393" s="2">
        <v>22138</v>
      </c>
      <c r="I393" s="2">
        <v>22255</v>
      </c>
      <c r="J393" s="2">
        <v>22945</v>
      </c>
      <c r="K393" s="2">
        <v>21913</v>
      </c>
      <c r="L393" s="2">
        <v>22309</v>
      </c>
      <c r="M393" s="2">
        <v>22106</v>
      </c>
      <c r="N393" s="2">
        <v>21495</v>
      </c>
      <c r="O393" s="2">
        <v>20863</v>
      </c>
      <c r="P393" s="2">
        <v>20770</v>
      </c>
      <c r="Q393" s="2">
        <v>20794</v>
      </c>
      <c r="R393" s="2">
        <v>20529</v>
      </c>
      <c r="S393" s="2">
        <v>22256</v>
      </c>
      <c r="T393" s="2">
        <v>21675</v>
      </c>
      <c r="U393" s="2">
        <v>22785</v>
      </c>
      <c r="V393" s="2">
        <v>22188</v>
      </c>
      <c r="W393" s="2">
        <v>21562</v>
      </c>
      <c r="X393" s="2">
        <v>21815</v>
      </c>
      <c r="Y393" s="2">
        <v>21606</v>
      </c>
    </row>
    <row r="394" spans="1:25" ht="12.75">
      <c r="A394" s="7">
        <f t="shared" si="5"/>
        <v>40564</v>
      </c>
      <c r="B394" s="2">
        <v>21200</v>
      </c>
      <c r="C394" s="2">
        <v>20960</v>
      </c>
      <c r="D394" s="2">
        <v>19776</v>
      </c>
      <c r="E394" s="2">
        <v>20233</v>
      </c>
      <c r="F394" s="2">
        <v>21977</v>
      </c>
      <c r="G394" s="2">
        <v>22365</v>
      </c>
      <c r="H394" s="2">
        <v>22442</v>
      </c>
      <c r="I394" s="2">
        <v>21843</v>
      </c>
      <c r="J394" s="2">
        <v>21202</v>
      </c>
      <c r="K394" s="2">
        <v>21421</v>
      </c>
      <c r="L394" s="2">
        <v>21467</v>
      </c>
      <c r="M394" s="2">
        <v>21283</v>
      </c>
      <c r="N394" s="2">
        <v>21273</v>
      </c>
      <c r="O394" s="2">
        <v>21056</v>
      </c>
      <c r="P394" s="2">
        <v>20800</v>
      </c>
      <c r="Q394" s="2">
        <v>20327</v>
      </c>
      <c r="R394" s="2">
        <v>19933</v>
      </c>
      <c r="S394" s="2">
        <v>19804</v>
      </c>
      <c r="T394" s="2">
        <v>19679</v>
      </c>
      <c r="U394" s="2">
        <v>20083</v>
      </c>
      <c r="V394" s="2">
        <v>20300</v>
      </c>
      <c r="W394" s="2">
        <v>20584</v>
      </c>
      <c r="X394" s="2">
        <v>21374</v>
      </c>
      <c r="Y394" s="2">
        <v>21159</v>
      </c>
    </row>
    <row r="395" spans="1:25" ht="12.75">
      <c r="A395" s="7">
        <f aca="true" t="shared" si="6" ref="A395:A458">+A394+1</f>
        <v>40565</v>
      </c>
      <c r="B395" s="2">
        <v>21129</v>
      </c>
      <c r="C395" s="2">
        <v>20542</v>
      </c>
      <c r="D395" s="2">
        <v>19846</v>
      </c>
      <c r="E395" s="2">
        <v>18816</v>
      </c>
      <c r="F395" s="2">
        <v>19856</v>
      </c>
      <c r="G395" s="2">
        <v>19687</v>
      </c>
      <c r="H395" s="2">
        <v>19894</v>
      </c>
      <c r="I395" s="2">
        <v>19696</v>
      </c>
      <c r="J395" s="2">
        <v>19780</v>
      </c>
      <c r="K395" s="2">
        <v>20376</v>
      </c>
      <c r="L395" s="2">
        <v>19280</v>
      </c>
      <c r="M395" s="2">
        <v>17355</v>
      </c>
      <c r="N395" s="2">
        <v>16942</v>
      </c>
      <c r="O395" s="2">
        <v>16893</v>
      </c>
      <c r="P395" s="2">
        <v>17031</v>
      </c>
      <c r="Q395" s="2">
        <v>17026</v>
      </c>
      <c r="R395" s="2">
        <v>17431</v>
      </c>
      <c r="S395" s="2">
        <v>17563</v>
      </c>
      <c r="T395" s="2">
        <v>17756</v>
      </c>
      <c r="U395" s="2">
        <v>17168</v>
      </c>
      <c r="V395" s="2">
        <v>17451</v>
      </c>
      <c r="W395" s="2">
        <v>18429</v>
      </c>
      <c r="X395" s="2">
        <v>18466</v>
      </c>
      <c r="Y395" s="2">
        <v>18575</v>
      </c>
    </row>
    <row r="396" spans="1:25" ht="12.75">
      <c r="A396" s="7">
        <f t="shared" si="6"/>
        <v>40566</v>
      </c>
      <c r="B396" s="2">
        <v>18507</v>
      </c>
      <c r="C396" s="2">
        <v>18037</v>
      </c>
      <c r="D396" s="2">
        <v>18318</v>
      </c>
      <c r="E396" s="2">
        <v>17930</v>
      </c>
      <c r="F396" s="2">
        <v>17531</v>
      </c>
      <c r="G396" s="2">
        <v>18227</v>
      </c>
      <c r="H396" s="2">
        <v>18431</v>
      </c>
      <c r="I396" s="2">
        <v>16687</v>
      </c>
      <c r="J396" s="2">
        <v>15609</v>
      </c>
      <c r="K396" s="2">
        <v>15856</v>
      </c>
      <c r="L396" s="2">
        <v>17689</v>
      </c>
      <c r="M396" s="2">
        <v>19714</v>
      </c>
      <c r="N396" s="2">
        <v>19497</v>
      </c>
      <c r="O396" s="2">
        <v>18757</v>
      </c>
      <c r="P396" s="2">
        <v>18681</v>
      </c>
      <c r="Q396" s="2">
        <v>18259</v>
      </c>
      <c r="R396" s="2">
        <v>17776</v>
      </c>
      <c r="S396" s="2">
        <v>17729</v>
      </c>
      <c r="T396" s="2">
        <v>18645</v>
      </c>
      <c r="U396" s="2">
        <v>20532</v>
      </c>
      <c r="V396" s="2">
        <v>20670</v>
      </c>
      <c r="W396" s="2">
        <v>22005</v>
      </c>
      <c r="X396" s="2">
        <v>24478</v>
      </c>
      <c r="Y396" s="2">
        <v>23163</v>
      </c>
    </row>
    <row r="397" spans="1:25" ht="12.75">
      <c r="A397" s="7">
        <f t="shared" si="6"/>
        <v>40567</v>
      </c>
      <c r="B397" s="2">
        <v>20092</v>
      </c>
      <c r="C397" s="2">
        <v>20545</v>
      </c>
      <c r="D397" s="2">
        <v>22830</v>
      </c>
      <c r="E397" s="2">
        <v>23259</v>
      </c>
      <c r="F397" s="2">
        <v>23247</v>
      </c>
      <c r="G397" s="2">
        <v>23902</v>
      </c>
      <c r="H397" s="2">
        <v>24284</v>
      </c>
      <c r="I397" s="2">
        <v>24534</v>
      </c>
      <c r="J397" s="2">
        <v>24290</v>
      </c>
      <c r="K397" s="2">
        <v>23975</v>
      </c>
      <c r="L397" s="2">
        <v>23535</v>
      </c>
      <c r="M397" s="2">
        <v>24145</v>
      </c>
      <c r="N397" s="2">
        <v>23965</v>
      </c>
      <c r="O397" s="2">
        <v>23641</v>
      </c>
      <c r="P397" s="2">
        <v>23405</v>
      </c>
      <c r="Q397" s="2">
        <v>18773</v>
      </c>
      <c r="R397" s="2">
        <v>17069</v>
      </c>
      <c r="S397" s="2">
        <v>17867</v>
      </c>
      <c r="T397" s="2">
        <v>17585</v>
      </c>
      <c r="U397" s="2">
        <v>18050</v>
      </c>
      <c r="V397" s="2">
        <v>18517</v>
      </c>
      <c r="W397" s="2">
        <v>19439</v>
      </c>
      <c r="X397" s="2">
        <v>19205</v>
      </c>
      <c r="Y397" s="2">
        <v>19669</v>
      </c>
    </row>
    <row r="398" spans="1:25" ht="12.75">
      <c r="A398" s="7">
        <f t="shared" si="6"/>
        <v>40568</v>
      </c>
      <c r="B398" s="2">
        <v>19146</v>
      </c>
      <c r="C398" s="2">
        <v>19039</v>
      </c>
      <c r="D398" s="2">
        <v>19098</v>
      </c>
      <c r="E398" s="2">
        <v>19647</v>
      </c>
      <c r="F398" s="2">
        <v>19489</v>
      </c>
      <c r="G398" s="2">
        <v>20704</v>
      </c>
      <c r="H398" s="2">
        <v>21366</v>
      </c>
      <c r="I398" s="2">
        <v>21529</v>
      </c>
      <c r="J398" s="2">
        <v>21174</v>
      </c>
      <c r="K398" s="2">
        <v>20841</v>
      </c>
      <c r="L398" s="2">
        <v>20500</v>
      </c>
      <c r="M398" s="2">
        <v>20792</v>
      </c>
      <c r="N398" s="2">
        <v>21046</v>
      </c>
      <c r="O398" s="2">
        <v>21880</v>
      </c>
      <c r="P398" s="2">
        <v>19573</v>
      </c>
      <c r="Q398" s="2">
        <v>19174</v>
      </c>
      <c r="R398" s="2">
        <v>19619</v>
      </c>
      <c r="S398" s="2">
        <v>20107</v>
      </c>
      <c r="T398" s="2">
        <v>19244</v>
      </c>
      <c r="U398" s="2">
        <v>18926</v>
      </c>
      <c r="V398" s="2">
        <v>18837</v>
      </c>
      <c r="W398" s="2">
        <v>19937</v>
      </c>
      <c r="X398" s="2">
        <v>20287</v>
      </c>
      <c r="Y398" s="2">
        <v>19851</v>
      </c>
    </row>
    <row r="399" spans="1:25" ht="12.75">
      <c r="A399" s="7">
        <f t="shared" si="6"/>
        <v>40569</v>
      </c>
      <c r="B399" s="2">
        <v>19706</v>
      </c>
      <c r="C399" s="2">
        <v>20214</v>
      </c>
      <c r="D399" s="2">
        <v>19592</v>
      </c>
      <c r="E399" s="2">
        <v>18835</v>
      </c>
      <c r="F399" s="2">
        <v>18425</v>
      </c>
      <c r="G399" s="2">
        <v>19384</v>
      </c>
      <c r="H399" s="2">
        <v>19700</v>
      </c>
      <c r="I399" s="2">
        <v>19983</v>
      </c>
      <c r="J399" s="2">
        <v>19022</v>
      </c>
      <c r="K399" s="2">
        <v>18422</v>
      </c>
      <c r="L399" s="2">
        <v>19897</v>
      </c>
      <c r="M399" s="2">
        <v>24011</v>
      </c>
      <c r="N399" s="2">
        <v>22129</v>
      </c>
      <c r="O399" s="2">
        <v>19518</v>
      </c>
      <c r="P399" s="2">
        <v>19477</v>
      </c>
      <c r="Q399" s="2">
        <v>19669</v>
      </c>
      <c r="R399" s="2">
        <v>19567</v>
      </c>
      <c r="S399" s="2">
        <v>18237</v>
      </c>
      <c r="T399" s="2">
        <v>21862</v>
      </c>
      <c r="U399" s="2">
        <v>23618</v>
      </c>
      <c r="V399" s="2">
        <v>21485</v>
      </c>
      <c r="W399" s="2">
        <v>20465</v>
      </c>
      <c r="X399" s="2">
        <v>20143</v>
      </c>
      <c r="Y399" s="2">
        <v>20122</v>
      </c>
    </row>
    <row r="400" spans="1:25" ht="12.75">
      <c r="A400" s="7">
        <f t="shared" si="6"/>
        <v>40570</v>
      </c>
      <c r="B400" s="2">
        <v>19537</v>
      </c>
      <c r="C400" s="2">
        <v>20033</v>
      </c>
      <c r="D400" s="2">
        <v>19980</v>
      </c>
      <c r="E400" s="2">
        <v>19496</v>
      </c>
      <c r="F400" s="2">
        <v>19318</v>
      </c>
      <c r="G400" s="2">
        <v>21205</v>
      </c>
      <c r="H400" s="2">
        <v>20867</v>
      </c>
      <c r="I400" s="2">
        <v>22288</v>
      </c>
      <c r="J400" s="2">
        <v>20873</v>
      </c>
      <c r="K400" s="2">
        <v>20090</v>
      </c>
      <c r="L400" s="2">
        <v>20064</v>
      </c>
      <c r="M400" s="2">
        <v>20022</v>
      </c>
      <c r="N400" s="2">
        <v>20171</v>
      </c>
      <c r="O400" s="2">
        <v>19732</v>
      </c>
      <c r="P400" s="2">
        <v>19652</v>
      </c>
      <c r="Q400" s="2">
        <v>19822</v>
      </c>
      <c r="R400" s="2">
        <v>19381</v>
      </c>
      <c r="S400" s="2">
        <v>19408</v>
      </c>
      <c r="T400" s="2">
        <v>18827</v>
      </c>
      <c r="U400" s="2">
        <v>18472</v>
      </c>
      <c r="V400" s="2">
        <v>18592</v>
      </c>
      <c r="W400" s="2">
        <v>18233</v>
      </c>
      <c r="X400" s="2">
        <v>17560</v>
      </c>
      <c r="Y400" s="2">
        <v>17281</v>
      </c>
    </row>
    <row r="401" spans="1:25" ht="12.75">
      <c r="A401" s="7">
        <f t="shared" si="6"/>
        <v>40571</v>
      </c>
      <c r="B401" s="2">
        <v>18216</v>
      </c>
      <c r="C401" s="2">
        <v>18063</v>
      </c>
      <c r="D401" s="2">
        <v>17882</v>
      </c>
      <c r="E401" s="2">
        <v>17947</v>
      </c>
      <c r="F401" s="2">
        <v>18705</v>
      </c>
      <c r="G401" s="2">
        <v>19332</v>
      </c>
      <c r="H401" s="2">
        <v>17908</v>
      </c>
      <c r="I401" s="2">
        <v>18233</v>
      </c>
      <c r="J401" s="2">
        <v>18168</v>
      </c>
      <c r="K401" s="2">
        <v>18355</v>
      </c>
      <c r="L401" s="2">
        <v>18677</v>
      </c>
      <c r="M401" s="2">
        <v>18766</v>
      </c>
      <c r="N401" s="2">
        <v>19136</v>
      </c>
      <c r="O401" s="2">
        <v>19408</v>
      </c>
      <c r="P401" s="2">
        <v>19400</v>
      </c>
      <c r="Q401" s="2">
        <v>18880</v>
      </c>
      <c r="R401" s="2">
        <v>18719</v>
      </c>
      <c r="S401" s="2">
        <v>18665</v>
      </c>
      <c r="T401" s="2">
        <v>17823</v>
      </c>
      <c r="U401" s="2">
        <v>17979</v>
      </c>
      <c r="V401" s="2">
        <v>17912</v>
      </c>
      <c r="W401" s="2">
        <v>17840</v>
      </c>
      <c r="X401" s="2">
        <v>17975</v>
      </c>
      <c r="Y401" s="2">
        <v>17674</v>
      </c>
    </row>
    <row r="402" spans="1:25" ht="12.75">
      <c r="A402" s="7">
        <f t="shared" si="6"/>
        <v>40572</v>
      </c>
      <c r="B402" s="2">
        <v>17522</v>
      </c>
      <c r="C402" s="2">
        <v>17723</v>
      </c>
      <c r="D402" s="2">
        <v>17813</v>
      </c>
      <c r="E402" s="2">
        <v>17842</v>
      </c>
      <c r="F402" s="2">
        <v>17912</v>
      </c>
      <c r="G402" s="2">
        <v>17578</v>
      </c>
      <c r="H402" s="2">
        <v>18003</v>
      </c>
      <c r="I402" s="2">
        <v>18021</v>
      </c>
      <c r="J402" s="2">
        <v>18300</v>
      </c>
      <c r="K402" s="2">
        <v>17894</v>
      </c>
      <c r="L402" s="2">
        <v>18020</v>
      </c>
      <c r="M402" s="2">
        <v>18011</v>
      </c>
      <c r="N402" s="2">
        <v>18068</v>
      </c>
      <c r="O402" s="2">
        <v>18282</v>
      </c>
      <c r="P402" s="2">
        <v>18176</v>
      </c>
      <c r="Q402" s="2">
        <v>18318</v>
      </c>
      <c r="R402" s="2">
        <v>18127</v>
      </c>
      <c r="S402" s="2">
        <v>18158</v>
      </c>
      <c r="T402" s="2">
        <v>18007</v>
      </c>
      <c r="U402" s="2">
        <v>17726</v>
      </c>
      <c r="V402" s="2">
        <v>17508</v>
      </c>
      <c r="W402" s="2">
        <v>17689</v>
      </c>
      <c r="X402" s="2">
        <v>17369</v>
      </c>
      <c r="Y402" s="2">
        <v>17385</v>
      </c>
    </row>
    <row r="403" spans="1:25" ht="12.75">
      <c r="A403" s="7">
        <f t="shared" si="6"/>
        <v>40573</v>
      </c>
      <c r="B403" s="2">
        <v>17364</v>
      </c>
      <c r="C403" s="2">
        <v>17429</v>
      </c>
      <c r="D403" s="2">
        <v>17507</v>
      </c>
      <c r="E403" s="2">
        <v>17582</v>
      </c>
      <c r="F403" s="2">
        <v>17526</v>
      </c>
      <c r="G403" s="2">
        <v>17390</v>
      </c>
      <c r="H403" s="2">
        <v>17513</v>
      </c>
      <c r="I403" s="2">
        <v>17525</v>
      </c>
      <c r="J403" s="2">
        <v>17010</v>
      </c>
      <c r="K403" s="2">
        <v>16663</v>
      </c>
      <c r="L403" s="2">
        <v>15980</v>
      </c>
      <c r="M403" s="2">
        <v>16621</v>
      </c>
      <c r="N403" s="2">
        <v>17099</v>
      </c>
      <c r="O403" s="2">
        <v>17162</v>
      </c>
      <c r="P403" s="2">
        <v>16994</v>
      </c>
      <c r="Q403" s="2">
        <v>17236</v>
      </c>
      <c r="R403" s="2">
        <v>16723</v>
      </c>
      <c r="S403" s="2">
        <v>16721</v>
      </c>
      <c r="T403" s="2">
        <v>16512</v>
      </c>
      <c r="U403" s="2">
        <v>16614</v>
      </c>
      <c r="V403" s="2">
        <v>16370</v>
      </c>
      <c r="W403" s="2">
        <v>16494</v>
      </c>
      <c r="X403" s="2">
        <v>16495</v>
      </c>
      <c r="Y403" s="2">
        <v>16526</v>
      </c>
    </row>
    <row r="404" spans="1:25" ht="12.75">
      <c r="A404" s="7">
        <f t="shared" si="6"/>
        <v>40574</v>
      </c>
      <c r="B404" s="2">
        <v>16514</v>
      </c>
      <c r="C404" s="2">
        <v>16750</v>
      </c>
      <c r="D404" s="2">
        <v>16860</v>
      </c>
      <c r="E404" s="2">
        <v>16826</v>
      </c>
      <c r="F404" s="2">
        <v>17433</v>
      </c>
      <c r="G404" s="2">
        <v>17948</v>
      </c>
      <c r="H404" s="2">
        <v>18449</v>
      </c>
      <c r="I404" s="2">
        <v>18806</v>
      </c>
      <c r="J404" s="2">
        <v>18677</v>
      </c>
      <c r="K404" s="2">
        <v>18203</v>
      </c>
      <c r="L404" s="2">
        <v>18730</v>
      </c>
      <c r="M404" s="2">
        <v>18053</v>
      </c>
      <c r="N404" s="2">
        <v>19464</v>
      </c>
      <c r="O404" s="2">
        <v>19439</v>
      </c>
      <c r="P404" s="2">
        <v>19253</v>
      </c>
      <c r="Q404" s="2">
        <v>18539</v>
      </c>
      <c r="R404" s="2">
        <v>15715</v>
      </c>
      <c r="S404" s="2">
        <v>16387</v>
      </c>
      <c r="T404" s="2">
        <v>19421</v>
      </c>
      <c r="U404" s="2">
        <v>16025</v>
      </c>
      <c r="V404" s="2">
        <v>14596</v>
      </c>
      <c r="W404" s="2">
        <v>14920</v>
      </c>
      <c r="X404" s="2">
        <v>14303</v>
      </c>
      <c r="Y404" s="2">
        <v>14306</v>
      </c>
    </row>
    <row r="405" spans="1:25" ht="12.75">
      <c r="A405" s="7">
        <f t="shared" si="6"/>
        <v>40575</v>
      </c>
      <c r="B405" s="2">
        <v>14264</v>
      </c>
      <c r="C405" s="2">
        <v>14351</v>
      </c>
      <c r="D405" s="2">
        <v>14407</v>
      </c>
      <c r="E405" s="2">
        <v>14347</v>
      </c>
      <c r="F405" s="2">
        <v>18364</v>
      </c>
      <c r="G405" s="2">
        <v>19300</v>
      </c>
      <c r="H405" s="2">
        <v>19801</v>
      </c>
      <c r="I405" s="2">
        <v>19673</v>
      </c>
      <c r="J405" s="2">
        <v>20111</v>
      </c>
      <c r="K405" s="2">
        <v>21187</v>
      </c>
      <c r="L405" s="2">
        <v>21538</v>
      </c>
      <c r="M405" s="2">
        <v>21355</v>
      </c>
      <c r="N405" s="2">
        <v>21157</v>
      </c>
      <c r="O405" s="2">
        <v>21227</v>
      </c>
      <c r="P405" s="2">
        <v>20742</v>
      </c>
      <c r="Q405" s="2">
        <v>20364</v>
      </c>
      <c r="R405" s="2">
        <v>18864</v>
      </c>
      <c r="S405" s="2">
        <v>16464</v>
      </c>
      <c r="T405" s="2">
        <v>15581</v>
      </c>
      <c r="U405" s="2">
        <v>15383</v>
      </c>
      <c r="V405" s="2">
        <v>15515</v>
      </c>
      <c r="W405" s="2">
        <v>15710</v>
      </c>
      <c r="X405" s="2">
        <v>15454</v>
      </c>
      <c r="Y405" s="2">
        <v>16510</v>
      </c>
    </row>
    <row r="406" spans="1:25" ht="12.75">
      <c r="A406" s="7">
        <f t="shared" si="6"/>
        <v>40576</v>
      </c>
      <c r="B406" s="2">
        <v>18430</v>
      </c>
      <c r="C406" s="2">
        <v>18245</v>
      </c>
      <c r="D406" s="2">
        <v>17246</v>
      </c>
      <c r="E406" s="2">
        <v>17456</v>
      </c>
      <c r="F406" s="2">
        <v>17962</v>
      </c>
      <c r="G406" s="2">
        <v>18398</v>
      </c>
      <c r="H406" s="2">
        <v>18503</v>
      </c>
      <c r="I406" s="2">
        <v>17736</v>
      </c>
      <c r="J406" s="2">
        <v>17579</v>
      </c>
      <c r="K406" s="2">
        <v>17096</v>
      </c>
      <c r="L406" s="2">
        <v>18859</v>
      </c>
      <c r="M406" s="2">
        <v>21039</v>
      </c>
      <c r="N406" s="2">
        <v>20335</v>
      </c>
      <c r="O406" s="2">
        <v>17187</v>
      </c>
      <c r="P406" s="2">
        <v>18285</v>
      </c>
      <c r="Q406" s="2">
        <v>17085</v>
      </c>
      <c r="R406" s="2">
        <v>16682</v>
      </c>
      <c r="S406" s="2">
        <v>17812</v>
      </c>
      <c r="T406" s="2">
        <v>18136</v>
      </c>
      <c r="U406" s="2">
        <v>18292</v>
      </c>
      <c r="V406" s="2">
        <v>17907</v>
      </c>
      <c r="W406" s="2">
        <v>18426</v>
      </c>
      <c r="X406" s="2">
        <v>18746</v>
      </c>
      <c r="Y406" s="2">
        <v>18343</v>
      </c>
    </row>
    <row r="407" spans="1:25" ht="12.75">
      <c r="A407" s="7">
        <f t="shared" si="6"/>
        <v>40577</v>
      </c>
      <c r="B407" s="2">
        <v>18987</v>
      </c>
      <c r="C407" s="2">
        <v>19192</v>
      </c>
      <c r="D407" s="2">
        <v>19498</v>
      </c>
      <c r="E407" s="2">
        <v>18237</v>
      </c>
      <c r="F407" s="2">
        <v>18891</v>
      </c>
      <c r="G407" s="2">
        <v>19623</v>
      </c>
      <c r="H407" s="2">
        <v>20278</v>
      </c>
      <c r="I407" s="2">
        <v>20404</v>
      </c>
      <c r="J407" s="2">
        <v>20883</v>
      </c>
      <c r="K407" s="2">
        <v>21265</v>
      </c>
      <c r="L407" s="2">
        <v>18134</v>
      </c>
      <c r="M407" s="2">
        <v>17931</v>
      </c>
      <c r="N407" s="2">
        <v>17813</v>
      </c>
      <c r="O407" s="2">
        <v>17820</v>
      </c>
      <c r="P407" s="2">
        <v>17519</v>
      </c>
      <c r="Q407" s="2">
        <v>16014</v>
      </c>
      <c r="R407" s="2">
        <v>15698</v>
      </c>
      <c r="S407" s="2">
        <v>17904</v>
      </c>
      <c r="T407" s="2">
        <v>15512</v>
      </c>
      <c r="U407" s="2">
        <v>15039</v>
      </c>
      <c r="V407" s="2">
        <v>14530</v>
      </c>
      <c r="W407" s="2">
        <v>14336</v>
      </c>
      <c r="X407" s="2">
        <v>14646</v>
      </c>
      <c r="Y407" s="2">
        <v>17640</v>
      </c>
    </row>
    <row r="408" spans="1:25" ht="12.75">
      <c r="A408" s="7">
        <f t="shared" si="6"/>
        <v>40578</v>
      </c>
      <c r="B408" s="2">
        <v>17720</v>
      </c>
      <c r="C408" s="2">
        <v>17501</v>
      </c>
      <c r="D408" s="2">
        <v>16799</v>
      </c>
      <c r="E408" s="2">
        <v>15690</v>
      </c>
      <c r="F408" s="2">
        <v>14670</v>
      </c>
      <c r="G408" s="2">
        <v>14655</v>
      </c>
      <c r="H408" s="2">
        <v>15580</v>
      </c>
      <c r="I408" s="2">
        <v>16994</v>
      </c>
      <c r="J408" s="2">
        <v>16931</v>
      </c>
      <c r="K408" s="2">
        <v>17051</v>
      </c>
      <c r="L408" s="2">
        <v>17235</v>
      </c>
      <c r="M408" s="2">
        <v>18528</v>
      </c>
      <c r="N408" s="2">
        <v>20475</v>
      </c>
      <c r="O408" s="2">
        <v>20505</v>
      </c>
      <c r="P408" s="2">
        <v>19316</v>
      </c>
      <c r="Q408" s="2">
        <v>16988</v>
      </c>
      <c r="R408" s="2">
        <v>16362</v>
      </c>
      <c r="S408" s="2">
        <v>14352</v>
      </c>
      <c r="T408" s="2">
        <v>13595</v>
      </c>
      <c r="U408" s="2">
        <v>13440</v>
      </c>
      <c r="V408" s="2">
        <v>14565</v>
      </c>
      <c r="W408" s="2">
        <v>14188</v>
      </c>
      <c r="X408" s="2">
        <v>14122</v>
      </c>
      <c r="Y408" s="2">
        <v>14241</v>
      </c>
    </row>
    <row r="409" spans="1:25" ht="12.75">
      <c r="A409" s="7">
        <f t="shared" si="6"/>
        <v>40579</v>
      </c>
      <c r="B409" s="2">
        <v>14602</v>
      </c>
      <c r="C409" s="2">
        <v>15403</v>
      </c>
      <c r="D409" s="2">
        <v>15097</v>
      </c>
      <c r="E409" s="2">
        <v>15322</v>
      </c>
      <c r="F409" s="2">
        <v>15139</v>
      </c>
      <c r="G409" s="2">
        <v>15236</v>
      </c>
      <c r="H409" s="2">
        <v>15260</v>
      </c>
      <c r="I409" s="2">
        <v>15534</v>
      </c>
      <c r="J409" s="2">
        <v>15458</v>
      </c>
      <c r="K409" s="2">
        <v>15276</v>
      </c>
      <c r="L409" s="2">
        <v>15766</v>
      </c>
      <c r="M409" s="2">
        <v>15073</v>
      </c>
      <c r="N409" s="2">
        <v>15115</v>
      </c>
      <c r="O409" s="2">
        <v>14735</v>
      </c>
      <c r="P409" s="2">
        <v>15532</v>
      </c>
      <c r="Q409" s="2">
        <v>15512</v>
      </c>
      <c r="R409" s="2">
        <v>14826</v>
      </c>
      <c r="S409" s="2">
        <v>14707</v>
      </c>
      <c r="T409" s="2">
        <v>14335</v>
      </c>
      <c r="U409" s="2">
        <v>14419</v>
      </c>
      <c r="V409" s="2">
        <v>14219</v>
      </c>
      <c r="W409" s="2">
        <v>14023</v>
      </c>
      <c r="X409" s="2">
        <v>14172</v>
      </c>
      <c r="Y409" s="2">
        <v>14084</v>
      </c>
    </row>
    <row r="410" spans="1:25" ht="12.75">
      <c r="A410" s="7">
        <f t="shared" si="6"/>
        <v>40580</v>
      </c>
      <c r="B410" s="2">
        <v>14174</v>
      </c>
      <c r="C410" s="2">
        <v>14146</v>
      </c>
      <c r="D410" s="2">
        <v>14393</v>
      </c>
      <c r="E410" s="2">
        <v>14445</v>
      </c>
      <c r="F410" s="2">
        <v>14490</v>
      </c>
      <c r="G410" s="2">
        <v>14185</v>
      </c>
      <c r="H410" s="2">
        <v>14034</v>
      </c>
      <c r="I410" s="2">
        <v>14605</v>
      </c>
      <c r="J410" s="2">
        <v>14966</v>
      </c>
      <c r="K410" s="2">
        <v>15533</v>
      </c>
      <c r="L410" s="2">
        <v>15953</v>
      </c>
      <c r="M410" s="2">
        <v>16578</v>
      </c>
      <c r="N410" s="2">
        <v>16068</v>
      </c>
      <c r="O410" s="2">
        <v>16180</v>
      </c>
      <c r="P410" s="2">
        <v>16237</v>
      </c>
      <c r="Q410" s="2">
        <v>14920</v>
      </c>
      <c r="R410" s="2">
        <v>14149</v>
      </c>
      <c r="S410" s="2">
        <v>12511</v>
      </c>
      <c r="T410" s="2">
        <v>12144</v>
      </c>
      <c r="U410" s="2">
        <v>12892</v>
      </c>
      <c r="V410" s="2">
        <v>13105</v>
      </c>
      <c r="W410" s="2">
        <v>13211</v>
      </c>
      <c r="X410" s="2">
        <v>13413</v>
      </c>
      <c r="Y410" s="2">
        <v>13108</v>
      </c>
    </row>
    <row r="411" spans="1:25" ht="12.75">
      <c r="A411" s="7">
        <f t="shared" si="6"/>
        <v>40581</v>
      </c>
      <c r="B411" s="2">
        <v>15329</v>
      </c>
      <c r="C411" s="2">
        <v>15119</v>
      </c>
      <c r="D411" s="2">
        <v>14860</v>
      </c>
      <c r="E411" s="2">
        <v>15266</v>
      </c>
      <c r="F411" s="2">
        <v>16139</v>
      </c>
      <c r="G411" s="2">
        <v>17393</v>
      </c>
      <c r="H411" s="2">
        <v>17444</v>
      </c>
      <c r="I411" s="2">
        <v>18212</v>
      </c>
      <c r="J411" s="2">
        <v>18459</v>
      </c>
      <c r="K411" s="2">
        <v>18550</v>
      </c>
      <c r="L411" s="2">
        <v>19628</v>
      </c>
      <c r="M411" s="2">
        <v>21281</v>
      </c>
      <c r="N411" s="2">
        <v>21295</v>
      </c>
      <c r="O411" s="2">
        <v>21093</v>
      </c>
      <c r="P411" s="2">
        <v>21136</v>
      </c>
      <c r="Q411" s="2">
        <v>20915</v>
      </c>
      <c r="R411" s="2">
        <v>20014</v>
      </c>
      <c r="S411" s="2">
        <v>20150</v>
      </c>
      <c r="T411" s="2">
        <v>18277</v>
      </c>
      <c r="U411" s="2">
        <v>17699</v>
      </c>
      <c r="V411" s="2">
        <v>17281</v>
      </c>
      <c r="W411" s="2">
        <v>15881</v>
      </c>
      <c r="X411" s="2">
        <v>15189</v>
      </c>
      <c r="Y411" s="2">
        <v>14951</v>
      </c>
    </row>
    <row r="412" spans="1:25" ht="12.75">
      <c r="A412" s="7">
        <f t="shared" si="6"/>
        <v>40582</v>
      </c>
      <c r="B412" s="2">
        <v>15056</v>
      </c>
      <c r="C412" s="2">
        <v>15677</v>
      </c>
      <c r="D412" s="2">
        <v>15422</v>
      </c>
      <c r="E412" s="2">
        <v>15296</v>
      </c>
      <c r="F412" s="2">
        <v>15729</v>
      </c>
      <c r="G412" s="2">
        <v>16377</v>
      </c>
      <c r="H412" s="2">
        <v>17078</v>
      </c>
      <c r="I412" s="2">
        <v>17088</v>
      </c>
      <c r="J412" s="2">
        <v>17415</v>
      </c>
      <c r="K412" s="2">
        <v>17806</v>
      </c>
      <c r="L412" s="2">
        <v>17420</v>
      </c>
      <c r="M412" s="2">
        <v>16294</v>
      </c>
      <c r="N412" s="2">
        <v>16965</v>
      </c>
      <c r="O412" s="2">
        <v>18023</v>
      </c>
      <c r="P412" s="2">
        <v>17560</v>
      </c>
      <c r="Q412" s="2">
        <v>16644</v>
      </c>
      <c r="R412" s="2">
        <v>16275</v>
      </c>
      <c r="S412" s="2">
        <v>16029</v>
      </c>
      <c r="T412" s="2">
        <v>15682</v>
      </c>
      <c r="U412" s="2">
        <v>15540</v>
      </c>
      <c r="V412" s="2">
        <v>16708</v>
      </c>
      <c r="W412" s="2">
        <v>17086</v>
      </c>
      <c r="X412" s="2">
        <v>18199</v>
      </c>
      <c r="Y412" s="2">
        <v>17755</v>
      </c>
    </row>
    <row r="413" spans="1:25" ht="12.75">
      <c r="A413" s="7">
        <f t="shared" si="6"/>
        <v>40583</v>
      </c>
      <c r="B413" s="2">
        <v>17451</v>
      </c>
      <c r="C413" s="2">
        <v>15203</v>
      </c>
      <c r="D413" s="2">
        <v>14897</v>
      </c>
      <c r="E413" s="2">
        <v>15238</v>
      </c>
      <c r="F413" s="2">
        <v>15619</v>
      </c>
      <c r="G413" s="2">
        <v>16026</v>
      </c>
      <c r="H413" s="2">
        <v>15492</v>
      </c>
      <c r="I413" s="2">
        <v>14784</v>
      </c>
      <c r="J413" s="2">
        <v>15298</v>
      </c>
      <c r="K413" s="2">
        <v>15771</v>
      </c>
      <c r="L413" s="2">
        <v>17467</v>
      </c>
      <c r="M413" s="2">
        <v>17760</v>
      </c>
      <c r="N413" s="2">
        <v>20271</v>
      </c>
      <c r="O413" s="2">
        <v>20598</v>
      </c>
      <c r="P413" s="2">
        <v>23521</v>
      </c>
      <c r="Q413" s="2">
        <v>24682</v>
      </c>
      <c r="R413" s="2">
        <v>22138</v>
      </c>
      <c r="S413" s="2">
        <v>17440</v>
      </c>
      <c r="T413" s="2">
        <v>16604</v>
      </c>
      <c r="U413" s="2">
        <v>16654</v>
      </c>
      <c r="V413" s="2">
        <v>15688</v>
      </c>
      <c r="W413" s="2">
        <v>15382</v>
      </c>
      <c r="X413" s="2">
        <v>15180</v>
      </c>
      <c r="Y413" s="2">
        <v>15325</v>
      </c>
    </row>
    <row r="414" spans="1:25" ht="12.75">
      <c r="A414" s="7">
        <f t="shared" si="6"/>
        <v>40584</v>
      </c>
      <c r="B414" s="2">
        <v>15755</v>
      </c>
      <c r="C414" s="2">
        <v>15161</v>
      </c>
      <c r="D414" s="2">
        <v>16090</v>
      </c>
      <c r="E414" s="2">
        <v>16400</v>
      </c>
      <c r="F414" s="2">
        <v>16701</v>
      </c>
      <c r="G414" s="2">
        <v>18024</v>
      </c>
      <c r="H414" s="2">
        <v>17180</v>
      </c>
      <c r="I414" s="2">
        <v>16080</v>
      </c>
      <c r="J414" s="2">
        <v>16196</v>
      </c>
      <c r="K414" s="2">
        <v>16574</v>
      </c>
      <c r="L414" s="2">
        <v>17293</v>
      </c>
      <c r="M414" s="2">
        <v>17042</v>
      </c>
      <c r="N414" s="2">
        <v>16692</v>
      </c>
      <c r="O414" s="2">
        <v>16957</v>
      </c>
      <c r="P414" s="2">
        <v>16595</v>
      </c>
      <c r="Q414" s="2">
        <v>15808</v>
      </c>
      <c r="R414" s="2">
        <v>15603</v>
      </c>
      <c r="S414" s="2">
        <v>15398</v>
      </c>
      <c r="T414" s="2">
        <v>15609</v>
      </c>
      <c r="U414" s="2">
        <v>15128</v>
      </c>
      <c r="V414" s="2">
        <v>14926</v>
      </c>
      <c r="W414" s="2">
        <v>15020</v>
      </c>
      <c r="X414" s="2">
        <v>14711</v>
      </c>
      <c r="Y414" s="2">
        <v>14538</v>
      </c>
    </row>
    <row r="415" spans="1:25" ht="12.75">
      <c r="A415" s="7">
        <f t="shared" si="6"/>
        <v>40585</v>
      </c>
      <c r="B415" s="2">
        <v>14724</v>
      </c>
      <c r="C415" s="2">
        <v>14498</v>
      </c>
      <c r="D415" s="2">
        <v>14369</v>
      </c>
      <c r="E415" s="2">
        <v>14631</v>
      </c>
      <c r="F415" s="2">
        <v>15479</v>
      </c>
      <c r="G415" s="2">
        <v>15696</v>
      </c>
      <c r="H415" s="2">
        <v>15712</v>
      </c>
      <c r="I415" s="2">
        <v>16214</v>
      </c>
      <c r="J415" s="2">
        <v>16282</v>
      </c>
      <c r="K415" s="2">
        <v>17117</v>
      </c>
      <c r="L415" s="2">
        <v>16716</v>
      </c>
      <c r="M415" s="2">
        <v>17376</v>
      </c>
      <c r="N415" s="2">
        <v>17080</v>
      </c>
      <c r="O415" s="2">
        <v>16941</v>
      </c>
      <c r="P415" s="2">
        <v>15548</v>
      </c>
      <c r="Q415" s="2">
        <v>15459</v>
      </c>
      <c r="R415" s="2">
        <v>13972</v>
      </c>
      <c r="S415" s="2">
        <v>14801</v>
      </c>
      <c r="T415" s="2">
        <v>14926</v>
      </c>
      <c r="U415" s="2">
        <v>14302</v>
      </c>
      <c r="V415" s="2">
        <v>14349</v>
      </c>
      <c r="W415" s="2">
        <v>14204</v>
      </c>
      <c r="X415" s="2">
        <v>14329</v>
      </c>
      <c r="Y415" s="2">
        <v>14346</v>
      </c>
    </row>
    <row r="416" spans="1:25" ht="12.75">
      <c r="A416" s="7">
        <f t="shared" si="6"/>
        <v>40586</v>
      </c>
      <c r="B416" s="2">
        <v>14284</v>
      </c>
      <c r="C416" s="2">
        <v>17609</v>
      </c>
      <c r="D416" s="2">
        <v>14929</v>
      </c>
      <c r="E416" s="2">
        <v>14514</v>
      </c>
      <c r="F416" s="2">
        <v>14183</v>
      </c>
      <c r="G416" s="2">
        <v>14374</v>
      </c>
      <c r="H416" s="2">
        <v>14430</v>
      </c>
      <c r="I416" s="2">
        <v>14723</v>
      </c>
      <c r="J416" s="2">
        <v>14502</v>
      </c>
      <c r="K416" s="2">
        <v>14980</v>
      </c>
      <c r="L416" s="2">
        <v>14204</v>
      </c>
      <c r="M416" s="2">
        <v>13588</v>
      </c>
      <c r="N416" s="2">
        <v>14844</v>
      </c>
      <c r="O416" s="2">
        <v>15116</v>
      </c>
      <c r="P416" s="2">
        <v>15560</v>
      </c>
      <c r="Q416" s="2">
        <v>15389</v>
      </c>
      <c r="R416" s="2">
        <v>14258</v>
      </c>
      <c r="S416" s="2">
        <v>14228</v>
      </c>
      <c r="T416" s="2">
        <v>14508</v>
      </c>
      <c r="U416" s="2">
        <v>14643</v>
      </c>
      <c r="V416" s="2">
        <v>14274</v>
      </c>
      <c r="W416" s="2">
        <v>14293</v>
      </c>
      <c r="X416" s="2">
        <v>14321</v>
      </c>
      <c r="Y416" s="2">
        <v>14324</v>
      </c>
    </row>
    <row r="417" spans="1:25" ht="12.75">
      <c r="A417" s="7">
        <f t="shared" si="6"/>
        <v>40587</v>
      </c>
      <c r="B417" s="2">
        <v>14325</v>
      </c>
      <c r="C417" s="2">
        <v>14231</v>
      </c>
      <c r="D417" s="2">
        <v>14100</v>
      </c>
      <c r="E417" s="2">
        <v>14380</v>
      </c>
      <c r="F417" s="2">
        <v>14303</v>
      </c>
      <c r="G417" s="2">
        <v>14587</v>
      </c>
      <c r="H417" s="2">
        <v>13903</v>
      </c>
      <c r="I417" s="2">
        <v>14437</v>
      </c>
      <c r="J417" s="2">
        <v>16328</v>
      </c>
      <c r="K417" s="2">
        <v>21926</v>
      </c>
      <c r="L417" s="2">
        <v>21585</v>
      </c>
      <c r="M417" s="2">
        <v>21393</v>
      </c>
      <c r="N417" s="2">
        <v>20268</v>
      </c>
      <c r="O417" s="2">
        <v>20169</v>
      </c>
      <c r="P417" s="2">
        <v>20251</v>
      </c>
      <c r="Q417" s="2">
        <v>19961</v>
      </c>
      <c r="R417" s="2">
        <v>20016</v>
      </c>
      <c r="S417" s="2">
        <v>17255</v>
      </c>
      <c r="T417" s="2">
        <v>18504</v>
      </c>
      <c r="U417" s="2">
        <v>19717</v>
      </c>
      <c r="V417" s="2">
        <v>19686</v>
      </c>
      <c r="W417" s="2">
        <v>19294</v>
      </c>
      <c r="X417" s="2">
        <v>17446</v>
      </c>
      <c r="Y417" s="2">
        <v>16304</v>
      </c>
    </row>
    <row r="418" spans="1:25" ht="12.75">
      <c r="A418" s="7">
        <f t="shared" si="6"/>
        <v>40588</v>
      </c>
      <c r="B418" s="2">
        <v>16248</v>
      </c>
      <c r="C418" s="2">
        <v>17162</v>
      </c>
      <c r="D418" s="2">
        <v>15274</v>
      </c>
      <c r="E418" s="2">
        <v>15335</v>
      </c>
      <c r="F418" s="2">
        <v>17251</v>
      </c>
      <c r="G418" s="2">
        <v>16309</v>
      </c>
      <c r="H418" s="2">
        <v>17222</v>
      </c>
      <c r="I418" s="2">
        <v>18102</v>
      </c>
      <c r="J418" s="2">
        <v>19435</v>
      </c>
      <c r="K418" s="2">
        <v>20146</v>
      </c>
      <c r="L418" s="2">
        <v>18428</v>
      </c>
      <c r="M418" s="2">
        <v>15015</v>
      </c>
      <c r="N418" s="2">
        <v>13977</v>
      </c>
      <c r="O418" s="2">
        <v>14606</v>
      </c>
      <c r="P418" s="2">
        <v>14900</v>
      </c>
      <c r="Q418" s="2">
        <v>13942</v>
      </c>
      <c r="R418" s="2">
        <v>16442</v>
      </c>
      <c r="S418" s="2">
        <v>17569</v>
      </c>
      <c r="T418" s="2">
        <v>17032</v>
      </c>
      <c r="U418" s="2">
        <v>17048</v>
      </c>
      <c r="V418" s="2">
        <v>16852</v>
      </c>
      <c r="W418" s="2">
        <v>16637</v>
      </c>
      <c r="X418" s="2">
        <v>16721</v>
      </c>
      <c r="Y418" s="2">
        <v>17511</v>
      </c>
    </row>
    <row r="419" spans="1:25" ht="12.75">
      <c r="A419" s="7">
        <f t="shared" si="6"/>
        <v>40589</v>
      </c>
      <c r="B419" s="2">
        <v>17118</v>
      </c>
      <c r="C419" s="2">
        <v>16892</v>
      </c>
      <c r="D419" s="2">
        <v>17365</v>
      </c>
      <c r="E419" s="2">
        <v>17106</v>
      </c>
      <c r="F419" s="2">
        <v>17938</v>
      </c>
      <c r="G419" s="2">
        <v>19229</v>
      </c>
      <c r="H419" s="2">
        <v>19122</v>
      </c>
      <c r="I419" s="2">
        <v>18153</v>
      </c>
      <c r="J419" s="2">
        <v>19543</v>
      </c>
      <c r="K419" s="2">
        <v>17096</v>
      </c>
      <c r="L419" s="2">
        <v>17737</v>
      </c>
      <c r="M419" s="2">
        <v>17977</v>
      </c>
      <c r="N419" s="2">
        <v>17247</v>
      </c>
      <c r="O419" s="2">
        <v>16896</v>
      </c>
      <c r="P419" s="2">
        <v>17018</v>
      </c>
      <c r="Q419" s="2">
        <v>16979</v>
      </c>
      <c r="R419" s="2">
        <v>16974</v>
      </c>
      <c r="S419" s="2">
        <v>16350</v>
      </c>
      <c r="T419" s="2">
        <v>16383</v>
      </c>
      <c r="U419" s="2">
        <v>15346</v>
      </c>
      <c r="V419" s="2">
        <v>14582</v>
      </c>
      <c r="W419" s="2">
        <v>15071</v>
      </c>
      <c r="X419" s="2">
        <v>15133</v>
      </c>
      <c r="Y419" s="2">
        <v>14919</v>
      </c>
    </row>
    <row r="420" spans="1:25" ht="12.75">
      <c r="A420" s="7">
        <f t="shared" si="6"/>
        <v>40590</v>
      </c>
      <c r="B420" s="2">
        <v>14663</v>
      </c>
      <c r="C420" s="2">
        <v>14911</v>
      </c>
      <c r="D420" s="2">
        <v>15018</v>
      </c>
      <c r="E420" s="2">
        <v>15075</v>
      </c>
      <c r="F420" s="2">
        <v>15539</v>
      </c>
      <c r="G420" s="2">
        <v>14525</v>
      </c>
      <c r="H420" s="2">
        <v>16059</v>
      </c>
      <c r="I420" s="2">
        <v>17488</v>
      </c>
      <c r="J420" s="2">
        <v>15227</v>
      </c>
      <c r="K420" s="2">
        <v>15461</v>
      </c>
      <c r="L420" s="2">
        <v>15671</v>
      </c>
      <c r="M420" s="2">
        <v>15319</v>
      </c>
      <c r="N420" s="2">
        <v>15658</v>
      </c>
      <c r="O420" s="2">
        <v>15891</v>
      </c>
      <c r="P420" s="2">
        <v>15736</v>
      </c>
      <c r="Q420" s="2">
        <v>15170</v>
      </c>
      <c r="R420" s="2">
        <v>14609</v>
      </c>
      <c r="S420" s="2">
        <v>14438</v>
      </c>
      <c r="T420" s="2">
        <v>14173</v>
      </c>
      <c r="U420" s="2">
        <v>14170</v>
      </c>
      <c r="V420" s="2">
        <v>14174</v>
      </c>
      <c r="W420" s="2">
        <v>13900</v>
      </c>
      <c r="X420" s="2">
        <v>15195</v>
      </c>
      <c r="Y420" s="2">
        <v>15692</v>
      </c>
    </row>
    <row r="421" spans="1:25" ht="12.75">
      <c r="A421" s="7">
        <f t="shared" si="6"/>
        <v>40591</v>
      </c>
      <c r="B421" s="2">
        <v>15874</v>
      </c>
      <c r="C421" s="2">
        <v>15885</v>
      </c>
      <c r="D421" s="2">
        <v>15946</v>
      </c>
      <c r="E421" s="2">
        <v>16136</v>
      </c>
      <c r="F421" s="2">
        <v>16617</v>
      </c>
      <c r="G421" s="2">
        <v>16882</v>
      </c>
      <c r="H421" s="2">
        <v>16785</v>
      </c>
      <c r="I421" s="2">
        <v>17052</v>
      </c>
      <c r="J421" s="2">
        <v>16924</v>
      </c>
      <c r="K421" s="2">
        <v>16662</v>
      </c>
      <c r="L421" s="2">
        <v>16412</v>
      </c>
      <c r="M421" s="2">
        <v>17625</v>
      </c>
      <c r="N421" s="2">
        <v>17536</v>
      </c>
      <c r="O421" s="2">
        <v>18135</v>
      </c>
      <c r="P421" s="2">
        <v>18358</v>
      </c>
      <c r="Q421" s="2">
        <v>17870</v>
      </c>
      <c r="R421" s="2">
        <v>17270</v>
      </c>
      <c r="S421" s="2">
        <v>17666</v>
      </c>
      <c r="T421" s="2">
        <v>17286</v>
      </c>
      <c r="U421" s="2">
        <v>16704</v>
      </c>
      <c r="V421" s="2">
        <v>16150</v>
      </c>
      <c r="W421" s="2">
        <v>17306</v>
      </c>
      <c r="X421" s="2">
        <v>17439</v>
      </c>
      <c r="Y421" s="2">
        <v>17480</v>
      </c>
    </row>
    <row r="422" spans="1:25" ht="12.75">
      <c r="A422" s="7">
        <f t="shared" si="6"/>
        <v>40592</v>
      </c>
      <c r="B422" s="2">
        <v>16020</v>
      </c>
      <c r="C422" s="2">
        <v>15995</v>
      </c>
      <c r="D422" s="2">
        <v>16411</v>
      </c>
      <c r="E422" s="2">
        <v>16670</v>
      </c>
      <c r="F422" s="2">
        <v>16953</v>
      </c>
      <c r="G422" s="2">
        <v>17410</v>
      </c>
      <c r="H422" s="2">
        <v>17581</v>
      </c>
      <c r="I422" s="2">
        <v>18654</v>
      </c>
      <c r="J422" s="2">
        <v>20622</v>
      </c>
      <c r="K422" s="2">
        <v>22743</v>
      </c>
      <c r="L422" s="2">
        <v>22406</v>
      </c>
      <c r="M422" s="2">
        <v>21190</v>
      </c>
      <c r="N422" s="2">
        <v>16694</v>
      </c>
      <c r="O422" s="2">
        <v>15618</v>
      </c>
      <c r="P422" s="2">
        <v>16624</v>
      </c>
      <c r="Q422" s="2">
        <v>15994</v>
      </c>
      <c r="R422" s="2">
        <v>16953</v>
      </c>
      <c r="S422" s="2">
        <v>15615</v>
      </c>
      <c r="T422" s="2">
        <v>14633</v>
      </c>
      <c r="U422" s="2">
        <v>14818</v>
      </c>
      <c r="V422" s="2">
        <v>13951</v>
      </c>
      <c r="W422" s="2">
        <v>14413</v>
      </c>
      <c r="X422" s="2">
        <v>13737</v>
      </c>
      <c r="Y422" s="2">
        <v>13996</v>
      </c>
    </row>
    <row r="423" spans="1:25" ht="12.75">
      <c r="A423" s="7">
        <f t="shared" si="6"/>
        <v>40593</v>
      </c>
      <c r="B423" s="2">
        <v>14133</v>
      </c>
      <c r="C423" s="2">
        <v>13743</v>
      </c>
      <c r="D423" s="2">
        <v>13784</v>
      </c>
      <c r="E423" s="2">
        <v>13558</v>
      </c>
      <c r="F423" s="2">
        <v>13669</v>
      </c>
      <c r="G423" s="2">
        <v>13681</v>
      </c>
      <c r="H423" s="2">
        <v>13550</v>
      </c>
      <c r="I423" s="2">
        <v>13674</v>
      </c>
      <c r="J423" s="2">
        <v>14881</v>
      </c>
      <c r="K423" s="2">
        <v>15699</v>
      </c>
      <c r="L423" s="2">
        <v>16028</v>
      </c>
      <c r="M423" s="2">
        <v>15825</v>
      </c>
      <c r="N423" s="2">
        <v>15482</v>
      </c>
      <c r="O423" s="2">
        <v>15483</v>
      </c>
      <c r="P423" s="2">
        <v>15431</v>
      </c>
      <c r="Q423" s="2">
        <v>15426</v>
      </c>
      <c r="R423" s="2">
        <v>15474</v>
      </c>
      <c r="S423" s="2">
        <v>16244</v>
      </c>
      <c r="T423" s="2">
        <v>16687</v>
      </c>
      <c r="U423" s="2">
        <v>16510</v>
      </c>
      <c r="V423" s="2">
        <v>16035</v>
      </c>
      <c r="W423" s="2">
        <v>16354</v>
      </c>
      <c r="X423" s="2">
        <v>16303</v>
      </c>
      <c r="Y423" s="2">
        <v>16328</v>
      </c>
    </row>
    <row r="424" spans="1:25" ht="12.75">
      <c r="A424" s="7">
        <f t="shared" si="6"/>
        <v>40594</v>
      </c>
      <c r="B424" s="2">
        <v>17014</v>
      </c>
      <c r="C424" s="2">
        <v>16424</v>
      </c>
      <c r="D424" s="2">
        <v>16408</v>
      </c>
      <c r="E424" s="2">
        <v>15975</v>
      </c>
      <c r="F424" s="2">
        <v>15902</v>
      </c>
      <c r="G424" s="2">
        <v>16436</v>
      </c>
      <c r="H424" s="2">
        <v>16081</v>
      </c>
      <c r="I424" s="2">
        <v>16312</v>
      </c>
      <c r="J424" s="2">
        <v>17093</v>
      </c>
      <c r="K424" s="2">
        <v>17161</v>
      </c>
      <c r="L424" s="2">
        <v>16714</v>
      </c>
      <c r="M424" s="2">
        <v>17182</v>
      </c>
      <c r="N424" s="2">
        <v>16637</v>
      </c>
      <c r="O424" s="2">
        <v>16467</v>
      </c>
      <c r="P424" s="2">
        <v>16186</v>
      </c>
      <c r="Q424" s="2">
        <v>16578</v>
      </c>
      <c r="R424" s="2">
        <v>16210</v>
      </c>
      <c r="S424" s="2">
        <v>16123</v>
      </c>
      <c r="T424" s="2">
        <v>16215</v>
      </c>
      <c r="U424" s="2">
        <v>16526</v>
      </c>
      <c r="V424" s="2">
        <v>16381</v>
      </c>
      <c r="W424" s="2">
        <v>16527</v>
      </c>
      <c r="X424" s="2">
        <v>15802</v>
      </c>
      <c r="Y424" s="2">
        <v>15534</v>
      </c>
    </row>
    <row r="425" spans="1:25" ht="12.75">
      <c r="A425" s="7">
        <f t="shared" si="6"/>
        <v>40595</v>
      </c>
      <c r="B425" s="2">
        <v>15105</v>
      </c>
      <c r="C425" s="2">
        <v>15465</v>
      </c>
      <c r="D425" s="2">
        <v>16191</v>
      </c>
      <c r="E425" s="2">
        <v>16856</v>
      </c>
      <c r="F425" s="2">
        <v>17618</v>
      </c>
      <c r="G425" s="2">
        <v>17333</v>
      </c>
      <c r="H425" s="2">
        <v>17913</v>
      </c>
      <c r="I425" s="2">
        <v>18412</v>
      </c>
      <c r="J425" s="2">
        <v>18033</v>
      </c>
      <c r="K425" s="2">
        <v>18337</v>
      </c>
      <c r="L425" s="2">
        <v>18497</v>
      </c>
      <c r="M425" s="2">
        <v>18121</v>
      </c>
      <c r="N425" s="2">
        <v>17627</v>
      </c>
      <c r="O425" s="2">
        <v>18009</v>
      </c>
      <c r="P425" s="2">
        <v>16898</v>
      </c>
      <c r="Q425" s="2">
        <v>17292</v>
      </c>
      <c r="R425" s="2">
        <v>17562</v>
      </c>
      <c r="S425" s="2">
        <v>17605</v>
      </c>
      <c r="T425" s="2">
        <v>16603</v>
      </c>
      <c r="U425" s="2">
        <v>16558</v>
      </c>
      <c r="V425" s="2">
        <v>16296</v>
      </c>
      <c r="W425" s="2">
        <v>16439</v>
      </c>
      <c r="X425" s="2">
        <v>17116</v>
      </c>
      <c r="Y425" s="2">
        <v>16325</v>
      </c>
    </row>
    <row r="426" spans="1:25" ht="12.75">
      <c r="A426" s="7">
        <f t="shared" si="6"/>
        <v>40596</v>
      </c>
      <c r="B426" s="2">
        <v>17082</v>
      </c>
      <c r="C426" s="2">
        <v>17078</v>
      </c>
      <c r="D426" s="2">
        <v>17221</v>
      </c>
      <c r="E426" s="2">
        <v>18226</v>
      </c>
      <c r="F426" s="2">
        <v>17901</v>
      </c>
      <c r="G426" s="2">
        <v>17156</v>
      </c>
      <c r="H426" s="2">
        <v>17833</v>
      </c>
      <c r="I426" s="2">
        <v>17130</v>
      </c>
      <c r="J426" s="2">
        <v>17412</v>
      </c>
      <c r="K426" s="2">
        <v>17558</v>
      </c>
      <c r="L426" s="2">
        <v>17882</v>
      </c>
      <c r="M426" s="2">
        <v>18604</v>
      </c>
      <c r="N426" s="2">
        <v>18657</v>
      </c>
      <c r="O426" s="2">
        <v>19036</v>
      </c>
      <c r="P426" s="2">
        <v>19245</v>
      </c>
      <c r="Q426" s="2">
        <v>18904</v>
      </c>
      <c r="R426" s="2">
        <v>18794</v>
      </c>
      <c r="S426" s="2">
        <v>19161</v>
      </c>
      <c r="T426" s="2">
        <v>18392</v>
      </c>
      <c r="U426" s="2">
        <v>17986</v>
      </c>
      <c r="V426" s="2">
        <v>17485</v>
      </c>
      <c r="W426" s="2">
        <v>18299</v>
      </c>
      <c r="X426" s="2">
        <v>18418</v>
      </c>
      <c r="Y426" s="2">
        <v>17891</v>
      </c>
    </row>
    <row r="427" spans="1:25" ht="12.75">
      <c r="A427" s="7">
        <f t="shared" si="6"/>
        <v>40597</v>
      </c>
      <c r="B427" s="2">
        <v>17630</v>
      </c>
      <c r="C427" s="2">
        <v>16932</v>
      </c>
      <c r="D427" s="2">
        <v>17040</v>
      </c>
      <c r="E427" s="2">
        <v>17364</v>
      </c>
      <c r="F427" s="2">
        <v>18083</v>
      </c>
      <c r="G427" s="2">
        <v>18461</v>
      </c>
      <c r="H427" s="2">
        <v>19191</v>
      </c>
      <c r="I427" s="2">
        <v>19737</v>
      </c>
      <c r="J427" s="2">
        <v>19575</v>
      </c>
      <c r="K427" s="2">
        <v>19124</v>
      </c>
      <c r="L427" s="2">
        <v>18036</v>
      </c>
      <c r="M427" s="2">
        <v>17022</v>
      </c>
      <c r="N427" s="2">
        <v>17136</v>
      </c>
      <c r="O427" s="2">
        <v>17007</v>
      </c>
      <c r="P427" s="2">
        <v>17294</v>
      </c>
      <c r="Q427" s="2">
        <v>15941</v>
      </c>
      <c r="R427" s="2">
        <v>15751</v>
      </c>
      <c r="S427" s="2">
        <v>15806</v>
      </c>
      <c r="T427" s="2">
        <v>15534</v>
      </c>
      <c r="U427" s="2">
        <v>15028</v>
      </c>
      <c r="V427" s="2">
        <v>15686</v>
      </c>
      <c r="W427" s="2">
        <v>15886</v>
      </c>
      <c r="X427" s="2">
        <v>15627</v>
      </c>
      <c r="Y427" s="2">
        <v>15585</v>
      </c>
    </row>
    <row r="428" spans="1:25" ht="12.75">
      <c r="A428" s="7">
        <f t="shared" si="6"/>
        <v>40598</v>
      </c>
      <c r="B428" s="2">
        <v>15701</v>
      </c>
      <c r="C428" s="2">
        <v>22482</v>
      </c>
      <c r="D428" s="2">
        <v>20713</v>
      </c>
      <c r="E428" s="2">
        <v>22191</v>
      </c>
      <c r="F428" s="2">
        <v>22972</v>
      </c>
      <c r="G428" s="2">
        <v>23107</v>
      </c>
      <c r="H428" s="2">
        <v>22080</v>
      </c>
      <c r="I428" s="2">
        <v>21029</v>
      </c>
      <c r="J428" s="2">
        <v>21129</v>
      </c>
      <c r="K428" s="2">
        <v>19642</v>
      </c>
      <c r="L428" s="2">
        <v>19198</v>
      </c>
      <c r="M428" s="2">
        <v>19065</v>
      </c>
      <c r="N428" s="2">
        <v>20743</v>
      </c>
      <c r="O428" s="2">
        <v>21011</v>
      </c>
      <c r="P428" s="2">
        <v>21107</v>
      </c>
      <c r="Q428" s="2">
        <v>20507</v>
      </c>
      <c r="R428" s="2">
        <v>16644</v>
      </c>
      <c r="S428" s="2">
        <v>16968</v>
      </c>
      <c r="T428" s="2">
        <v>16351</v>
      </c>
      <c r="U428" s="2">
        <v>13482</v>
      </c>
      <c r="V428" s="2">
        <v>13627</v>
      </c>
      <c r="W428" s="2">
        <v>16336</v>
      </c>
      <c r="X428" s="2">
        <v>16830</v>
      </c>
      <c r="Y428" s="2">
        <v>17586</v>
      </c>
    </row>
    <row r="429" spans="1:25" ht="12.75">
      <c r="A429" s="7">
        <f t="shared" si="6"/>
        <v>40599</v>
      </c>
      <c r="B429" s="2">
        <v>18534</v>
      </c>
      <c r="C429" s="2">
        <v>16766</v>
      </c>
      <c r="D429" s="2">
        <v>16162</v>
      </c>
      <c r="E429" s="2">
        <v>16592</v>
      </c>
      <c r="F429" s="2">
        <v>16727</v>
      </c>
      <c r="G429" s="2">
        <v>16565</v>
      </c>
      <c r="H429" s="2">
        <v>16417</v>
      </c>
      <c r="I429" s="2">
        <v>17974</v>
      </c>
      <c r="J429" s="2">
        <v>17877</v>
      </c>
      <c r="K429" s="2">
        <v>17388</v>
      </c>
      <c r="L429" s="2">
        <v>16686</v>
      </c>
      <c r="M429" s="2">
        <v>16904</v>
      </c>
      <c r="N429" s="2">
        <v>16930</v>
      </c>
      <c r="O429" s="2">
        <v>16862</v>
      </c>
      <c r="P429" s="2">
        <v>16954</v>
      </c>
      <c r="Q429" s="2">
        <v>16863</v>
      </c>
      <c r="R429" s="2">
        <v>17399</v>
      </c>
      <c r="S429" s="2">
        <v>17258</v>
      </c>
      <c r="T429" s="2">
        <v>16876</v>
      </c>
      <c r="U429" s="2">
        <v>17450</v>
      </c>
      <c r="V429" s="2">
        <v>17668</v>
      </c>
      <c r="W429" s="2">
        <v>17805</v>
      </c>
      <c r="X429" s="2">
        <v>17596</v>
      </c>
      <c r="Y429" s="2">
        <v>17630</v>
      </c>
    </row>
    <row r="430" spans="1:25" ht="12.75">
      <c r="A430" s="7">
        <f t="shared" si="6"/>
        <v>40600</v>
      </c>
      <c r="B430" s="2">
        <v>17819</v>
      </c>
      <c r="C430" s="2">
        <v>17574</v>
      </c>
      <c r="D430" s="2">
        <v>17009</v>
      </c>
      <c r="E430" s="2">
        <v>16791</v>
      </c>
      <c r="F430" s="2">
        <v>17046</v>
      </c>
      <c r="G430" s="2">
        <v>17357</v>
      </c>
      <c r="H430" s="2">
        <v>17198</v>
      </c>
      <c r="I430" s="2">
        <v>16935</v>
      </c>
      <c r="J430" s="2">
        <v>16585</v>
      </c>
      <c r="K430" s="2">
        <v>17491</v>
      </c>
      <c r="L430" s="2">
        <v>18004</v>
      </c>
      <c r="M430" s="2">
        <v>17392</v>
      </c>
      <c r="N430" s="2">
        <v>17692</v>
      </c>
      <c r="O430" s="2">
        <v>17334</v>
      </c>
      <c r="P430" s="2">
        <v>17180</v>
      </c>
      <c r="Q430" s="2">
        <v>17230</v>
      </c>
      <c r="R430" s="2">
        <v>16949</v>
      </c>
      <c r="S430" s="2">
        <v>17137</v>
      </c>
      <c r="T430" s="2">
        <v>17182</v>
      </c>
      <c r="U430" s="2">
        <v>17242</v>
      </c>
      <c r="V430" s="2">
        <v>17533</v>
      </c>
      <c r="W430" s="2">
        <v>17355</v>
      </c>
      <c r="X430" s="2">
        <v>16946</v>
      </c>
      <c r="Y430" s="2">
        <v>17294</v>
      </c>
    </row>
    <row r="431" spans="1:25" ht="12.75">
      <c r="A431" s="7">
        <f t="shared" si="6"/>
        <v>40601</v>
      </c>
      <c r="B431" s="2">
        <v>17230</v>
      </c>
      <c r="C431" s="2">
        <v>17710</v>
      </c>
      <c r="D431" s="2">
        <v>20999</v>
      </c>
      <c r="E431" s="2">
        <v>18770</v>
      </c>
      <c r="F431" s="2">
        <v>18615</v>
      </c>
      <c r="G431" s="2">
        <v>18966</v>
      </c>
      <c r="H431" s="2">
        <v>19145</v>
      </c>
      <c r="I431" s="2">
        <v>19507</v>
      </c>
      <c r="J431" s="2">
        <v>19663</v>
      </c>
      <c r="K431" s="2">
        <v>16424</v>
      </c>
      <c r="L431" s="2">
        <v>14606</v>
      </c>
      <c r="M431" s="2">
        <v>15199</v>
      </c>
      <c r="N431" s="2">
        <v>20009</v>
      </c>
      <c r="O431" s="2">
        <v>17398</v>
      </c>
      <c r="P431" s="2">
        <v>15203</v>
      </c>
      <c r="Q431" s="2">
        <v>15821</v>
      </c>
      <c r="R431" s="2">
        <v>16121</v>
      </c>
      <c r="S431" s="2">
        <v>16395</v>
      </c>
      <c r="T431" s="2">
        <v>16494</v>
      </c>
      <c r="U431" s="2">
        <v>16711</v>
      </c>
      <c r="V431" s="2">
        <v>17064</v>
      </c>
      <c r="W431" s="2">
        <v>16542</v>
      </c>
      <c r="X431" s="2">
        <v>15925</v>
      </c>
      <c r="Y431" s="2">
        <v>16243</v>
      </c>
    </row>
    <row r="432" spans="1:25" ht="12.75">
      <c r="A432" s="7">
        <f t="shared" si="6"/>
        <v>40602</v>
      </c>
      <c r="B432" s="2">
        <v>16360</v>
      </c>
      <c r="C432" s="2">
        <v>16312</v>
      </c>
      <c r="D432" s="2">
        <v>16433</v>
      </c>
      <c r="E432" s="2">
        <v>17466</v>
      </c>
      <c r="F432" s="2">
        <v>18300</v>
      </c>
      <c r="G432" s="2">
        <v>18562</v>
      </c>
      <c r="H432" s="2">
        <v>19052</v>
      </c>
      <c r="I432" s="2">
        <v>19241</v>
      </c>
      <c r="J432" s="2">
        <v>19589</v>
      </c>
      <c r="K432" s="2">
        <v>19430</v>
      </c>
      <c r="L432" s="2">
        <v>18783</v>
      </c>
      <c r="M432" s="2">
        <v>17923</v>
      </c>
      <c r="N432" s="2">
        <v>16941</v>
      </c>
      <c r="O432" s="2">
        <v>16541</v>
      </c>
      <c r="P432" s="2">
        <v>17200</v>
      </c>
      <c r="Q432" s="2">
        <v>15995</v>
      </c>
      <c r="R432" s="2">
        <v>16283</v>
      </c>
      <c r="S432" s="2">
        <v>16403</v>
      </c>
      <c r="T432" s="2">
        <v>15965</v>
      </c>
      <c r="U432" s="2">
        <v>15687</v>
      </c>
      <c r="V432" s="2">
        <v>16197</v>
      </c>
      <c r="W432" s="2">
        <v>15661</v>
      </c>
      <c r="X432" s="2">
        <v>16709</v>
      </c>
      <c r="Y432" s="2">
        <v>16720</v>
      </c>
    </row>
    <row r="433" spans="1:25" ht="12.75">
      <c r="A433" s="7">
        <f t="shared" si="6"/>
        <v>40603</v>
      </c>
      <c r="B433" s="2">
        <v>17170</v>
      </c>
      <c r="C433" s="2">
        <v>16736</v>
      </c>
      <c r="D433" s="2">
        <v>16704</v>
      </c>
      <c r="E433" s="2">
        <v>16114</v>
      </c>
      <c r="F433" s="2">
        <v>16387</v>
      </c>
      <c r="G433" s="2">
        <v>17166</v>
      </c>
      <c r="H433" s="2">
        <v>16845</v>
      </c>
      <c r="I433" s="2">
        <v>16870</v>
      </c>
      <c r="J433" s="2">
        <v>17175</v>
      </c>
      <c r="K433" s="2">
        <v>17472</v>
      </c>
      <c r="L433" s="2">
        <v>17119</v>
      </c>
      <c r="M433" s="2">
        <v>16919</v>
      </c>
      <c r="N433" s="2">
        <v>16468</v>
      </c>
      <c r="O433" s="2">
        <v>16186</v>
      </c>
      <c r="P433" s="2">
        <v>16619</v>
      </c>
      <c r="Q433" s="2">
        <v>15676</v>
      </c>
      <c r="R433" s="2">
        <v>15664</v>
      </c>
      <c r="S433" s="2">
        <v>15972</v>
      </c>
      <c r="T433" s="2">
        <v>15975</v>
      </c>
      <c r="U433" s="2">
        <v>16094</v>
      </c>
      <c r="V433" s="2">
        <v>16006</v>
      </c>
      <c r="W433" s="2">
        <v>15839</v>
      </c>
      <c r="X433" s="2">
        <v>15316</v>
      </c>
      <c r="Y433" s="2">
        <v>16467</v>
      </c>
    </row>
    <row r="434" spans="1:25" ht="12.75">
      <c r="A434" s="7">
        <f t="shared" si="6"/>
        <v>40604</v>
      </c>
      <c r="B434" s="2">
        <v>16356</v>
      </c>
      <c r="C434" s="2">
        <v>16453</v>
      </c>
      <c r="D434" s="2">
        <v>16533</v>
      </c>
      <c r="E434" s="2">
        <v>17087</v>
      </c>
      <c r="F434" s="2">
        <v>18108</v>
      </c>
      <c r="G434" s="2">
        <v>18143</v>
      </c>
      <c r="H434" s="2">
        <v>17751</v>
      </c>
      <c r="I434" s="2">
        <v>17583</v>
      </c>
      <c r="J434" s="2">
        <v>17404</v>
      </c>
      <c r="K434" s="2">
        <v>17252</v>
      </c>
      <c r="L434" s="2">
        <v>17402</v>
      </c>
      <c r="M434" s="2">
        <v>16980</v>
      </c>
      <c r="N434" s="2">
        <v>17183</v>
      </c>
      <c r="O434" s="2">
        <v>17292</v>
      </c>
      <c r="P434" s="2">
        <v>16982</v>
      </c>
      <c r="Q434" s="2">
        <v>16327</v>
      </c>
      <c r="R434" s="2">
        <v>15949</v>
      </c>
      <c r="S434" s="2">
        <v>15950</v>
      </c>
      <c r="T434" s="2">
        <v>15665</v>
      </c>
      <c r="U434" s="2">
        <v>15636</v>
      </c>
      <c r="V434" s="2">
        <v>15533</v>
      </c>
      <c r="W434" s="2">
        <v>15587</v>
      </c>
      <c r="X434" s="2">
        <v>15495</v>
      </c>
      <c r="Y434" s="2">
        <v>15430</v>
      </c>
    </row>
    <row r="435" spans="1:25" ht="12.75">
      <c r="A435" s="7">
        <f t="shared" si="6"/>
        <v>40605</v>
      </c>
      <c r="B435" s="2">
        <v>15434</v>
      </c>
      <c r="C435" s="2">
        <v>14647</v>
      </c>
      <c r="D435" s="2">
        <v>14584</v>
      </c>
      <c r="E435" s="2">
        <v>14012</v>
      </c>
      <c r="F435" s="2">
        <v>14137</v>
      </c>
      <c r="G435" s="2">
        <v>14411</v>
      </c>
      <c r="H435" s="2">
        <v>15879</v>
      </c>
      <c r="I435" s="2">
        <v>16531</v>
      </c>
      <c r="J435" s="2">
        <v>16905</v>
      </c>
      <c r="K435" s="2">
        <v>17149</v>
      </c>
      <c r="L435" s="2">
        <v>16627</v>
      </c>
      <c r="M435" s="2">
        <v>16631</v>
      </c>
      <c r="N435" s="2">
        <v>17059</v>
      </c>
      <c r="O435" s="2">
        <v>17020</v>
      </c>
      <c r="P435" s="2">
        <v>16604</v>
      </c>
      <c r="Q435" s="2">
        <v>16061</v>
      </c>
      <c r="R435" s="2">
        <v>15647</v>
      </c>
      <c r="S435" s="2">
        <v>15891</v>
      </c>
      <c r="T435" s="2">
        <v>15876</v>
      </c>
      <c r="U435" s="2">
        <v>15827</v>
      </c>
      <c r="V435" s="2">
        <v>15307</v>
      </c>
      <c r="W435" s="2">
        <v>15617</v>
      </c>
      <c r="X435" s="2">
        <v>15034</v>
      </c>
      <c r="Y435" s="2">
        <v>15242</v>
      </c>
    </row>
    <row r="436" spans="1:25" ht="12.75">
      <c r="A436" s="7">
        <f t="shared" si="6"/>
        <v>40606</v>
      </c>
      <c r="B436" s="2">
        <v>15639</v>
      </c>
      <c r="C436" s="2">
        <v>14556</v>
      </c>
      <c r="D436" s="2">
        <v>12491</v>
      </c>
      <c r="E436" s="2">
        <v>12583</v>
      </c>
      <c r="F436" s="2">
        <v>14705</v>
      </c>
      <c r="G436" s="2">
        <v>15623</v>
      </c>
      <c r="H436" s="2">
        <v>15394</v>
      </c>
      <c r="I436" s="2">
        <v>15807</v>
      </c>
      <c r="J436" s="2">
        <v>16126</v>
      </c>
      <c r="K436" s="2">
        <v>15938</v>
      </c>
      <c r="L436" s="2">
        <v>15069</v>
      </c>
      <c r="M436" s="2">
        <v>14017</v>
      </c>
      <c r="N436" s="2">
        <v>12022</v>
      </c>
      <c r="O436" s="2">
        <v>9928</v>
      </c>
      <c r="P436" s="2">
        <v>10419</v>
      </c>
      <c r="Q436" s="2">
        <v>11795</v>
      </c>
      <c r="R436" s="2">
        <v>14246</v>
      </c>
      <c r="S436" s="2">
        <v>14708</v>
      </c>
      <c r="T436" s="2">
        <v>14222</v>
      </c>
      <c r="U436" s="2">
        <v>13999</v>
      </c>
      <c r="V436" s="2">
        <v>13947</v>
      </c>
      <c r="W436" s="2">
        <v>13920</v>
      </c>
      <c r="X436" s="2">
        <v>13858</v>
      </c>
      <c r="Y436" s="2">
        <v>13983</v>
      </c>
    </row>
    <row r="437" spans="1:25" ht="12.75">
      <c r="A437" s="7">
        <f t="shared" si="6"/>
        <v>40607</v>
      </c>
      <c r="B437" s="2">
        <v>14044</v>
      </c>
      <c r="C437" s="2">
        <v>14141</v>
      </c>
      <c r="D437" s="2">
        <v>14019</v>
      </c>
      <c r="E437" s="2">
        <v>13956</v>
      </c>
      <c r="F437" s="2">
        <v>13868</v>
      </c>
      <c r="G437" s="2">
        <v>13959</v>
      </c>
      <c r="H437" s="2">
        <v>13872</v>
      </c>
      <c r="I437" s="2">
        <v>13913</v>
      </c>
      <c r="J437" s="2">
        <v>14062</v>
      </c>
      <c r="K437" s="2">
        <v>14193</v>
      </c>
      <c r="L437" s="2">
        <v>14412</v>
      </c>
      <c r="M437" s="2">
        <v>14425</v>
      </c>
      <c r="N437" s="2">
        <v>14641</v>
      </c>
      <c r="O437" s="2">
        <v>14497</v>
      </c>
      <c r="P437" s="2">
        <v>14558</v>
      </c>
      <c r="Q437" s="2">
        <v>14436</v>
      </c>
      <c r="R437" s="2">
        <v>13939</v>
      </c>
      <c r="S437" s="2">
        <v>13994</v>
      </c>
      <c r="T437" s="2">
        <v>14184</v>
      </c>
      <c r="U437" s="2">
        <v>13980</v>
      </c>
      <c r="V437" s="2">
        <v>13910</v>
      </c>
      <c r="W437" s="2">
        <v>13922</v>
      </c>
      <c r="X437" s="2">
        <v>13955</v>
      </c>
      <c r="Y437" s="2">
        <v>13933</v>
      </c>
    </row>
    <row r="438" spans="1:25" ht="12.75">
      <c r="A438" s="7">
        <f t="shared" si="6"/>
        <v>40608</v>
      </c>
      <c r="B438" s="2">
        <v>14165</v>
      </c>
      <c r="C438" s="2">
        <v>14157</v>
      </c>
      <c r="D438" s="2">
        <v>14141</v>
      </c>
      <c r="E438" s="2">
        <v>14105</v>
      </c>
      <c r="F438" s="2">
        <v>14063</v>
      </c>
      <c r="G438" s="2">
        <v>14133</v>
      </c>
      <c r="H438" s="2">
        <v>14155</v>
      </c>
      <c r="I438" s="2">
        <v>14236</v>
      </c>
      <c r="J438" s="2">
        <v>14155</v>
      </c>
      <c r="K438" s="2">
        <v>13671</v>
      </c>
      <c r="L438" s="2">
        <v>13623</v>
      </c>
      <c r="M438" s="2">
        <v>13819</v>
      </c>
      <c r="N438" s="2">
        <v>13710</v>
      </c>
      <c r="O438" s="2">
        <v>14427</v>
      </c>
      <c r="P438" s="2">
        <v>14438</v>
      </c>
      <c r="Q438" s="2">
        <v>14379</v>
      </c>
      <c r="R438" s="2">
        <v>14412</v>
      </c>
      <c r="S438" s="2">
        <v>14591</v>
      </c>
      <c r="T438" s="2">
        <v>14658</v>
      </c>
      <c r="U438" s="2">
        <v>13487</v>
      </c>
      <c r="V438" s="2">
        <v>13563</v>
      </c>
      <c r="W438" s="2">
        <v>13653</v>
      </c>
      <c r="X438" s="2">
        <v>13511</v>
      </c>
      <c r="Y438" s="2">
        <v>13371</v>
      </c>
    </row>
    <row r="439" spans="1:25" ht="12.75">
      <c r="A439" s="7">
        <f t="shared" si="6"/>
        <v>40609</v>
      </c>
      <c r="B439" s="2">
        <v>13765</v>
      </c>
      <c r="C439" s="2">
        <v>14446</v>
      </c>
      <c r="D439" s="2">
        <v>14432</v>
      </c>
      <c r="E439" s="2">
        <v>14857</v>
      </c>
      <c r="F439" s="2">
        <v>15168</v>
      </c>
      <c r="G439" s="2">
        <v>15845</v>
      </c>
      <c r="H439" s="2">
        <v>15915</v>
      </c>
      <c r="I439" s="2">
        <v>16084</v>
      </c>
      <c r="J439" s="2">
        <v>16355</v>
      </c>
      <c r="K439" s="2">
        <v>16405</v>
      </c>
      <c r="L439" s="2">
        <v>16539</v>
      </c>
      <c r="M439" s="2">
        <v>16785</v>
      </c>
      <c r="N439" s="2">
        <v>16687</v>
      </c>
      <c r="O439" s="2">
        <v>16726</v>
      </c>
      <c r="P439" s="2">
        <v>16710</v>
      </c>
      <c r="Q439" s="2">
        <v>15829</v>
      </c>
      <c r="R439" s="2">
        <v>15938</v>
      </c>
      <c r="S439" s="2">
        <v>16215</v>
      </c>
      <c r="T439" s="2">
        <v>16111</v>
      </c>
      <c r="U439" s="2">
        <v>15736</v>
      </c>
      <c r="V439" s="2">
        <v>15814</v>
      </c>
      <c r="W439" s="2">
        <v>15626</v>
      </c>
      <c r="X439" s="2">
        <v>15495</v>
      </c>
      <c r="Y439" s="2">
        <v>15659</v>
      </c>
    </row>
    <row r="440" spans="1:25" ht="12.75">
      <c r="A440" s="7">
        <f t="shared" si="6"/>
        <v>40610</v>
      </c>
      <c r="B440" s="2">
        <v>15632</v>
      </c>
      <c r="C440" s="2">
        <v>15880</v>
      </c>
      <c r="D440" s="2">
        <v>15613</v>
      </c>
      <c r="E440" s="2">
        <v>15910</v>
      </c>
      <c r="F440" s="2">
        <v>16069</v>
      </c>
      <c r="G440" s="2">
        <v>16158</v>
      </c>
      <c r="H440" s="2">
        <v>16208</v>
      </c>
      <c r="I440" s="2">
        <v>15473</v>
      </c>
      <c r="J440" s="2">
        <v>15285</v>
      </c>
      <c r="K440" s="2">
        <v>16279</v>
      </c>
      <c r="L440" s="2">
        <v>16919</v>
      </c>
      <c r="M440" s="2">
        <v>16275</v>
      </c>
      <c r="N440" s="2">
        <v>15922</v>
      </c>
      <c r="O440" s="2">
        <v>16550</v>
      </c>
      <c r="P440" s="2">
        <v>17223</v>
      </c>
      <c r="Q440" s="2">
        <v>15919</v>
      </c>
      <c r="R440" s="2">
        <v>13996</v>
      </c>
      <c r="S440" s="2">
        <v>13864</v>
      </c>
      <c r="T440" s="2">
        <v>13872</v>
      </c>
      <c r="U440" s="2">
        <v>13969</v>
      </c>
      <c r="V440" s="2">
        <v>14418</v>
      </c>
      <c r="W440" s="2">
        <v>14343</v>
      </c>
      <c r="X440" s="2">
        <v>14168</v>
      </c>
      <c r="Y440" s="2">
        <v>14649</v>
      </c>
    </row>
    <row r="441" spans="1:25" ht="12.75">
      <c r="A441" s="7">
        <f t="shared" si="6"/>
        <v>40611</v>
      </c>
      <c r="B441" s="2">
        <v>14419</v>
      </c>
      <c r="C441" s="2">
        <v>14216</v>
      </c>
      <c r="D441" s="2">
        <v>15164</v>
      </c>
      <c r="E441" s="2">
        <v>15565</v>
      </c>
      <c r="F441" s="2">
        <v>15420</v>
      </c>
      <c r="G441" s="2">
        <v>15842</v>
      </c>
      <c r="H441" s="2">
        <v>16202</v>
      </c>
      <c r="I441" s="2">
        <v>13803</v>
      </c>
      <c r="J441" s="2">
        <v>13882</v>
      </c>
      <c r="K441" s="2">
        <v>14020</v>
      </c>
      <c r="L441" s="2">
        <v>13919</v>
      </c>
      <c r="M441" s="2">
        <v>14010</v>
      </c>
      <c r="N441" s="2">
        <v>14126</v>
      </c>
      <c r="O441" s="2">
        <v>13984</v>
      </c>
      <c r="P441" s="2">
        <v>13245</v>
      </c>
      <c r="Q441" s="2">
        <v>13882</v>
      </c>
      <c r="R441" s="2">
        <v>15367</v>
      </c>
      <c r="S441" s="2">
        <v>20201</v>
      </c>
      <c r="T441" s="2">
        <v>15898</v>
      </c>
      <c r="U441" s="2">
        <v>14977</v>
      </c>
      <c r="V441" s="2">
        <v>14909</v>
      </c>
      <c r="W441" s="2">
        <v>14718</v>
      </c>
      <c r="X441" s="2">
        <v>14745</v>
      </c>
      <c r="Y441" s="2">
        <v>14845</v>
      </c>
    </row>
    <row r="442" spans="1:25" ht="12.75">
      <c r="A442" s="7">
        <f t="shared" si="6"/>
        <v>40612</v>
      </c>
      <c r="B442" s="2">
        <v>14564</v>
      </c>
      <c r="C442" s="2">
        <v>14517</v>
      </c>
      <c r="D442" s="2">
        <v>14484</v>
      </c>
      <c r="E442" s="2">
        <v>14632</v>
      </c>
      <c r="F442" s="2">
        <v>14965</v>
      </c>
      <c r="G442" s="2">
        <v>15537</v>
      </c>
      <c r="H442" s="2">
        <v>15640</v>
      </c>
      <c r="I442" s="2">
        <v>16195</v>
      </c>
      <c r="J442" s="2">
        <v>15964</v>
      </c>
      <c r="K442" s="2">
        <v>15966</v>
      </c>
      <c r="L442" s="2">
        <v>16350</v>
      </c>
      <c r="M442" s="2">
        <v>16248</v>
      </c>
      <c r="N442" s="2">
        <v>15839</v>
      </c>
      <c r="O442" s="2">
        <v>15613</v>
      </c>
      <c r="P442" s="2">
        <v>15338</v>
      </c>
      <c r="Q442" s="2">
        <v>15426</v>
      </c>
      <c r="R442" s="2">
        <v>15316</v>
      </c>
      <c r="S442" s="2">
        <v>15399</v>
      </c>
      <c r="T442" s="2">
        <v>15348</v>
      </c>
      <c r="U442" s="2">
        <v>15251</v>
      </c>
      <c r="V442" s="2">
        <v>15023</v>
      </c>
      <c r="W442" s="2">
        <v>14809</v>
      </c>
      <c r="X442" s="2">
        <v>14834</v>
      </c>
      <c r="Y442" s="2">
        <v>14692</v>
      </c>
    </row>
    <row r="443" spans="1:25" ht="12.75">
      <c r="A443" s="7">
        <f t="shared" si="6"/>
        <v>40613</v>
      </c>
      <c r="B443" s="2">
        <v>14478</v>
      </c>
      <c r="C443" s="2">
        <v>14499</v>
      </c>
      <c r="D443" s="2">
        <v>14507</v>
      </c>
      <c r="E443" s="2">
        <v>14332</v>
      </c>
      <c r="F443" s="2">
        <v>14298</v>
      </c>
      <c r="G443" s="2">
        <v>14722</v>
      </c>
      <c r="H443" s="2">
        <v>15151</v>
      </c>
      <c r="I443" s="2">
        <v>15559</v>
      </c>
      <c r="J443" s="2">
        <v>15855</v>
      </c>
      <c r="K443" s="2">
        <v>15662</v>
      </c>
      <c r="L443" s="2">
        <v>15728</v>
      </c>
      <c r="M443" s="2">
        <v>15731</v>
      </c>
      <c r="N443" s="2">
        <v>15699</v>
      </c>
      <c r="O443" s="2">
        <v>15751</v>
      </c>
      <c r="P443" s="2">
        <v>15807</v>
      </c>
      <c r="Q443" s="2">
        <v>15789</v>
      </c>
      <c r="R443" s="2">
        <v>15743</v>
      </c>
      <c r="S443" s="2">
        <v>15454</v>
      </c>
      <c r="T443" s="2">
        <v>14773</v>
      </c>
      <c r="U443" s="2">
        <v>14777</v>
      </c>
      <c r="V443" s="2">
        <v>14313</v>
      </c>
      <c r="W443" s="2">
        <v>14427</v>
      </c>
      <c r="X443" s="2">
        <v>14292</v>
      </c>
      <c r="Y443" s="2">
        <v>14229</v>
      </c>
    </row>
    <row r="444" spans="1:25" ht="12.75">
      <c r="A444" s="7">
        <f t="shared" si="6"/>
        <v>40614</v>
      </c>
      <c r="B444" s="2">
        <v>14151</v>
      </c>
      <c r="C444" s="2">
        <v>14268</v>
      </c>
      <c r="D444" s="2">
        <v>14341</v>
      </c>
      <c r="E444" s="2">
        <v>14203</v>
      </c>
      <c r="F444" s="2">
        <v>14329</v>
      </c>
      <c r="G444" s="2">
        <v>14387</v>
      </c>
      <c r="H444" s="2">
        <v>14139</v>
      </c>
      <c r="I444" s="2">
        <v>14605</v>
      </c>
      <c r="J444" s="2">
        <v>14794</v>
      </c>
      <c r="K444" s="2">
        <v>14696</v>
      </c>
      <c r="L444" s="2">
        <v>14563</v>
      </c>
      <c r="M444" s="2">
        <v>14600</v>
      </c>
      <c r="N444" s="2">
        <v>14787</v>
      </c>
      <c r="O444" s="2">
        <v>14510</v>
      </c>
      <c r="P444" s="2">
        <v>14464</v>
      </c>
      <c r="Q444" s="2">
        <v>14449</v>
      </c>
      <c r="R444" s="2">
        <v>14582</v>
      </c>
      <c r="S444" s="2">
        <v>14790</v>
      </c>
      <c r="T444" s="2">
        <v>14489</v>
      </c>
      <c r="U444" s="2">
        <v>14290</v>
      </c>
      <c r="V444" s="2">
        <v>14237</v>
      </c>
      <c r="W444" s="2">
        <v>14128</v>
      </c>
      <c r="X444" s="2">
        <v>14253</v>
      </c>
      <c r="Y444" s="2">
        <v>14340</v>
      </c>
    </row>
    <row r="445" spans="1:25" ht="12.75">
      <c r="A445" s="7">
        <f t="shared" si="6"/>
        <v>40615</v>
      </c>
      <c r="B445" s="2">
        <v>14401</v>
      </c>
      <c r="C445" s="2">
        <v>14378</v>
      </c>
      <c r="D445" s="2">
        <v>0</v>
      </c>
      <c r="E445" s="2">
        <v>14313</v>
      </c>
      <c r="F445" s="2">
        <v>14291</v>
      </c>
      <c r="G445" s="2">
        <v>14419</v>
      </c>
      <c r="H445" s="2">
        <v>14722</v>
      </c>
      <c r="I445" s="2">
        <v>14571</v>
      </c>
      <c r="J445" s="2">
        <v>14424</v>
      </c>
      <c r="K445" s="2">
        <v>14684</v>
      </c>
      <c r="L445" s="2">
        <v>14704</v>
      </c>
      <c r="M445" s="2">
        <v>14863</v>
      </c>
      <c r="N445" s="2">
        <v>14867</v>
      </c>
      <c r="O445" s="2">
        <v>15070</v>
      </c>
      <c r="P445" s="2">
        <v>15203</v>
      </c>
      <c r="Q445" s="2">
        <v>14893</v>
      </c>
      <c r="R445" s="2">
        <v>14856</v>
      </c>
      <c r="S445" s="2">
        <v>15105</v>
      </c>
      <c r="T445" s="2">
        <v>15554</v>
      </c>
      <c r="U445" s="2">
        <v>15539</v>
      </c>
      <c r="V445" s="2">
        <v>15557</v>
      </c>
      <c r="W445" s="2">
        <v>15527</v>
      </c>
      <c r="X445" s="2">
        <v>15484</v>
      </c>
      <c r="Y445" s="2">
        <v>14837</v>
      </c>
    </row>
    <row r="446" spans="1:25" ht="12.75">
      <c r="A446" s="7">
        <f t="shared" si="6"/>
        <v>40616</v>
      </c>
      <c r="B446" s="2">
        <v>14179</v>
      </c>
      <c r="C446" s="2">
        <v>14908</v>
      </c>
      <c r="D446" s="2">
        <v>15311</v>
      </c>
      <c r="E446" s="2">
        <v>15332</v>
      </c>
      <c r="F446" s="2">
        <v>15943</v>
      </c>
      <c r="G446" s="2">
        <v>16691</v>
      </c>
      <c r="H446" s="2">
        <v>16792</v>
      </c>
      <c r="I446" s="2">
        <v>17310</v>
      </c>
      <c r="J446" s="2">
        <v>15866</v>
      </c>
      <c r="K446" s="2">
        <v>15180</v>
      </c>
      <c r="L446" s="2">
        <v>15304</v>
      </c>
      <c r="M446" s="2">
        <v>15512</v>
      </c>
      <c r="N446" s="2">
        <v>14575</v>
      </c>
      <c r="O446" s="2">
        <v>15497</v>
      </c>
      <c r="P446" s="2">
        <v>16974</v>
      </c>
      <c r="Q446" s="2">
        <v>16433</v>
      </c>
      <c r="R446" s="2">
        <v>16446</v>
      </c>
      <c r="S446" s="2">
        <v>15760</v>
      </c>
      <c r="T446" s="2">
        <v>15822</v>
      </c>
      <c r="U446" s="2">
        <v>15152</v>
      </c>
      <c r="V446" s="2">
        <v>15151</v>
      </c>
      <c r="W446" s="2">
        <v>15383</v>
      </c>
      <c r="X446" s="2">
        <v>15136</v>
      </c>
      <c r="Y446" s="2">
        <v>15122</v>
      </c>
    </row>
    <row r="447" spans="1:25" ht="12.75">
      <c r="A447" s="7">
        <f t="shared" si="6"/>
        <v>40617</v>
      </c>
      <c r="B447" s="2">
        <v>15020</v>
      </c>
      <c r="C447" s="2">
        <v>14664</v>
      </c>
      <c r="D447" s="2">
        <v>15325</v>
      </c>
      <c r="E447" s="2">
        <v>15479</v>
      </c>
      <c r="F447" s="2">
        <v>17155</v>
      </c>
      <c r="G447" s="2">
        <v>14837</v>
      </c>
      <c r="H447" s="2">
        <v>18669</v>
      </c>
      <c r="I447" s="2">
        <v>20432</v>
      </c>
      <c r="J447" s="2">
        <v>20334</v>
      </c>
      <c r="K447" s="2">
        <v>21038</v>
      </c>
      <c r="L447" s="2">
        <v>23437</v>
      </c>
      <c r="M447" s="2">
        <v>26580</v>
      </c>
      <c r="N447" s="2">
        <v>26136</v>
      </c>
      <c r="O447" s="2">
        <v>23235</v>
      </c>
      <c r="P447" s="2">
        <v>19773</v>
      </c>
      <c r="Q447" s="2">
        <v>17770</v>
      </c>
      <c r="R447" s="2">
        <v>16700</v>
      </c>
      <c r="S447" s="2">
        <v>15968</v>
      </c>
      <c r="T447" s="2">
        <v>15815</v>
      </c>
      <c r="U447" s="2">
        <v>15674</v>
      </c>
      <c r="V447" s="2">
        <v>15815</v>
      </c>
      <c r="W447" s="2">
        <v>15637</v>
      </c>
      <c r="X447" s="2">
        <v>14910</v>
      </c>
      <c r="Y447" s="2">
        <v>14475</v>
      </c>
    </row>
    <row r="448" spans="1:25" ht="12.75">
      <c r="A448" s="7">
        <f t="shared" si="6"/>
        <v>40618</v>
      </c>
      <c r="B448" s="2">
        <v>14795</v>
      </c>
      <c r="C448" s="2">
        <v>14826</v>
      </c>
      <c r="D448" s="2">
        <v>14957</v>
      </c>
      <c r="E448" s="2">
        <v>15529</v>
      </c>
      <c r="F448" s="2">
        <v>14185</v>
      </c>
      <c r="G448" s="2">
        <v>13667</v>
      </c>
      <c r="H448" s="2">
        <v>13689</v>
      </c>
      <c r="I448" s="2">
        <v>14407</v>
      </c>
      <c r="J448" s="2">
        <v>14781</v>
      </c>
      <c r="K448" s="2">
        <v>10983</v>
      </c>
      <c r="L448" s="2">
        <v>11878</v>
      </c>
      <c r="M448" s="2">
        <v>15159</v>
      </c>
      <c r="N448" s="2">
        <v>17208</v>
      </c>
      <c r="O448" s="2">
        <v>18714</v>
      </c>
      <c r="P448" s="2">
        <v>19000</v>
      </c>
      <c r="Q448" s="2">
        <v>18801</v>
      </c>
      <c r="R448" s="2">
        <v>14748</v>
      </c>
      <c r="S448" s="2">
        <v>14171</v>
      </c>
      <c r="T448" s="2">
        <v>13882</v>
      </c>
      <c r="U448" s="2">
        <v>14031</v>
      </c>
      <c r="V448" s="2">
        <v>13999</v>
      </c>
      <c r="W448" s="2">
        <v>14116</v>
      </c>
      <c r="X448" s="2">
        <v>14209</v>
      </c>
      <c r="Y448" s="2">
        <v>14399</v>
      </c>
    </row>
    <row r="449" spans="1:25" ht="12.75">
      <c r="A449" s="7">
        <f t="shared" si="6"/>
        <v>40619</v>
      </c>
      <c r="B449" s="2">
        <v>14506</v>
      </c>
      <c r="C449" s="2">
        <v>14396</v>
      </c>
      <c r="D449" s="2">
        <v>14506</v>
      </c>
      <c r="E449" s="2">
        <v>15194</v>
      </c>
      <c r="F449" s="2">
        <v>15353</v>
      </c>
      <c r="G449" s="2">
        <v>15967</v>
      </c>
      <c r="H449" s="2">
        <v>16507</v>
      </c>
      <c r="I449" s="2">
        <v>16326</v>
      </c>
      <c r="J449" s="2">
        <v>16562</v>
      </c>
      <c r="K449" s="2">
        <v>16720</v>
      </c>
      <c r="L449" s="2">
        <v>16386</v>
      </c>
      <c r="M449" s="2">
        <v>16424</v>
      </c>
      <c r="N449" s="2">
        <v>16492</v>
      </c>
      <c r="O449" s="2">
        <v>16383</v>
      </c>
      <c r="P449" s="2">
        <v>16314</v>
      </c>
      <c r="Q449" s="2">
        <v>16242</v>
      </c>
      <c r="R449" s="2">
        <v>16394</v>
      </c>
      <c r="S449" s="2">
        <v>16324</v>
      </c>
      <c r="T449" s="2">
        <v>16440</v>
      </c>
      <c r="U449" s="2">
        <v>16548</v>
      </c>
      <c r="V449" s="2">
        <v>16126</v>
      </c>
      <c r="W449" s="2">
        <v>15644</v>
      </c>
      <c r="X449" s="2">
        <v>15883</v>
      </c>
      <c r="Y449" s="2">
        <v>15518</v>
      </c>
    </row>
    <row r="450" spans="1:25" ht="12.75">
      <c r="A450" s="7">
        <f t="shared" si="6"/>
        <v>40620</v>
      </c>
      <c r="B450" s="2">
        <v>15863</v>
      </c>
      <c r="C450" s="2">
        <v>15726</v>
      </c>
      <c r="D450" s="2">
        <v>15866</v>
      </c>
      <c r="E450" s="2">
        <v>16170</v>
      </c>
      <c r="F450" s="2">
        <v>15985</v>
      </c>
      <c r="G450" s="2">
        <v>16520</v>
      </c>
      <c r="H450" s="2">
        <v>16198</v>
      </c>
      <c r="I450" s="2">
        <v>16680</v>
      </c>
      <c r="J450" s="2">
        <v>17375</v>
      </c>
      <c r="K450" s="2">
        <v>17976</v>
      </c>
      <c r="L450" s="2">
        <v>17697</v>
      </c>
      <c r="M450" s="2">
        <v>17061</v>
      </c>
      <c r="N450" s="2">
        <v>18005</v>
      </c>
      <c r="O450" s="2">
        <v>17346</v>
      </c>
      <c r="P450" s="2">
        <v>17148</v>
      </c>
      <c r="Q450" s="2">
        <v>16827</v>
      </c>
      <c r="R450" s="2">
        <v>16154</v>
      </c>
      <c r="S450" s="2">
        <v>16576</v>
      </c>
      <c r="T450" s="2">
        <v>15947</v>
      </c>
      <c r="U450" s="2">
        <v>15730</v>
      </c>
      <c r="V450" s="2">
        <v>15640</v>
      </c>
      <c r="W450" s="2">
        <v>15267</v>
      </c>
      <c r="X450" s="2">
        <v>15474</v>
      </c>
      <c r="Y450" s="2">
        <v>15280</v>
      </c>
    </row>
    <row r="451" spans="1:25" ht="12.75">
      <c r="A451" s="7">
        <f t="shared" si="6"/>
        <v>40621</v>
      </c>
      <c r="B451" s="2">
        <v>14977</v>
      </c>
      <c r="C451" s="2">
        <v>14670</v>
      </c>
      <c r="D451" s="2">
        <v>14860</v>
      </c>
      <c r="E451" s="2">
        <v>14854</v>
      </c>
      <c r="F451" s="2">
        <v>15141</v>
      </c>
      <c r="G451" s="2">
        <v>15090</v>
      </c>
      <c r="H451" s="2">
        <v>15057</v>
      </c>
      <c r="I451" s="2">
        <v>14575</v>
      </c>
      <c r="J451" s="2">
        <v>14626</v>
      </c>
      <c r="K451" s="2">
        <v>15244</v>
      </c>
      <c r="L451" s="2">
        <v>15518</v>
      </c>
      <c r="M451" s="2">
        <v>15055</v>
      </c>
      <c r="N451" s="2">
        <v>15028</v>
      </c>
      <c r="O451" s="2">
        <v>15578</v>
      </c>
      <c r="P451" s="2">
        <v>15053</v>
      </c>
      <c r="Q451" s="2">
        <v>15090</v>
      </c>
      <c r="R451" s="2">
        <v>15056</v>
      </c>
      <c r="S451" s="2">
        <v>15111</v>
      </c>
      <c r="T451" s="2">
        <v>14883</v>
      </c>
      <c r="U451" s="2">
        <v>14491</v>
      </c>
      <c r="V451" s="2">
        <v>14588</v>
      </c>
      <c r="W451" s="2">
        <v>14588</v>
      </c>
      <c r="X451" s="2">
        <v>14577</v>
      </c>
      <c r="Y451" s="2">
        <v>14458</v>
      </c>
    </row>
    <row r="452" spans="1:25" ht="12.75">
      <c r="A452" s="7">
        <f t="shared" si="6"/>
        <v>40622</v>
      </c>
      <c r="B452" s="2">
        <v>14671</v>
      </c>
      <c r="C452" s="2">
        <v>14557</v>
      </c>
      <c r="D452" s="2">
        <v>14586</v>
      </c>
      <c r="E452" s="2">
        <v>14791</v>
      </c>
      <c r="F452" s="2">
        <v>14776</v>
      </c>
      <c r="G452" s="2">
        <v>14672</v>
      </c>
      <c r="H452" s="2">
        <v>14780</v>
      </c>
      <c r="I452" s="2">
        <v>14507</v>
      </c>
      <c r="J452" s="2">
        <v>14540</v>
      </c>
      <c r="K452" s="2">
        <v>13309</v>
      </c>
      <c r="L452" s="2">
        <v>13448</v>
      </c>
      <c r="M452" s="2">
        <v>14204</v>
      </c>
      <c r="N452" s="2">
        <v>14462</v>
      </c>
      <c r="O452" s="2">
        <v>14969</v>
      </c>
      <c r="P452" s="2">
        <v>15089</v>
      </c>
      <c r="Q452" s="2">
        <v>15253</v>
      </c>
      <c r="R452" s="2">
        <v>14995</v>
      </c>
      <c r="S452" s="2">
        <v>15227</v>
      </c>
      <c r="T452" s="2">
        <v>15351</v>
      </c>
      <c r="U452" s="2">
        <v>15319</v>
      </c>
      <c r="V452" s="2">
        <v>15154</v>
      </c>
      <c r="W452" s="2">
        <v>15141</v>
      </c>
      <c r="X452" s="2">
        <v>15243</v>
      </c>
      <c r="Y452" s="2">
        <v>15139</v>
      </c>
    </row>
    <row r="453" spans="1:25" ht="12.75">
      <c r="A453" s="7">
        <f t="shared" si="6"/>
        <v>40623</v>
      </c>
      <c r="B453" s="2">
        <v>15061</v>
      </c>
      <c r="C453" s="2">
        <v>15373</v>
      </c>
      <c r="D453" s="2">
        <v>15801</v>
      </c>
      <c r="E453" s="2">
        <v>16192</v>
      </c>
      <c r="F453" s="2">
        <v>16515</v>
      </c>
      <c r="G453" s="2">
        <v>17212</v>
      </c>
      <c r="H453" s="2">
        <v>17041</v>
      </c>
      <c r="I453" s="2">
        <v>17275</v>
      </c>
      <c r="J453" s="2">
        <v>17750</v>
      </c>
      <c r="K453" s="2">
        <v>16744</v>
      </c>
      <c r="L453" s="2">
        <v>17399</v>
      </c>
      <c r="M453" s="2">
        <v>17371</v>
      </c>
      <c r="N453" s="2">
        <v>17123</v>
      </c>
      <c r="O453" s="2">
        <v>17194</v>
      </c>
      <c r="P453" s="2">
        <v>17623</v>
      </c>
      <c r="Q453" s="2">
        <v>16917</v>
      </c>
      <c r="R453" s="2">
        <v>16049</v>
      </c>
      <c r="S453" s="2">
        <v>16120</v>
      </c>
      <c r="T453" s="2">
        <v>15830</v>
      </c>
      <c r="U453" s="2">
        <v>15691</v>
      </c>
      <c r="V453" s="2">
        <v>15703</v>
      </c>
      <c r="W453" s="2">
        <v>15904</v>
      </c>
      <c r="X453" s="2">
        <v>15490</v>
      </c>
      <c r="Y453" s="2">
        <v>15381</v>
      </c>
    </row>
    <row r="454" spans="1:25" ht="12.75">
      <c r="A454" s="7">
        <f t="shared" si="6"/>
        <v>40624</v>
      </c>
      <c r="B454" s="2">
        <v>15375</v>
      </c>
      <c r="C454" s="2">
        <v>15819</v>
      </c>
      <c r="D454" s="2">
        <v>15516</v>
      </c>
      <c r="E454" s="2">
        <v>15676</v>
      </c>
      <c r="F454" s="2">
        <v>16233</v>
      </c>
      <c r="G454" s="2">
        <v>17138</v>
      </c>
      <c r="H454" s="2">
        <v>16398</v>
      </c>
      <c r="I454" s="2">
        <v>16899</v>
      </c>
      <c r="J454" s="2">
        <v>16811</v>
      </c>
      <c r="K454" s="2">
        <v>17217</v>
      </c>
      <c r="L454" s="2">
        <v>17321</v>
      </c>
      <c r="M454" s="2">
        <v>17523</v>
      </c>
      <c r="N454" s="2">
        <v>16838</v>
      </c>
      <c r="O454" s="2">
        <v>16689</v>
      </c>
      <c r="P454" s="2">
        <v>16701</v>
      </c>
      <c r="Q454" s="2">
        <v>15907</v>
      </c>
      <c r="R454" s="2">
        <v>15054</v>
      </c>
      <c r="S454" s="2">
        <v>14089</v>
      </c>
      <c r="T454" s="2">
        <v>14454</v>
      </c>
      <c r="U454" s="2">
        <v>14571</v>
      </c>
      <c r="V454" s="2">
        <v>15566</v>
      </c>
      <c r="W454" s="2">
        <v>16005</v>
      </c>
      <c r="X454" s="2">
        <v>16008</v>
      </c>
      <c r="Y454" s="2">
        <v>15648</v>
      </c>
    </row>
    <row r="455" spans="1:25" ht="12.75">
      <c r="A455" s="7">
        <f t="shared" si="6"/>
        <v>40625</v>
      </c>
      <c r="B455" s="2">
        <v>15287</v>
      </c>
      <c r="C455" s="2">
        <v>15813</v>
      </c>
      <c r="D455" s="2">
        <v>15683</v>
      </c>
      <c r="E455" s="2">
        <v>15408</v>
      </c>
      <c r="F455" s="2">
        <v>15599</v>
      </c>
      <c r="G455" s="2">
        <v>15858</v>
      </c>
      <c r="H455" s="2">
        <v>15923</v>
      </c>
      <c r="I455" s="2">
        <v>16238</v>
      </c>
      <c r="J455" s="2">
        <v>16091</v>
      </c>
      <c r="K455" s="2">
        <v>16625</v>
      </c>
      <c r="L455" s="2">
        <v>17078</v>
      </c>
      <c r="M455" s="2">
        <v>16831</v>
      </c>
      <c r="N455" s="2">
        <v>16067</v>
      </c>
      <c r="O455" s="2">
        <v>16317</v>
      </c>
      <c r="P455" s="2">
        <v>16706</v>
      </c>
      <c r="Q455" s="2">
        <v>15945</v>
      </c>
      <c r="R455" s="2">
        <v>15486</v>
      </c>
      <c r="S455" s="2">
        <v>15260</v>
      </c>
      <c r="T455" s="2">
        <v>15622</v>
      </c>
      <c r="U455" s="2">
        <v>15551</v>
      </c>
      <c r="V455" s="2">
        <v>15298</v>
      </c>
      <c r="W455" s="2">
        <v>16510</v>
      </c>
      <c r="X455" s="2">
        <v>15981</v>
      </c>
      <c r="Y455" s="2">
        <v>15171</v>
      </c>
    </row>
    <row r="456" spans="1:25" ht="12.75">
      <c r="A456" s="7">
        <f t="shared" si="6"/>
        <v>40626</v>
      </c>
      <c r="B456" s="2">
        <v>14788</v>
      </c>
      <c r="C456" s="2">
        <v>15535</v>
      </c>
      <c r="D456" s="2">
        <v>15380</v>
      </c>
      <c r="E456" s="2">
        <v>15080</v>
      </c>
      <c r="F456" s="2">
        <v>15428</v>
      </c>
      <c r="G456" s="2">
        <v>15816</v>
      </c>
      <c r="H456" s="2">
        <v>16051</v>
      </c>
      <c r="I456" s="2">
        <v>16210</v>
      </c>
      <c r="J456" s="2">
        <v>15901</v>
      </c>
      <c r="K456" s="2">
        <v>16665</v>
      </c>
      <c r="L456" s="2">
        <v>16734</v>
      </c>
      <c r="M456" s="2">
        <v>16256</v>
      </c>
      <c r="N456" s="2">
        <v>16141</v>
      </c>
      <c r="O456" s="2">
        <v>16418</v>
      </c>
      <c r="P456" s="2">
        <v>16133</v>
      </c>
      <c r="Q456" s="2">
        <v>16195</v>
      </c>
      <c r="R456" s="2">
        <v>15547</v>
      </c>
      <c r="S456" s="2">
        <v>15372</v>
      </c>
      <c r="T456" s="2">
        <v>15308</v>
      </c>
      <c r="U456" s="2">
        <v>14703</v>
      </c>
      <c r="V456" s="2">
        <v>15178</v>
      </c>
      <c r="W456" s="2">
        <v>15245</v>
      </c>
      <c r="X456" s="2">
        <v>14974</v>
      </c>
      <c r="Y456" s="2">
        <v>14813</v>
      </c>
    </row>
    <row r="457" spans="1:25" ht="12.75">
      <c r="A457" s="7">
        <f t="shared" si="6"/>
        <v>40627</v>
      </c>
      <c r="B457" s="2">
        <v>14983</v>
      </c>
      <c r="C457" s="2">
        <v>15452</v>
      </c>
      <c r="D457" s="2">
        <v>15549</v>
      </c>
      <c r="E457" s="2">
        <v>15453</v>
      </c>
      <c r="F457" s="2">
        <v>16562</v>
      </c>
      <c r="G457" s="2">
        <v>15685</v>
      </c>
      <c r="H457" s="2">
        <v>15613</v>
      </c>
      <c r="I457" s="2">
        <v>16050</v>
      </c>
      <c r="J457" s="2">
        <v>16250</v>
      </c>
      <c r="K457" s="2">
        <v>16360</v>
      </c>
      <c r="L457" s="2">
        <v>16383</v>
      </c>
      <c r="M457" s="2">
        <v>15990</v>
      </c>
      <c r="N457" s="2">
        <v>16100</v>
      </c>
      <c r="O457" s="2">
        <v>16215</v>
      </c>
      <c r="P457" s="2">
        <v>16284</v>
      </c>
      <c r="Q457" s="2">
        <v>15717</v>
      </c>
      <c r="R457" s="2">
        <v>15827</v>
      </c>
      <c r="S457" s="2">
        <v>15646</v>
      </c>
      <c r="T457" s="2">
        <v>15149</v>
      </c>
      <c r="U457" s="2">
        <v>14956</v>
      </c>
      <c r="V457" s="2">
        <v>14627</v>
      </c>
      <c r="W457" s="2">
        <v>14364</v>
      </c>
      <c r="X457" s="2">
        <v>14045</v>
      </c>
      <c r="Y457" s="2">
        <v>14279</v>
      </c>
    </row>
    <row r="458" spans="1:25" ht="12.75">
      <c r="A458" s="7">
        <f t="shared" si="6"/>
        <v>40628</v>
      </c>
      <c r="B458" s="2">
        <v>13892</v>
      </c>
      <c r="C458" s="2">
        <v>14121</v>
      </c>
      <c r="D458" s="2">
        <v>13324</v>
      </c>
      <c r="E458" s="2">
        <v>12530</v>
      </c>
      <c r="F458" s="2">
        <v>12386</v>
      </c>
      <c r="G458" s="2">
        <v>12917</v>
      </c>
      <c r="H458" s="2">
        <v>12696</v>
      </c>
      <c r="I458" s="2">
        <v>12593</v>
      </c>
      <c r="J458" s="2">
        <v>13620</v>
      </c>
      <c r="K458" s="2">
        <v>14405</v>
      </c>
      <c r="L458" s="2">
        <v>14247</v>
      </c>
      <c r="M458" s="2">
        <v>14307</v>
      </c>
      <c r="N458" s="2">
        <v>14250</v>
      </c>
      <c r="O458" s="2">
        <v>14399</v>
      </c>
      <c r="P458" s="2">
        <v>14040</v>
      </c>
      <c r="Q458" s="2">
        <v>13911</v>
      </c>
      <c r="R458" s="2">
        <v>13632</v>
      </c>
      <c r="S458" s="2">
        <v>13735</v>
      </c>
      <c r="T458" s="2">
        <v>14331</v>
      </c>
      <c r="U458" s="2">
        <v>14716</v>
      </c>
      <c r="V458" s="2">
        <v>13934</v>
      </c>
      <c r="W458" s="2">
        <v>14529</v>
      </c>
      <c r="X458" s="2">
        <v>14718</v>
      </c>
      <c r="Y458" s="2">
        <v>14548</v>
      </c>
    </row>
    <row r="459" spans="1:25" ht="12.75">
      <c r="A459" s="7">
        <f aca="true" t="shared" si="7" ref="A459:A522">+A458+1</f>
        <v>40629</v>
      </c>
      <c r="B459" s="2">
        <v>14448</v>
      </c>
      <c r="C459" s="2">
        <v>14545</v>
      </c>
      <c r="D459" s="2">
        <v>14830</v>
      </c>
      <c r="E459" s="2">
        <v>14753</v>
      </c>
      <c r="F459" s="2">
        <v>14758</v>
      </c>
      <c r="G459" s="2">
        <v>14451</v>
      </c>
      <c r="H459" s="2">
        <v>14484</v>
      </c>
      <c r="I459" s="2">
        <v>14496</v>
      </c>
      <c r="J459" s="2">
        <v>14805</v>
      </c>
      <c r="K459" s="2">
        <v>15583</v>
      </c>
      <c r="L459" s="2">
        <v>15315</v>
      </c>
      <c r="M459" s="2">
        <v>15095</v>
      </c>
      <c r="N459" s="2">
        <v>15441</v>
      </c>
      <c r="O459" s="2">
        <v>15557</v>
      </c>
      <c r="P459" s="2">
        <v>15780</v>
      </c>
      <c r="Q459" s="2">
        <v>15501</v>
      </c>
      <c r="R459" s="2">
        <v>14568</v>
      </c>
      <c r="S459" s="2">
        <v>14908</v>
      </c>
      <c r="T459" s="2">
        <v>14918</v>
      </c>
      <c r="U459" s="2">
        <v>15071</v>
      </c>
      <c r="V459" s="2">
        <v>14981</v>
      </c>
      <c r="W459" s="2">
        <v>14933</v>
      </c>
      <c r="X459" s="2">
        <v>14624</v>
      </c>
      <c r="Y459" s="2">
        <v>13460</v>
      </c>
    </row>
    <row r="460" spans="1:25" ht="12.75">
      <c r="A460" s="7">
        <f t="shared" si="7"/>
        <v>40630</v>
      </c>
      <c r="B460" s="2">
        <v>14278</v>
      </c>
      <c r="C460" s="2">
        <v>14215</v>
      </c>
      <c r="D460" s="2">
        <v>14607</v>
      </c>
      <c r="E460" s="2">
        <v>14758</v>
      </c>
      <c r="F460" s="2">
        <v>15386</v>
      </c>
      <c r="G460" s="2">
        <v>16150</v>
      </c>
      <c r="H460" s="2">
        <v>17242</v>
      </c>
      <c r="I460" s="2">
        <v>15426</v>
      </c>
      <c r="J460" s="2">
        <v>15614</v>
      </c>
      <c r="K460" s="2">
        <v>15800</v>
      </c>
      <c r="L460" s="2">
        <v>16322</v>
      </c>
      <c r="M460" s="2">
        <v>15241</v>
      </c>
      <c r="N460" s="2">
        <v>15553</v>
      </c>
      <c r="O460" s="2">
        <v>15235</v>
      </c>
      <c r="P460" s="2">
        <v>16831</v>
      </c>
      <c r="Q460" s="2">
        <v>16134</v>
      </c>
      <c r="R460" s="2">
        <v>16134</v>
      </c>
      <c r="S460" s="2">
        <v>16435</v>
      </c>
      <c r="T460" s="2">
        <v>16707</v>
      </c>
      <c r="U460" s="2">
        <v>16171</v>
      </c>
      <c r="V460" s="2">
        <v>15933</v>
      </c>
      <c r="W460" s="2">
        <v>15934</v>
      </c>
      <c r="X460" s="2">
        <v>15487</v>
      </c>
      <c r="Y460" s="2">
        <v>15728</v>
      </c>
    </row>
    <row r="461" spans="1:25" ht="12.75">
      <c r="A461" s="7">
        <f t="shared" si="7"/>
        <v>40631</v>
      </c>
      <c r="B461" s="2">
        <v>15887</v>
      </c>
      <c r="C461" s="2">
        <v>16122</v>
      </c>
      <c r="D461" s="2">
        <v>15878</v>
      </c>
      <c r="E461" s="2">
        <v>16046</v>
      </c>
      <c r="F461" s="2">
        <v>17107</v>
      </c>
      <c r="G461" s="2">
        <v>17711</v>
      </c>
      <c r="H461" s="2">
        <v>17273</v>
      </c>
      <c r="I461" s="2">
        <v>17851</v>
      </c>
      <c r="J461" s="2">
        <v>18172</v>
      </c>
      <c r="K461" s="2">
        <v>18541</v>
      </c>
      <c r="L461" s="2">
        <v>18708</v>
      </c>
      <c r="M461" s="2">
        <v>18883</v>
      </c>
      <c r="N461" s="2">
        <v>18298</v>
      </c>
      <c r="O461" s="2">
        <v>17748</v>
      </c>
      <c r="P461" s="2">
        <v>15832</v>
      </c>
      <c r="Q461" s="2">
        <v>16449</v>
      </c>
      <c r="R461" s="2">
        <v>16821</v>
      </c>
      <c r="S461" s="2">
        <v>17252</v>
      </c>
      <c r="T461" s="2">
        <v>16416</v>
      </c>
      <c r="U461" s="2">
        <v>15840</v>
      </c>
      <c r="V461" s="2">
        <v>15792</v>
      </c>
      <c r="W461" s="2">
        <v>15506</v>
      </c>
      <c r="X461" s="2">
        <v>15470</v>
      </c>
      <c r="Y461" s="2">
        <v>14952</v>
      </c>
    </row>
    <row r="462" spans="1:25" ht="12.75">
      <c r="A462" s="7">
        <f t="shared" si="7"/>
        <v>40632</v>
      </c>
      <c r="B462" s="2">
        <v>15347</v>
      </c>
      <c r="C462" s="2">
        <v>15635</v>
      </c>
      <c r="D462" s="2">
        <v>15493</v>
      </c>
      <c r="E462" s="2">
        <v>15735</v>
      </c>
      <c r="F462" s="2">
        <v>16535</v>
      </c>
      <c r="G462" s="2">
        <v>16726</v>
      </c>
      <c r="H462" s="2">
        <v>16964</v>
      </c>
      <c r="I462" s="2">
        <v>17837</v>
      </c>
      <c r="J462" s="2">
        <v>18201</v>
      </c>
      <c r="K462" s="2">
        <v>17627</v>
      </c>
      <c r="L462" s="2">
        <v>17843</v>
      </c>
      <c r="M462" s="2">
        <v>17873</v>
      </c>
      <c r="N462" s="2">
        <v>17651</v>
      </c>
      <c r="O462" s="2">
        <v>18370</v>
      </c>
      <c r="P462" s="2">
        <v>18200</v>
      </c>
      <c r="Q462" s="2">
        <v>17218</v>
      </c>
      <c r="R462" s="2">
        <v>17352</v>
      </c>
      <c r="S462" s="2">
        <v>17099</v>
      </c>
      <c r="T462" s="2">
        <v>17198</v>
      </c>
      <c r="U462" s="2">
        <v>16507</v>
      </c>
      <c r="V462" s="2">
        <v>16609</v>
      </c>
      <c r="W462" s="2">
        <v>16252</v>
      </c>
      <c r="X462" s="2">
        <v>16438</v>
      </c>
      <c r="Y462" s="2">
        <v>16138</v>
      </c>
    </row>
    <row r="463" spans="1:25" ht="12.75">
      <c r="A463" s="7">
        <f t="shared" si="7"/>
        <v>40633</v>
      </c>
      <c r="B463" s="2">
        <v>16759</v>
      </c>
      <c r="C463" s="2">
        <v>16556</v>
      </c>
      <c r="D463" s="2">
        <v>16334</v>
      </c>
      <c r="E463" s="2">
        <v>16133</v>
      </c>
      <c r="F463" s="2">
        <v>16602</v>
      </c>
      <c r="G463" s="2">
        <v>17653</v>
      </c>
      <c r="H463" s="2">
        <v>17241</v>
      </c>
      <c r="I463" s="2">
        <v>18430</v>
      </c>
      <c r="J463" s="2">
        <v>18641</v>
      </c>
      <c r="K463" s="2">
        <v>18659</v>
      </c>
      <c r="L463" s="2">
        <v>18349</v>
      </c>
      <c r="M463" s="2">
        <v>17548</v>
      </c>
      <c r="N463" s="2">
        <v>17248</v>
      </c>
      <c r="O463" s="2">
        <v>17923</v>
      </c>
      <c r="P463" s="2">
        <v>17819</v>
      </c>
      <c r="Q463" s="2">
        <v>17368</v>
      </c>
      <c r="R463" s="2">
        <v>17157</v>
      </c>
      <c r="S463" s="2">
        <v>16901</v>
      </c>
      <c r="T463" s="2">
        <v>16583</v>
      </c>
      <c r="U463" s="2">
        <v>16394</v>
      </c>
      <c r="V463" s="2">
        <v>15371</v>
      </c>
      <c r="W463" s="2">
        <v>15378</v>
      </c>
      <c r="X463" s="2">
        <v>15683</v>
      </c>
      <c r="Y463" s="2">
        <v>15550</v>
      </c>
    </row>
    <row r="464" spans="1:25" ht="12.75">
      <c r="A464" s="7">
        <f t="shared" si="7"/>
        <v>40634</v>
      </c>
      <c r="B464" s="2">
        <v>15122</v>
      </c>
      <c r="C464" s="2">
        <v>15223</v>
      </c>
      <c r="D464" s="2">
        <v>15497</v>
      </c>
      <c r="E464" s="2">
        <v>15660</v>
      </c>
      <c r="F464" s="2">
        <v>16042</v>
      </c>
      <c r="G464" s="2">
        <v>16225</v>
      </c>
      <c r="H464" s="2">
        <v>16492</v>
      </c>
      <c r="I464" s="2">
        <v>16016</v>
      </c>
      <c r="J464" s="2">
        <v>15618</v>
      </c>
      <c r="K464" s="2">
        <v>16469</v>
      </c>
      <c r="L464" s="2">
        <v>16165</v>
      </c>
      <c r="M464" s="2">
        <v>14143</v>
      </c>
      <c r="N464" s="2">
        <v>14047</v>
      </c>
      <c r="O464" s="2">
        <v>13871</v>
      </c>
      <c r="P464" s="2">
        <v>13986</v>
      </c>
      <c r="Q464" s="2">
        <v>14195</v>
      </c>
      <c r="R464" s="2">
        <v>14094</v>
      </c>
      <c r="S464" s="2">
        <v>14532</v>
      </c>
      <c r="T464" s="2">
        <v>14324</v>
      </c>
      <c r="U464" s="2">
        <v>14713</v>
      </c>
      <c r="V464" s="2">
        <v>14934</v>
      </c>
      <c r="W464" s="2">
        <v>15045</v>
      </c>
      <c r="X464" s="2">
        <v>14053</v>
      </c>
      <c r="Y464" s="2">
        <v>13909</v>
      </c>
    </row>
    <row r="465" spans="1:25" ht="12.75">
      <c r="A465" s="7">
        <f t="shared" si="7"/>
        <v>40635</v>
      </c>
      <c r="B465" s="2">
        <v>14268</v>
      </c>
      <c r="C465" s="2">
        <v>14103</v>
      </c>
      <c r="D465" s="2">
        <v>14929</v>
      </c>
      <c r="E465" s="2">
        <v>15013</v>
      </c>
      <c r="F465" s="2">
        <v>14994</v>
      </c>
      <c r="G465" s="2">
        <v>14548</v>
      </c>
      <c r="H465" s="2">
        <v>15185</v>
      </c>
      <c r="I465" s="2">
        <v>15073</v>
      </c>
      <c r="J465" s="2">
        <v>15205</v>
      </c>
      <c r="K465" s="2">
        <v>15399</v>
      </c>
      <c r="L465" s="2">
        <v>15387</v>
      </c>
      <c r="M465" s="2">
        <v>15585</v>
      </c>
      <c r="N465" s="2">
        <v>15681</v>
      </c>
      <c r="O465" s="2">
        <v>13883</v>
      </c>
      <c r="P465" s="2">
        <v>13627</v>
      </c>
      <c r="Q465" s="2">
        <v>14473</v>
      </c>
      <c r="R465" s="2">
        <v>15482</v>
      </c>
      <c r="S465" s="2">
        <v>15747</v>
      </c>
      <c r="T465" s="2">
        <v>15495</v>
      </c>
      <c r="U465" s="2">
        <v>15374</v>
      </c>
      <c r="V465" s="2">
        <v>15529</v>
      </c>
      <c r="W465" s="2">
        <v>15483</v>
      </c>
      <c r="X465" s="2">
        <v>15174</v>
      </c>
      <c r="Y465" s="2">
        <v>15246</v>
      </c>
    </row>
    <row r="466" spans="1:25" ht="12.75">
      <c r="A466" s="7">
        <f t="shared" si="7"/>
        <v>40636</v>
      </c>
      <c r="B466" s="2">
        <v>14957</v>
      </c>
      <c r="C466" s="2">
        <v>15042</v>
      </c>
      <c r="D466" s="2">
        <v>15046</v>
      </c>
      <c r="E466" s="2">
        <v>15166</v>
      </c>
      <c r="F466" s="2">
        <v>13686</v>
      </c>
      <c r="G466" s="2">
        <v>13299</v>
      </c>
      <c r="H466" s="2">
        <v>12856</v>
      </c>
      <c r="I466" s="2">
        <v>13059</v>
      </c>
      <c r="J466" s="2">
        <v>14337</v>
      </c>
      <c r="K466" s="2">
        <v>15468</v>
      </c>
      <c r="L466" s="2">
        <v>15589</v>
      </c>
      <c r="M466" s="2">
        <v>15356</v>
      </c>
      <c r="N466" s="2">
        <v>15433</v>
      </c>
      <c r="O466" s="2">
        <v>15594</v>
      </c>
      <c r="P466" s="2">
        <v>15599</v>
      </c>
      <c r="Q466" s="2">
        <v>15803</v>
      </c>
      <c r="R466" s="2">
        <v>15549</v>
      </c>
      <c r="S466" s="2">
        <v>15539</v>
      </c>
      <c r="T466" s="2">
        <v>14895</v>
      </c>
      <c r="U466" s="2">
        <v>15276</v>
      </c>
      <c r="V466" s="2">
        <v>15340</v>
      </c>
      <c r="W466" s="2">
        <v>15202</v>
      </c>
      <c r="X466" s="2">
        <v>15293</v>
      </c>
      <c r="Y466" s="2">
        <v>15396</v>
      </c>
    </row>
    <row r="467" spans="1:25" ht="12.75">
      <c r="A467" s="7">
        <f t="shared" si="7"/>
        <v>40637</v>
      </c>
      <c r="B467" s="2">
        <v>15437</v>
      </c>
      <c r="C467" s="2">
        <v>15204</v>
      </c>
      <c r="D467" s="2">
        <v>15423</v>
      </c>
      <c r="E467" s="2">
        <v>15495</v>
      </c>
      <c r="F467" s="2">
        <v>15867</v>
      </c>
      <c r="G467" s="2">
        <v>16604</v>
      </c>
      <c r="H467" s="2">
        <v>17234</v>
      </c>
      <c r="I467" s="2">
        <v>17356</v>
      </c>
      <c r="J467" s="2">
        <v>17241</v>
      </c>
      <c r="K467" s="2">
        <v>17083</v>
      </c>
      <c r="L467" s="2">
        <v>17716</v>
      </c>
      <c r="M467" s="2">
        <v>17585</v>
      </c>
      <c r="N467" s="2">
        <v>17641</v>
      </c>
      <c r="O467" s="2">
        <v>17675</v>
      </c>
      <c r="P467" s="2">
        <v>17839</v>
      </c>
      <c r="Q467" s="2">
        <v>16909</v>
      </c>
      <c r="R467" s="2">
        <v>15749</v>
      </c>
      <c r="S467" s="2">
        <v>16189</v>
      </c>
      <c r="T467" s="2">
        <v>15784</v>
      </c>
      <c r="U467" s="2">
        <v>15627</v>
      </c>
      <c r="V467" s="2">
        <v>15710</v>
      </c>
      <c r="W467" s="2">
        <v>16010</v>
      </c>
      <c r="X467" s="2">
        <v>15662</v>
      </c>
      <c r="Y467" s="2">
        <v>15676</v>
      </c>
    </row>
    <row r="468" spans="1:25" ht="12.75">
      <c r="A468" s="7">
        <f t="shared" si="7"/>
        <v>40638</v>
      </c>
      <c r="B468" s="2">
        <v>15680</v>
      </c>
      <c r="C468" s="2">
        <v>15637</v>
      </c>
      <c r="D468" s="2">
        <v>15815</v>
      </c>
      <c r="E468" s="2">
        <v>15714</v>
      </c>
      <c r="F468" s="2">
        <v>16126</v>
      </c>
      <c r="G468" s="2">
        <v>16421</v>
      </c>
      <c r="H468" s="2">
        <v>16776</v>
      </c>
      <c r="I468" s="2">
        <v>16808</v>
      </c>
      <c r="J468" s="2">
        <v>16916</v>
      </c>
      <c r="K468" s="2">
        <v>16801</v>
      </c>
      <c r="L468" s="2">
        <v>17152</v>
      </c>
      <c r="M468" s="2">
        <v>17268</v>
      </c>
      <c r="N468" s="2">
        <v>17485</v>
      </c>
      <c r="O468" s="2">
        <v>17562</v>
      </c>
      <c r="P468" s="2">
        <v>17516</v>
      </c>
      <c r="Q468" s="2">
        <v>17259</v>
      </c>
      <c r="R468" s="2">
        <v>16493</v>
      </c>
      <c r="S468" s="2">
        <v>16332</v>
      </c>
      <c r="T468" s="2">
        <v>15917</v>
      </c>
      <c r="U468" s="2">
        <v>15622</v>
      </c>
      <c r="V468" s="2">
        <v>15540</v>
      </c>
      <c r="W468" s="2">
        <v>15339</v>
      </c>
      <c r="X468" s="2">
        <v>15328</v>
      </c>
      <c r="Y468" s="2">
        <v>15312</v>
      </c>
    </row>
    <row r="469" spans="1:25" ht="12.75">
      <c r="A469" s="7">
        <f t="shared" si="7"/>
        <v>40639</v>
      </c>
      <c r="B469" s="2">
        <v>15233</v>
      </c>
      <c r="C469" s="2">
        <v>15227</v>
      </c>
      <c r="D469" s="2">
        <v>15235</v>
      </c>
      <c r="E469" s="2">
        <v>15709</v>
      </c>
      <c r="F469" s="2">
        <v>15776</v>
      </c>
      <c r="G469" s="2">
        <v>16201</v>
      </c>
      <c r="H469" s="2">
        <v>16673</v>
      </c>
      <c r="I469" s="2">
        <v>17166</v>
      </c>
      <c r="J469" s="2">
        <v>17368</v>
      </c>
      <c r="K469" s="2">
        <v>17254</v>
      </c>
      <c r="L469" s="2">
        <v>15002</v>
      </c>
      <c r="M469" s="2">
        <v>15021</v>
      </c>
      <c r="N469" s="2">
        <v>14897</v>
      </c>
      <c r="O469" s="2">
        <v>16811</v>
      </c>
      <c r="P469" s="2">
        <v>16284</v>
      </c>
      <c r="Q469" s="2">
        <v>16582</v>
      </c>
      <c r="R469" s="2">
        <v>16342</v>
      </c>
      <c r="S469" s="2">
        <v>16181</v>
      </c>
      <c r="T469" s="2">
        <v>15435</v>
      </c>
      <c r="U469" s="2">
        <v>15361</v>
      </c>
      <c r="V469" s="2">
        <v>15373</v>
      </c>
      <c r="W469" s="2">
        <v>15024</v>
      </c>
      <c r="X469" s="2">
        <v>13402</v>
      </c>
      <c r="Y469" s="2">
        <v>12663</v>
      </c>
    </row>
    <row r="470" spans="1:25" ht="12.75">
      <c r="A470" s="7">
        <f t="shared" si="7"/>
        <v>40640</v>
      </c>
      <c r="B470" s="2">
        <v>13588</v>
      </c>
      <c r="C470" s="2">
        <v>14462</v>
      </c>
      <c r="D470" s="2">
        <v>14424</v>
      </c>
      <c r="E470" s="2">
        <v>15162</v>
      </c>
      <c r="F470" s="2">
        <v>16000</v>
      </c>
      <c r="G470" s="2">
        <v>16252</v>
      </c>
      <c r="H470" s="2">
        <v>16050</v>
      </c>
      <c r="I470" s="2">
        <v>15805</v>
      </c>
      <c r="J470" s="2">
        <v>15173</v>
      </c>
      <c r="K470" s="2">
        <v>15262</v>
      </c>
      <c r="L470" s="2">
        <v>15151</v>
      </c>
      <c r="M470" s="2">
        <v>15635</v>
      </c>
      <c r="N470" s="2">
        <v>16919</v>
      </c>
      <c r="O470" s="2">
        <v>16834</v>
      </c>
      <c r="P470" s="2">
        <v>15804</v>
      </c>
      <c r="Q470" s="2">
        <v>14337</v>
      </c>
      <c r="R470" s="2">
        <v>15037</v>
      </c>
      <c r="S470" s="2">
        <v>15354</v>
      </c>
      <c r="T470" s="2">
        <v>15467</v>
      </c>
      <c r="U470" s="2">
        <v>15031</v>
      </c>
      <c r="V470" s="2">
        <v>14942</v>
      </c>
      <c r="W470" s="2">
        <v>14692</v>
      </c>
      <c r="X470" s="2">
        <v>15194</v>
      </c>
      <c r="Y470" s="2">
        <v>14995</v>
      </c>
    </row>
    <row r="471" spans="1:25" ht="12.75">
      <c r="A471" s="7">
        <f t="shared" si="7"/>
        <v>40641</v>
      </c>
      <c r="B471" s="2">
        <v>14917</v>
      </c>
      <c r="C471" s="2">
        <v>14972</v>
      </c>
      <c r="D471" s="2">
        <v>14620</v>
      </c>
      <c r="E471" s="2">
        <v>14555</v>
      </c>
      <c r="F471" s="2">
        <v>14748</v>
      </c>
      <c r="G471" s="2">
        <v>12267</v>
      </c>
      <c r="H471" s="2">
        <v>12075</v>
      </c>
      <c r="I471" s="2">
        <v>14515</v>
      </c>
      <c r="J471" s="2">
        <v>16503</v>
      </c>
      <c r="K471" s="2">
        <v>16831</v>
      </c>
      <c r="L471" s="2">
        <v>17623</v>
      </c>
      <c r="M471" s="2">
        <v>16598</v>
      </c>
      <c r="N471" s="2">
        <v>17262</v>
      </c>
      <c r="O471" s="2">
        <v>16067</v>
      </c>
      <c r="P471" s="2">
        <v>16846</v>
      </c>
      <c r="Q471" s="2">
        <v>16682</v>
      </c>
      <c r="R471" s="2">
        <v>16050</v>
      </c>
      <c r="S471" s="2">
        <v>15693</v>
      </c>
      <c r="T471" s="2">
        <v>15674</v>
      </c>
      <c r="U471" s="2">
        <v>15556</v>
      </c>
      <c r="V471" s="2">
        <v>15372</v>
      </c>
      <c r="W471" s="2">
        <v>14832</v>
      </c>
      <c r="X471" s="2">
        <v>14768</v>
      </c>
      <c r="Y471" s="2">
        <v>14544</v>
      </c>
    </row>
    <row r="472" spans="1:25" ht="12.75">
      <c r="A472" s="7">
        <f t="shared" si="7"/>
        <v>40642</v>
      </c>
      <c r="B472" s="2">
        <v>14678</v>
      </c>
      <c r="C472" s="2">
        <v>14478</v>
      </c>
      <c r="D472" s="2">
        <v>14583</v>
      </c>
      <c r="E472" s="2">
        <v>14471</v>
      </c>
      <c r="F472" s="2">
        <v>14665</v>
      </c>
      <c r="G472" s="2">
        <v>15054</v>
      </c>
      <c r="H472" s="2">
        <v>14862</v>
      </c>
      <c r="I472" s="2">
        <v>15219</v>
      </c>
      <c r="J472" s="2">
        <v>15490</v>
      </c>
      <c r="K472" s="2">
        <v>15718</v>
      </c>
      <c r="L472" s="2">
        <v>15657</v>
      </c>
      <c r="M472" s="2">
        <v>15859</v>
      </c>
      <c r="N472" s="2">
        <v>15781</v>
      </c>
      <c r="O472" s="2">
        <v>15748</v>
      </c>
      <c r="P472" s="2">
        <v>15821</v>
      </c>
      <c r="Q472" s="2">
        <v>15763</v>
      </c>
      <c r="R472" s="2">
        <v>15811</v>
      </c>
      <c r="S472" s="2">
        <v>15330</v>
      </c>
      <c r="T472" s="2">
        <v>15234</v>
      </c>
      <c r="U472" s="2">
        <v>15431</v>
      </c>
      <c r="V472" s="2">
        <v>15106</v>
      </c>
      <c r="W472" s="2">
        <v>14933</v>
      </c>
      <c r="X472" s="2">
        <v>14784</v>
      </c>
      <c r="Y472" s="2">
        <v>14890</v>
      </c>
    </row>
    <row r="473" spans="1:25" ht="12.75">
      <c r="A473" s="7">
        <f t="shared" si="7"/>
        <v>40643</v>
      </c>
      <c r="B473" s="2">
        <v>14628</v>
      </c>
      <c r="C473" s="2">
        <v>14857</v>
      </c>
      <c r="D473" s="2">
        <v>22897</v>
      </c>
      <c r="E473" s="2">
        <v>20522</v>
      </c>
      <c r="F473" s="2">
        <v>14516</v>
      </c>
      <c r="G473" s="2">
        <v>14686</v>
      </c>
      <c r="H473" s="2">
        <v>14410</v>
      </c>
      <c r="I473" s="2">
        <v>14200</v>
      </c>
      <c r="J473" s="2">
        <v>14696</v>
      </c>
      <c r="K473" s="2">
        <v>15179</v>
      </c>
      <c r="L473" s="2">
        <v>15260</v>
      </c>
      <c r="M473" s="2">
        <v>15102</v>
      </c>
      <c r="N473" s="2">
        <v>15396</v>
      </c>
      <c r="O473" s="2">
        <v>15563</v>
      </c>
      <c r="P473" s="2">
        <v>15707</v>
      </c>
      <c r="Q473" s="2">
        <v>15400</v>
      </c>
      <c r="R473" s="2">
        <v>15632</v>
      </c>
      <c r="S473" s="2">
        <v>15571</v>
      </c>
      <c r="T473" s="2">
        <v>15264</v>
      </c>
      <c r="U473" s="2">
        <v>15245</v>
      </c>
      <c r="V473" s="2">
        <v>14808</v>
      </c>
      <c r="W473" s="2">
        <v>15260</v>
      </c>
      <c r="X473" s="2">
        <v>14822</v>
      </c>
      <c r="Y473" s="2">
        <v>14818</v>
      </c>
    </row>
    <row r="474" spans="1:25" ht="12.75">
      <c r="A474" s="7">
        <f t="shared" si="7"/>
        <v>40644</v>
      </c>
      <c r="B474" s="2">
        <v>14671</v>
      </c>
      <c r="C474" s="2">
        <v>14673</v>
      </c>
      <c r="D474" s="2">
        <v>14875</v>
      </c>
      <c r="E474" s="2">
        <v>14683</v>
      </c>
      <c r="F474" s="2">
        <v>14801</v>
      </c>
      <c r="G474" s="2">
        <v>16596</v>
      </c>
      <c r="H474" s="2">
        <v>15905</v>
      </c>
      <c r="I474" s="2">
        <v>14208</v>
      </c>
      <c r="J474" s="2">
        <v>14471</v>
      </c>
      <c r="K474" s="2">
        <v>15811</v>
      </c>
      <c r="L474" s="2">
        <v>16473</v>
      </c>
      <c r="M474" s="2">
        <v>16451</v>
      </c>
      <c r="N474" s="2">
        <v>17261</v>
      </c>
      <c r="O474" s="2">
        <v>17484</v>
      </c>
      <c r="P474" s="2">
        <v>16745</v>
      </c>
      <c r="Q474" s="2">
        <v>16363</v>
      </c>
      <c r="R474" s="2">
        <v>16625</v>
      </c>
      <c r="S474" s="2">
        <v>16484</v>
      </c>
      <c r="T474" s="2">
        <v>15485</v>
      </c>
      <c r="U474" s="2">
        <v>15073</v>
      </c>
      <c r="V474" s="2">
        <v>15232</v>
      </c>
      <c r="W474" s="2">
        <v>15171</v>
      </c>
      <c r="X474" s="2">
        <v>15004</v>
      </c>
      <c r="Y474" s="2">
        <v>15524</v>
      </c>
    </row>
    <row r="475" spans="1:25" ht="12.75">
      <c r="A475" s="7">
        <f t="shared" si="7"/>
        <v>40645</v>
      </c>
      <c r="B475" s="2">
        <v>15124</v>
      </c>
      <c r="C475" s="2">
        <v>15011</v>
      </c>
      <c r="D475" s="2">
        <v>15036</v>
      </c>
      <c r="E475" s="2">
        <v>14185</v>
      </c>
      <c r="F475" s="2">
        <v>15069</v>
      </c>
      <c r="G475" s="2">
        <v>15213</v>
      </c>
      <c r="H475" s="2">
        <v>15458</v>
      </c>
      <c r="I475" s="2">
        <v>16019</v>
      </c>
      <c r="J475" s="2">
        <v>16092</v>
      </c>
      <c r="K475" s="2">
        <v>16094</v>
      </c>
      <c r="L475" s="2">
        <v>14704</v>
      </c>
      <c r="M475" s="2">
        <v>14749</v>
      </c>
      <c r="N475" s="2">
        <v>15144</v>
      </c>
      <c r="O475" s="2">
        <v>16183</v>
      </c>
      <c r="P475" s="2">
        <v>16327</v>
      </c>
      <c r="Q475" s="2">
        <v>16368</v>
      </c>
      <c r="R475" s="2">
        <v>16276</v>
      </c>
      <c r="S475" s="2">
        <v>16004</v>
      </c>
      <c r="T475" s="2">
        <v>15765</v>
      </c>
      <c r="U475" s="2">
        <v>15126</v>
      </c>
      <c r="V475" s="2">
        <v>14920</v>
      </c>
      <c r="W475" s="2">
        <v>14821</v>
      </c>
      <c r="X475" s="2">
        <v>15237</v>
      </c>
      <c r="Y475" s="2">
        <v>15219</v>
      </c>
    </row>
    <row r="476" spans="1:25" ht="12.75">
      <c r="A476" s="7">
        <f t="shared" si="7"/>
        <v>40646</v>
      </c>
      <c r="B476" s="2">
        <v>14612</v>
      </c>
      <c r="C476" s="2">
        <v>14578</v>
      </c>
      <c r="D476" s="2">
        <v>14436</v>
      </c>
      <c r="E476" s="2">
        <v>14881</v>
      </c>
      <c r="F476" s="2">
        <v>14978</v>
      </c>
      <c r="G476" s="2">
        <v>15181</v>
      </c>
      <c r="H476" s="2">
        <v>16781</v>
      </c>
      <c r="I476" s="2">
        <v>17264</v>
      </c>
      <c r="J476" s="2">
        <v>16786</v>
      </c>
      <c r="K476" s="2">
        <v>16550</v>
      </c>
      <c r="L476" s="2">
        <v>17885</v>
      </c>
      <c r="M476" s="2">
        <v>17689</v>
      </c>
      <c r="N476" s="2">
        <v>17046</v>
      </c>
      <c r="O476" s="2">
        <v>16217</v>
      </c>
      <c r="P476" s="2">
        <v>16994</v>
      </c>
      <c r="Q476" s="2">
        <v>15485</v>
      </c>
      <c r="R476" s="2">
        <v>16272</v>
      </c>
      <c r="S476" s="2">
        <v>17003</v>
      </c>
      <c r="T476" s="2">
        <v>16748</v>
      </c>
      <c r="U476" s="2">
        <v>15525</v>
      </c>
      <c r="V476" s="2">
        <v>15352</v>
      </c>
      <c r="W476" s="2">
        <v>15096</v>
      </c>
      <c r="X476" s="2">
        <v>15029</v>
      </c>
      <c r="Y476" s="2">
        <v>15529</v>
      </c>
    </row>
    <row r="477" spans="1:25" ht="12.75">
      <c r="A477" s="7">
        <f t="shared" si="7"/>
        <v>40647</v>
      </c>
      <c r="B477" s="2">
        <v>14728</v>
      </c>
      <c r="C477" s="2">
        <v>14910</v>
      </c>
      <c r="D477" s="2">
        <v>15146</v>
      </c>
      <c r="E477" s="2">
        <v>15034</v>
      </c>
      <c r="F477" s="2">
        <v>15534</v>
      </c>
      <c r="G477" s="2">
        <v>15964</v>
      </c>
      <c r="H477" s="2">
        <v>16332</v>
      </c>
      <c r="I477" s="2">
        <v>17382</v>
      </c>
      <c r="J477" s="2">
        <v>17221</v>
      </c>
      <c r="K477" s="2">
        <v>17808</v>
      </c>
      <c r="L477" s="2">
        <v>17158</v>
      </c>
      <c r="M477" s="2">
        <v>16508</v>
      </c>
      <c r="N477" s="2">
        <v>16087</v>
      </c>
      <c r="O477" s="2">
        <v>16419</v>
      </c>
      <c r="P477" s="2">
        <v>16835</v>
      </c>
      <c r="Q477" s="2">
        <v>16468</v>
      </c>
      <c r="R477" s="2">
        <v>16432</v>
      </c>
      <c r="S477" s="2">
        <v>16603</v>
      </c>
      <c r="T477" s="2">
        <v>15612</v>
      </c>
      <c r="U477" s="2">
        <v>15448</v>
      </c>
      <c r="V477" s="2">
        <v>15581</v>
      </c>
      <c r="W477" s="2">
        <v>14605</v>
      </c>
      <c r="X477" s="2">
        <v>14641</v>
      </c>
      <c r="Y477" s="2">
        <v>14505</v>
      </c>
    </row>
    <row r="478" spans="1:25" ht="12.75">
      <c r="A478" s="7">
        <f t="shared" si="7"/>
        <v>40648</v>
      </c>
      <c r="B478" s="2">
        <v>14829</v>
      </c>
      <c r="C478" s="2">
        <v>14322</v>
      </c>
      <c r="D478" s="2">
        <v>14724</v>
      </c>
      <c r="E478" s="2">
        <v>14487</v>
      </c>
      <c r="F478" s="2">
        <v>14263</v>
      </c>
      <c r="G478" s="2">
        <v>15004</v>
      </c>
      <c r="H478" s="2">
        <v>14708</v>
      </c>
      <c r="I478" s="2">
        <v>15280</v>
      </c>
      <c r="J478" s="2">
        <v>15281</v>
      </c>
      <c r="K478" s="2">
        <v>15618</v>
      </c>
      <c r="L478" s="2">
        <v>15594</v>
      </c>
      <c r="M478" s="2">
        <v>15328</v>
      </c>
      <c r="N478" s="2">
        <v>14864</v>
      </c>
      <c r="O478" s="2">
        <v>15163</v>
      </c>
      <c r="P478" s="2">
        <v>15323</v>
      </c>
      <c r="Q478" s="2">
        <v>14974</v>
      </c>
      <c r="R478" s="2">
        <v>14866</v>
      </c>
      <c r="S478" s="2">
        <v>14742</v>
      </c>
      <c r="T478" s="2">
        <v>14549</v>
      </c>
      <c r="U478" s="2">
        <v>14317</v>
      </c>
      <c r="V478" s="2">
        <v>14580</v>
      </c>
      <c r="W478" s="2">
        <v>13847</v>
      </c>
      <c r="X478" s="2">
        <v>13847</v>
      </c>
      <c r="Y478" s="2">
        <v>14231</v>
      </c>
    </row>
    <row r="479" spans="1:25" ht="12.75">
      <c r="A479" s="7">
        <f t="shared" si="7"/>
        <v>40649</v>
      </c>
      <c r="B479" s="2">
        <v>14291</v>
      </c>
      <c r="C479" s="2">
        <v>20760</v>
      </c>
      <c r="D479" s="2">
        <v>19188</v>
      </c>
      <c r="E479" s="2">
        <v>14108</v>
      </c>
      <c r="F479" s="2">
        <v>14221</v>
      </c>
      <c r="G479" s="2">
        <v>14396</v>
      </c>
      <c r="H479" s="2">
        <v>13716</v>
      </c>
      <c r="I479" s="2">
        <v>13510</v>
      </c>
      <c r="J479" s="2">
        <v>13684</v>
      </c>
      <c r="K479" s="2">
        <v>14345</v>
      </c>
      <c r="L479" s="2">
        <v>14436</v>
      </c>
      <c r="M479" s="2">
        <v>14470</v>
      </c>
      <c r="N479" s="2">
        <v>14805</v>
      </c>
      <c r="O479" s="2">
        <v>14578</v>
      </c>
      <c r="P479" s="2">
        <v>14696</v>
      </c>
      <c r="Q479" s="2">
        <v>14498</v>
      </c>
      <c r="R479" s="2">
        <v>14348</v>
      </c>
      <c r="S479" s="2">
        <v>14449</v>
      </c>
      <c r="T479" s="2">
        <v>14489</v>
      </c>
      <c r="U479" s="2">
        <v>14340</v>
      </c>
      <c r="V479" s="2">
        <v>14582</v>
      </c>
      <c r="W479" s="2">
        <v>14230</v>
      </c>
      <c r="X479" s="2">
        <v>14347</v>
      </c>
      <c r="Y479" s="2">
        <v>14497</v>
      </c>
    </row>
    <row r="480" spans="1:25" ht="12.75">
      <c r="A480" s="7">
        <f t="shared" si="7"/>
        <v>40650</v>
      </c>
      <c r="B480" s="2">
        <v>14232</v>
      </c>
      <c r="C480" s="2">
        <v>14312</v>
      </c>
      <c r="D480" s="2">
        <v>14318</v>
      </c>
      <c r="E480" s="2">
        <v>14456</v>
      </c>
      <c r="F480" s="2">
        <v>14349</v>
      </c>
      <c r="G480" s="2">
        <v>14406</v>
      </c>
      <c r="H480" s="2">
        <v>14273</v>
      </c>
      <c r="I480" s="2">
        <v>14355</v>
      </c>
      <c r="J480" s="2">
        <v>14075</v>
      </c>
      <c r="K480" s="2">
        <v>14553</v>
      </c>
      <c r="L480" s="2">
        <v>14435</v>
      </c>
      <c r="M480" s="2">
        <v>15164</v>
      </c>
      <c r="N480" s="2">
        <v>14610</v>
      </c>
      <c r="O480" s="2">
        <v>14186</v>
      </c>
      <c r="P480" s="2">
        <v>14251</v>
      </c>
      <c r="Q480" s="2">
        <v>14463</v>
      </c>
      <c r="R480" s="2">
        <v>15314</v>
      </c>
      <c r="S480" s="2">
        <v>15022</v>
      </c>
      <c r="T480" s="2">
        <v>14460</v>
      </c>
      <c r="U480" s="2">
        <v>14323</v>
      </c>
      <c r="V480" s="2">
        <v>14363</v>
      </c>
      <c r="W480" s="2">
        <v>14329</v>
      </c>
      <c r="X480" s="2">
        <v>14265</v>
      </c>
      <c r="Y480" s="2">
        <v>14228</v>
      </c>
    </row>
    <row r="481" spans="1:25" ht="12.75">
      <c r="A481" s="7">
        <f t="shared" si="7"/>
        <v>40651</v>
      </c>
      <c r="B481" s="2">
        <v>14178</v>
      </c>
      <c r="C481" s="2">
        <v>14250</v>
      </c>
      <c r="D481" s="2">
        <v>14341</v>
      </c>
      <c r="E481" s="2">
        <v>14735</v>
      </c>
      <c r="F481" s="2">
        <v>14863</v>
      </c>
      <c r="G481" s="2">
        <v>15233</v>
      </c>
      <c r="H481" s="2">
        <v>15366</v>
      </c>
      <c r="I481" s="2">
        <v>15828</v>
      </c>
      <c r="J481" s="2">
        <v>15870</v>
      </c>
      <c r="K481" s="2">
        <v>21406</v>
      </c>
      <c r="L481" s="2">
        <v>17521</v>
      </c>
      <c r="M481" s="2">
        <v>17386</v>
      </c>
      <c r="N481" s="2">
        <v>17772</v>
      </c>
      <c r="O481" s="2">
        <v>16639</v>
      </c>
      <c r="P481" s="2">
        <v>16739</v>
      </c>
      <c r="Q481" s="2">
        <v>16943</v>
      </c>
      <c r="R481" s="2">
        <v>16197</v>
      </c>
      <c r="S481" s="2">
        <v>14865</v>
      </c>
      <c r="T481" s="2">
        <v>12989</v>
      </c>
      <c r="U481" s="2">
        <v>13011</v>
      </c>
      <c r="V481" s="2">
        <v>13156</v>
      </c>
      <c r="W481" s="2">
        <v>13393</v>
      </c>
      <c r="X481" s="2">
        <v>13102</v>
      </c>
      <c r="Y481" s="2">
        <v>13362</v>
      </c>
    </row>
    <row r="482" spans="1:25" ht="12.75">
      <c r="A482" s="7">
        <f t="shared" si="7"/>
        <v>40652</v>
      </c>
      <c r="B482" s="2">
        <v>14806</v>
      </c>
      <c r="C482" s="2">
        <v>15168</v>
      </c>
      <c r="D482" s="2">
        <v>14973</v>
      </c>
      <c r="E482" s="2">
        <v>15125</v>
      </c>
      <c r="F482" s="2">
        <v>15353</v>
      </c>
      <c r="G482" s="2">
        <v>16092</v>
      </c>
      <c r="H482" s="2">
        <v>15957</v>
      </c>
      <c r="I482" s="2">
        <v>15178</v>
      </c>
      <c r="J482" s="2">
        <v>14314</v>
      </c>
      <c r="K482" s="2">
        <v>14316</v>
      </c>
      <c r="L482" s="2">
        <v>14525</v>
      </c>
      <c r="M482" s="2">
        <v>14400</v>
      </c>
      <c r="N482" s="2">
        <v>15368</v>
      </c>
      <c r="O482" s="2">
        <v>14222</v>
      </c>
      <c r="P482" s="2">
        <v>14166</v>
      </c>
      <c r="Q482" s="2">
        <v>14361</v>
      </c>
      <c r="R482" s="2">
        <v>14225</v>
      </c>
      <c r="S482" s="2">
        <v>13452</v>
      </c>
      <c r="T482" s="2">
        <v>13399</v>
      </c>
      <c r="U482" s="2">
        <v>13386</v>
      </c>
      <c r="V482" s="2">
        <v>13366</v>
      </c>
      <c r="W482" s="2">
        <v>13393</v>
      </c>
      <c r="X482" s="2">
        <v>13156</v>
      </c>
      <c r="Y482" s="2">
        <v>13355</v>
      </c>
    </row>
    <row r="483" spans="1:25" ht="12.75">
      <c r="A483" s="7">
        <f t="shared" si="7"/>
        <v>40653</v>
      </c>
      <c r="B483" s="2">
        <v>12979</v>
      </c>
      <c r="C483" s="2">
        <v>12698</v>
      </c>
      <c r="D483" s="2">
        <v>12811</v>
      </c>
      <c r="E483" s="2">
        <v>12845</v>
      </c>
      <c r="F483" s="2">
        <v>13154</v>
      </c>
      <c r="G483" s="2">
        <v>13679</v>
      </c>
      <c r="H483" s="2">
        <v>14023</v>
      </c>
      <c r="I483" s="2">
        <v>15567</v>
      </c>
      <c r="J483" s="2">
        <v>15094</v>
      </c>
      <c r="K483" s="2">
        <v>15092</v>
      </c>
      <c r="L483" s="2">
        <v>15236</v>
      </c>
      <c r="M483" s="2">
        <v>15297</v>
      </c>
      <c r="N483" s="2">
        <v>15633</v>
      </c>
      <c r="O483" s="2">
        <v>14784</v>
      </c>
      <c r="P483" s="2">
        <v>14562</v>
      </c>
      <c r="Q483" s="2">
        <v>13679</v>
      </c>
      <c r="R483" s="2">
        <v>13431</v>
      </c>
      <c r="S483" s="2">
        <v>13886</v>
      </c>
      <c r="T483" s="2">
        <v>13036</v>
      </c>
      <c r="U483" s="2">
        <v>13735</v>
      </c>
      <c r="V483" s="2">
        <v>12948</v>
      </c>
      <c r="W483" s="2">
        <v>13178</v>
      </c>
      <c r="X483" s="2">
        <v>12881</v>
      </c>
      <c r="Y483" s="2">
        <v>13202</v>
      </c>
    </row>
    <row r="484" spans="1:25" ht="12.75">
      <c r="A484" s="7">
        <f t="shared" si="7"/>
        <v>40654</v>
      </c>
      <c r="B484" s="2">
        <v>13232</v>
      </c>
      <c r="C484" s="2">
        <v>13413</v>
      </c>
      <c r="D484" s="2">
        <v>13066</v>
      </c>
      <c r="E484" s="2">
        <v>13085</v>
      </c>
      <c r="F484" s="2">
        <v>13757</v>
      </c>
      <c r="G484" s="2">
        <v>14883</v>
      </c>
      <c r="H484" s="2">
        <v>14452</v>
      </c>
      <c r="I484" s="2">
        <v>15787</v>
      </c>
      <c r="J484" s="2">
        <v>14709</v>
      </c>
      <c r="K484" s="2">
        <v>14937</v>
      </c>
      <c r="L484" s="2">
        <v>15492</v>
      </c>
      <c r="M484" s="2">
        <v>15112</v>
      </c>
      <c r="N484" s="2">
        <v>14880</v>
      </c>
      <c r="O484" s="2">
        <v>14708</v>
      </c>
      <c r="P484" s="2">
        <v>14295</v>
      </c>
      <c r="Q484" s="2">
        <v>14041</v>
      </c>
      <c r="R484" s="2">
        <v>13922</v>
      </c>
      <c r="S484" s="2">
        <v>13762</v>
      </c>
      <c r="T484" s="2">
        <v>13243</v>
      </c>
      <c r="U484" s="2">
        <v>12954</v>
      </c>
      <c r="V484" s="2">
        <v>13441</v>
      </c>
      <c r="W484" s="2">
        <v>13488</v>
      </c>
      <c r="X484" s="2">
        <v>12761</v>
      </c>
      <c r="Y484" s="2">
        <v>12733</v>
      </c>
    </row>
    <row r="485" spans="1:25" ht="12.75">
      <c r="A485" s="7">
        <f t="shared" si="7"/>
        <v>40655</v>
      </c>
      <c r="B485" s="2">
        <v>12572</v>
      </c>
      <c r="C485" s="2">
        <v>12875</v>
      </c>
      <c r="D485" s="2">
        <v>12837</v>
      </c>
      <c r="E485" s="2">
        <v>12017</v>
      </c>
      <c r="F485" s="2">
        <v>12368</v>
      </c>
      <c r="G485" s="2">
        <v>15476</v>
      </c>
      <c r="H485" s="2">
        <v>18958</v>
      </c>
      <c r="I485" s="2">
        <v>19382</v>
      </c>
      <c r="J485" s="2">
        <v>18335</v>
      </c>
      <c r="K485" s="2">
        <v>18628</v>
      </c>
      <c r="L485" s="2">
        <v>17844</v>
      </c>
      <c r="M485" s="2">
        <v>17888</v>
      </c>
      <c r="N485" s="2">
        <v>18653</v>
      </c>
      <c r="O485" s="2">
        <v>18910</v>
      </c>
      <c r="P485" s="2">
        <v>19566</v>
      </c>
      <c r="Q485" s="2">
        <v>19589</v>
      </c>
      <c r="R485" s="2">
        <v>20004</v>
      </c>
      <c r="S485" s="2">
        <v>19558</v>
      </c>
      <c r="T485" s="2">
        <v>19150</v>
      </c>
      <c r="U485" s="2">
        <v>19781</v>
      </c>
      <c r="V485" s="2">
        <v>20437</v>
      </c>
      <c r="W485" s="2">
        <v>18785</v>
      </c>
      <c r="X485" s="2">
        <v>18266</v>
      </c>
      <c r="Y485" s="2">
        <v>18134</v>
      </c>
    </row>
    <row r="486" spans="1:25" ht="12.75">
      <c r="A486" s="7">
        <f t="shared" si="7"/>
        <v>40656</v>
      </c>
      <c r="B486" s="2">
        <v>18337</v>
      </c>
      <c r="C486" s="2">
        <v>17987</v>
      </c>
      <c r="D486" s="2">
        <v>19627</v>
      </c>
      <c r="E486" s="2">
        <v>18864</v>
      </c>
      <c r="F486" s="2">
        <v>18382</v>
      </c>
      <c r="G486" s="2">
        <v>19217</v>
      </c>
      <c r="H486" s="2">
        <v>19338</v>
      </c>
      <c r="I486" s="2">
        <v>19423</v>
      </c>
      <c r="J486" s="2">
        <v>19942</v>
      </c>
      <c r="K486" s="2">
        <v>20115</v>
      </c>
      <c r="L486" s="2">
        <v>20217</v>
      </c>
      <c r="M486" s="2">
        <v>19995</v>
      </c>
      <c r="N486" s="2">
        <v>19372</v>
      </c>
      <c r="O486" s="2">
        <v>19577</v>
      </c>
      <c r="P486" s="2">
        <v>19778</v>
      </c>
      <c r="Q486" s="2">
        <v>19293</v>
      </c>
      <c r="R486" s="2">
        <v>19372</v>
      </c>
      <c r="S486" s="2">
        <v>19301</v>
      </c>
      <c r="T486" s="2">
        <v>19247</v>
      </c>
      <c r="U486" s="2">
        <v>19509</v>
      </c>
      <c r="V486" s="2">
        <v>19903</v>
      </c>
      <c r="W486" s="2">
        <v>19506</v>
      </c>
      <c r="X486" s="2">
        <v>19293</v>
      </c>
      <c r="Y486" s="2">
        <v>19396</v>
      </c>
    </row>
    <row r="487" spans="1:25" ht="12.75">
      <c r="A487" s="7">
        <f t="shared" si="7"/>
        <v>40657</v>
      </c>
      <c r="B487" s="2">
        <v>19094</v>
      </c>
      <c r="C487" s="2">
        <v>18730</v>
      </c>
      <c r="D487" s="2">
        <v>18938</v>
      </c>
      <c r="E487" s="2">
        <v>19627</v>
      </c>
      <c r="F487" s="2">
        <v>20366</v>
      </c>
      <c r="G487" s="2">
        <v>20091</v>
      </c>
      <c r="H487" s="2">
        <v>18756</v>
      </c>
      <c r="I487" s="2">
        <v>15023</v>
      </c>
      <c r="J487" s="2">
        <v>14712</v>
      </c>
      <c r="K487" s="2">
        <v>15430</v>
      </c>
      <c r="L487" s="2">
        <v>15702</v>
      </c>
      <c r="M487" s="2">
        <v>15743</v>
      </c>
      <c r="N487" s="2">
        <v>15837</v>
      </c>
      <c r="O487" s="2">
        <v>15671</v>
      </c>
      <c r="P487" s="2">
        <v>15298</v>
      </c>
      <c r="Q487" s="2">
        <v>15390</v>
      </c>
      <c r="R487" s="2">
        <v>15734</v>
      </c>
      <c r="S487" s="2">
        <v>15463</v>
      </c>
      <c r="T487" s="2">
        <v>15638</v>
      </c>
      <c r="U487" s="2">
        <v>15190</v>
      </c>
      <c r="V487" s="2">
        <v>15370</v>
      </c>
      <c r="W487" s="2">
        <v>15145</v>
      </c>
      <c r="X487" s="2">
        <v>15218</v>
      </c>
      <c r="Y487" s="2">
        <v>15488</v>
      </c>
    </row>
    <row r="488" spans="1:25" ht="12.75">
      <c r="A488" s="7">
        <f t="shared" si="7"/>
        <v>40658</v>
      </c>
      <c r="B488" s="2">
        <v>15403</v>
      </c>
      <c r="C488" s="2">
        <v>15075</v>
      </c>
      <c r="D488" s="2">
        <v>14650</v>
      </c>
      <c r="E488" s="2">
        <v>14505</v>
      </c>
      <c r="F488" s="2">
        <v>14429</v>
      </c>
      <c r="G488" s="2">
        <v>14786</v>
      </c>
      <c r="H488" s="2">
        <v>15694</v>
      </c>
      <c r="I488" s="2">
        <v>16128</v>
      </c>
      <c r="J488" s="2">
        <v>16735</v>
      </c>
      <c r="K488" s="2">
        <v>16828</v>
      </c>
      <c r="L488" s="2">
        <v>16923</v>
      </c>
      <c r="M488" s="2">
        <v>17017</v>
      </c>
      <c r="N488" s="2">
        <v>17422</v>
      </c>
      <c r="O488" s="2">
        <v>17460</v>
      </c>
      <c r="P488" s="2">
        <v>17026</v>
      </c>
      <c r="Q488" s="2">
        <v>17021</v>
      </c>
      <c r="R488" s="2">
        <v>16517</v>
      </c>
      <c r="S488" s="2">
        <v>16359</v>
      </c>
      <c r="T488" s="2">
        <v>16634</v>
      </c>
      <c r="U488" s="2">
        <v>16444</v>
      </c>
      <c r="V488" s="2">
        <v>16583</v>
      </c>
      <c r="W488" s="2">
        <v>15924</v>
      </c>
      <c r="X488" s="2">
        <v>16031</v>
      </c>
      <c r="Y488" s="2">
        <v>15803</v>
      </c>
    </row>
    <row r="489" spans="1:25" ht="12.75">
      <c r="A489" s="7">
        <f t="shared" si="7"/>
        <v>40659</v>
      </c>
      <c r="B489" s="2">
        <v>15652</v>
      </c>
      <c r="C489" s="2">
        <v>15558</v>
      </c>
      <c r="D489" s="2">
        <v>15741</v>
      </c>
      <c r="E489" s="2">
        <v>15364</v>
      </c>
      <c r="F489" s="2">
        <v>16170</v>
      </c>
      <c r="G489" s="2">
        <v>16067</v>
      </c>
      <c r="H489" s="2">
        <v>16100</v>
      </c>
      <c r="I489" s="2">
        <v>16329</v>
      </c>
      <c r="J489" s="2">
        <v>16431</v>
      </c>
      <c r="K489" s="2">
        <v>16467</v>
      </c>
      <c r="L489" s="2">
        <v>17640</v>
      </c>
      <c r="M489" s="2">
        <v>16812</v>
      </c>
      <c r="N489" s="2">
        <v>16584</v>
      </c>
      <c r="O489" s="2">
        <v>16567</v>
      </c>
      <c r="P489" s="2">
        <v>16752</v>
      </c>
      <c r="Q489" s="2">
        <v>17136</v>
      </c>
      <c r="R489" s="2">
        <v>16705</v>
      </c>
      <c r="S489" s="2">
        <v>16838</v>
      </c>
      <c r="T489" s="2">
        <v>16873</v>
      </c>
      <c r="U489" s="2">
        <v>16766</v>
      </c>
      <c r="V489" s="2">
        <v>16042</v>
      </c>
      <c r="W489" s="2">
        <v>16027</v>
      </c>
      <c r="X489" s="2">
        <v>16126</v>
      </c>
      <c r="Y489" s="2">
        <v>16244</v>
      </c>
    </row>
    <row r="490" spans="1:25" ht="12.75">
      <c r="A490" s="7">
        <f t="shared" si="7"/>
        <v>40660</v>
      </c>
      <c r="B490" s="2">
        <v>16136</v>
      </c>
      <c r="C490" s="2">
        <v>16145</v>
      </c>
      <c r="D490" s="2">
        <v>16009</v>
      </c>
      <c r="E490" s="2">
        <v>15996</v>
      </c>
      <c r="F490" s="2">
        <v>15761</v>
      </c>
      <c r="G490" s="2">
        <v>16893</v>
      </c>
      <c r="H490" s="2">
        <v>16620</v>
      </c>
      <c r="I490" s="2">
        <v>17145</v>
      </c>
      <c r="J490" s="2">
        <v>16979</v>
      </c>
      <c r="K490" s="2">
        <v>17714</v>
      </c>
      <c r="L490" s="2">
        <v>17688</v>
      </c>
      <c r="M490" s="2">
        <v>16729</v>
      </c>
      <c r="N490" s="2">
        <v>17191</v>
      </c>
      <c r="O490" s="2">
        <v>17993</v>
      </c>
      <c r="P490" s="2">
        <v>17187</v>
      </c>
      <c r="Q490" s="2">
        <v>16446</v>
      </c>
      <c r="R490" s="2">
        <v>17015</v>
      </c>
      <c r="S490" s="2">
        <v>16476</v>
      </c>
      <c r="T490" s="2">
        <v>16957</v>
      </c>
      <c r="U490" s="2">
        <v>16601</v>
      </c>
      <c r="V490" s="2">
        <v>16136</v>
      </c>
      <c r="W490" s="2">
        <v>16130</v>
      </c>
      <c r="X490" s="2">
        <v>15869</v>
      </c>
      <c r="Y490" s="2">
        <v>16215</v>
      </c>
    </row>
    <row r="491" spans="1:25" ht="12.75">
      <c r="A491" s="7">
        <f t="shared" si="7"/>
        <v>40661</v>
      </c>
      <c r="B491" s="2">
        <v>16817</v>
      </c>
      <c r="C491" s="2">
        <v>16020</v>
      </c>
      <c r="D491" s="2">
        <v>16469</v>
      </c>
      <c r="E491" s="2">
        <v>16367</v>
      </c>
      <c r="F491" s="2">
        <v>16702</v>
      </c>
      <c r="G491" s="2">
        <v>16947</v>
      </c>
      <c r="H491" s="2">
        <v>17136</v>
      </c>
      <c r="I491" s="2">
        <v>17787</v>
      </c>
      <c r="J491" s="2">
        <v>15507</v>
      </c>
      <c r="K491" s="2">
        <v>15199</v>
      </c>
      <c r="L491" s="2">
        <v>15704</v>
      </c>
      <c r="M491" s="2">
        <v>16671</v>
      </c>
      <c r="N491" s="2">
        <v>17390</v>
      </c>
      <c r="O491" s="2">
        <v>15920</v>
      </c>
      <c r="P491" s="2">
        <v>16257</v>
      </c>
      <c r="Q491" s="2">
        <v>18364</v>
      </c>
      <c r="R491" s="2">
        <v>17776</v>
      </c>
      <c r="S491" s="2">
        <v>17536</v>
      </c>
      <c r="T491" s="2">
        <v>17778</v>
      </c>
      <c r="U491" s="2">
        <v>17329</v>
      </c>
      <c r="V491" s="2">
        <v>16790</v>
      </c>
      <c r="W491" s="2">
        <v>16938</v>
      </c>
      <c r="X491" s="2">
        <v>17205</v>
      </c>
      <c r="Y491" s="2">
        <v>17157</v>
      </c>
    </row>
    <row r="492" spans="1:25" ht="12.75">
      <c r="A492" s="7">
        <f t="shared" si="7"/>
        <v>40662</v>
      </c>
      <c r="B492" s="2">
        <v>16692</v>
      </c>
      <c r="C492" s="2">
        <v>16909</v>
      </c>
      <c r="D492" s="2">
        <v>16306</v>
      </c>
      <c r="E492" s="2">
        <v>16895</v>
      </c>
      <c r="F492" s="2">
        <v>16708</v>
      </c>
      <c r="G492" s="2">
        <v>16736</v>
      </c>
      <c r="H492" s="2">
        <v>17248</v>
      </c>
      <c r="I492" s="2">
        <v>16966</v>
      </c>
      <c r="J492" s="2">
        <v>16326</v>
      </c>
      <c r="K492" s="2">
        <v>14228</v>
      </c>
      <c r="L492" s="2">
        <v>14868</v>
      </c>
      <c r="M492" s="2">
        <v>17251</v>
      </c>
      <c r="N492" s="2">
        <v>18208</v>
      </c>
      <c r="O492" s="2">
        <v>18145</v>
      </c>
      <c r="P492" s="2">
        <v>17880</v>
      </c>
      <c r="Q492" s="2">
        <v>17258</v>
      </c>
      <c r="R492" s="2">
        <v>17199</v>
      </c>
      <c r="S492" s="2">
        <v>16896</v>
      </c>
      <c r="T492" s="2">
        <v>16213</v>
      </c>
      <c r="U492" s="2">
        <v>16455</v>
      </c>
      <c r="V492" s="2">
        <v>16437</v>
      </c>
      <c r="W492" s="2">
        <v>16361</v>
      </c>
      <c r="X492" s="2">
        <v>16273</v>
      </c>
      <c r="Y492" s="2">
        <v>16231</v>
      </c>
    </row>
    <row r="493" spans="1:25" ht="12.75">
      <c r="A493" s="7">
        <f t="shared" si="7"/>
        <v>40663</v>
      </c>
      <c r="B493" s="2">
        <v>16183</v>
      </c>
      <c r="C493" s="2">
        <v>15990</v>
      </c>
      <c r="D493" s="2">
        <v>16191</v>
      </c>
      <c r="E493" s="2">
        <v>15939</v>
      </c>
      <c r="F493" s="2">
        <v>15134</v>
      </c>
      <c r="G493" s="2">
        <v>14392</v>
      </c>
      <c r="H493" s="2">
        <v>14142</v>
      </c>
      <c r="I493" s="2">
        <v>13792</v>
      </c>
      <c r="J493" s="2">
        <v>14476</v>
      </c>
      <c r="K493" s="2">
        <v>15032</v>
      </c>
      <c r="L493" s="2">
        <v>15770</v>
      </c>
      <c r="M493" s="2">
        <v>15738</v>
      </c>
      <c r="N493" s="2">
        <v>15769</v>
      </c>
      <c r="O493" s="2">
        <v>15387</v>
      </c>
      <c r="P493" s="2">
        <v>14567</v>
      </c>
      <c r="Q493" s="2">
        <v>14901</v>
      </c>
      <c r="R493" s="2">
        <v>15029</v>
      </c>
      <c r="S493" s="2">
        <v>15494</v>
      </c>
      <c r="T493" s="2">
        <v>15595</v>
      </c>
      <c r="U493" s="2">
        <v>15328</v>
      </c>
      <c r="V493" s="2">
        <v>15656</v>
      </c>
      <c r="W493" s="2">
        <v>15440</v>
      </c>
      <c r="X493" s="2">
        <v>15671</v>
      </c>
      <c r="Y493" s="2">
        <v>15133</v>
      </c>
    </row>
    <row r="494" spans="1:25" ht="12.75">
      <c r="A494" s="7">
        <f t="shared" si="7"/>
        <v>40664</v>
      </c>
      <c r="B494" s="2">
        <v>15048</v>
      </c>
      <c r="C494" s="2">
        <v>14882</v>
      </c>
      <c r="D494" s="2">
        <v>14906</v>
      </c>
      <c r="E494" s="2">
        <v>15125</v>
      </c>
      <c r="F494" s="2">
        <v>14831</v>
      </c>
      <c r="G494" s="2">
        <v>15504</v>
      </c>
      <c r="H494" s="2">
        <v>15056</v>
      </c>
      <c r="I494" s="2">
        <v>15006</v>
      </c>
      <c r="J494" s="2">
        <v>15021</v>
      </c>
      <c r="K494" s="2">
        <v>15156</v>
      </c>
      <c r="L494" s="2">
        <v>15664</v>
      </c>
      <c r="M494" s="2">
        <v>15566</v>
      </c>
      <c r="N494" s="2">
        <v>15475</v>
      </c>
      <c r="O494" s="2">
        <v>15767</v>
      </c>
      <c r="P494" s="2">
        <v>15992</v>
      </c>
      <c r="Q494" s="2">
        <v>16007</v>
      </c>
      <c r="R494" s="2">
        <v>15549</v>
      </c>
      <c r="S494" s="2">
        <v>16084</v>
      </c>
      <c r="T494" s="2">
        <v>17327</v>
      </c>
      <c r="U494" s="2">
        <v>17260</v>
      </c>
      <c r="V494" s="2">
        <v>18003</v>
      </c>
      <c r="W494" s="2">
        <v>18094</v>
      </c>
      <c r="X494" s="2">
        <v>17340</v>
      </c>
      <c r="Y494" s="2">
        <v>17137</v>
      </c>
    </row>
    <row r="495" spans="1:25" ht="12.75">
      <c r="A495" s="7">
        <f t="shared" si="7"/>
        <v>40665</v>
      </c>
      <c r="B495" s="2">
        <v>16925</v>
      </c>
      <c r="C495" s="2">
        <v>15105</v>
      </c>
      <c r="D495" s="2">
        <v>15063</v>
      </c>
      <c r="E495" s="2">
        <v>15319</v>
      </c>
      <c r="F495" s="2">
        <v>15324</v>
      </c>
      <c r="G495" s="2">
        <v>14946</v>
      </c>
      <c r="H495" s="2">
        <v>15181</v>
      </c>
      <c r="I495" s="2">
        <v>16664</v>
      </c>
      <c r="J495" s="2">
        <v>16780</v>
      </c>
      <c r="K495" s="2">
        <v>16488</v>
      </c>
      <c r="L495" s="2">
        <v>17036</v>
      </c>
      <c r="M495" s="2">
        <v>17086</v>
      </c>
      <c r="N495" s="2">
        <v>17516</v>
      </c>
      <c r="O495" s="2">
        <v>17459</v>
      </c>
      <c r="P495" s="2">
        <v>17394</v>
      </c>
      <c r="Q495" s="2">
        <v>17488</v>
      </c>
      <c r="R495" s="2">
        <v>17144</v>
      </c>
      <c r="S495" s="2">
        <v>16830</v>
      </c>
      <c r="T495" s="2">
        <v>16496</v>
      </c>
      <c r="U495" s="2">
        <v>16358</v>
      </c>
      <c r="V495" s="2">
        <v>15970</v>
      </c>
      <c r="W495" s="2">
        <v>15950</v>
      </c>
      <c r="X495" s="2">
        <v>16001</v>
      </c>
      <c r="Y495" s="2">
        <v>15833</v>
      </c>
    </row>
    <row r="496" spans="1:25" ht="12.75">
      <c r="A496" s="7">
        <f t="shared" si="7"/>
        <v>40666</v>
      </c>
      <c r="B496" s="2">
        <v>15560</v>
      </c>
      <c r="C496" s="2">
        <v>15431</v>
      </c>
      <c r="D496" s="2">
        <v>15594</v>
      </c>
      <c r="E496" s="2">
        <v>17694</v>
      </c>
      <c r="F496" s="2">
        <v>18700</v>
      </c>
      <c r="G496" s="2">
        <v>18756</v>
      </c>
      <c r="H496" s="2">
        <v>18949</v>
      </c>
      <c r="I496" s="2">
        <v>19104</v>
      </c>
      <c r="J496" s="2">
        <v>19265</v>
      </c>
      <c r="K496" s="2">
        <v>19825</v>
      </c>
      <c r="L496" s="2">
        <v>18957</v>
      </c>
      <c r="M496" s="2">
        <v>19140</v>
      </c>
      <c r="N496" s="2">
        <v>18322</v>
      </c>
      <c r="O496" s="2">
        <v>17715</v>
      </c>
      <c r="P496" s="2">
        <v>17099</v>
      </c>
      <c r="Q496" s="2">
        <v>16910</v>
      </c>
      <c r="R496" s="2">
        <v>16163</v>
      </c>
      <c r="S496" s="2">
        <v>15146</v>
      </c>
      <c r="T496" s="2">
        <v>17186</v>
      </c>
      <c r="U496" s="2">
        <v>17007</v>
      </c>
      <c r="V496" s="2">
        <v>17682</v>
      </c>
      <c r="W496" s="2">
        <v>17828</v>
      </c>
      <c r="X496" s="2">
        <v>17898</v>
      </c>
      <c r="Y496" s="2">
        <v>17732</v>
      </c>
    </row>
    <row r="497" spans="1:25" ht="12.75">
      <c r="A497" s="7">
        <f t="shared" si="7"/>
        <v>40667</v>
      </c>
      <c r="B497" s="2">
        <v>17322</v>
      </c>
      <c r="C497" s="2">
        <v>17288</v>
      </c>
      <c r="D497" s="2">
        <v>17181</v>
      </c>
      <c r="E497" s="2">
        <v>17426</v>
      </c>
      <c r="F497" s="2">
        <v>17778</v>
      </c>
      <c r="G497" s="2">
        <v>17825</v>
      </c>
      <c r="H497" s="2">
        <v>17423</v>
      </c>
      <c r="I497" s="2">
        <v>17672</v>
      </c>
      <c r="J497" s="2">
        <v>17495</v>
      </c>
      <c r="K497" s="2">
        <v>17786</v>
      </c>
      <c r="L497" s="2">
        <v>17621</v>
      </c>
      <c r="M497" s="2">
        <v>18239</v>
      </c>
      <c r="N497" s="2">
        <v>18252</v>
      </c>
      <c r="O497" s="2">
        <v>18271</v>
      </c>
      <c r="P497" s="2">
        <v>18083</v>
      </c>
      <c r="Q497" s="2">
        <v>18015</v>
      </c>
      <c r="R497" s="2">
        <v>17246</v>
      </c>
      <c r="S497" s="2">
        <v>17174</v>
      </c>
      <c r="T497" s="2">
        <v>17605</v>
      </c>
      <c r="U497" s="2">
        <v>17007</v>
      </c>
      <c r="V497" s="2">
        <v>16826</v>
      </c>
      <c r="W497" s="2">
        <v>17115</v>
      </c>
      <c r="X497" s="2">
        <v>16931</v>
      </c>
      <c r="Y497" s="2">
        <v>16638</v>
      </c>
    </row>
    <row r="498" spans="1:25" ht="12.75">
      <c r="A498" s="7">
        <f t="shared" si="7"/>
        <v>40668</v>
      </c>
      <c r="B498" s="2">
        <v>16690</v>
      </c>
      <c r="C498" s="2">
        <v>16658</v>
      </c>
      <c r="D498" s="2">
        <v>16677</v>
      </c>
      <c r="E498" s="2">
        <v>16713</v>
      </c>
      <c r="F498" s="2">
        <v>16749</v>
      </c>
      <c r="G498" s="2">
        <v>16227</v>
      </c>
      <c r="H498" s="2">
        <v>15844</v>
      </c>
      <c r="I498" s="2">
        <v>14959</v>
      </c>
      <c r="J498" s="2">
        <v>13776</v>
      </c>
      <c r="K498" s="2">
        <v>14600</v>
      </c>
      <c r="L498" s="2">
        <v>11991</v>
      </c>
      <c r="M498" s="2">
        <v>12127</v>
      </c>
      <c r="N498" s="2">
        <v>13565</v>
      </c>
      <c r="O498" s="2">
        <v>13791</v>
      </c>
      <c r="P498" s="2">
        <v>13899</v>
      </c>
      <c r="Q498" s="2">
        <v>14518</v>
      </c>
      <c r="R498" s="2">
        <v>14432</v>
      </c>
      <c r="S498" s="2">
        <v>15343</v>
      </c>
      <c r="T498" s="2">
        <v>15373</v>
      </c>
      <c r="U498" s="2">
        <v>14927</v>
      </c>
      <c r="V498" s="2">
        <v>14714</v>
      </c>
      <c r="W498" s="2">
        <v>14734</v>
      </c>
      <c r="X498" s="2">
        <v>15165</v>
      </c>
      <c r="Y498" s="2">
        <v>14581</v>
      </c>
    </row>
    <row r="499" spans="1:25" ht="12.75">
      <c r="A499" s="7">
        <f t="shared" si="7"/>
        <v>40669</v>
      </c>
      <c r="B499" s="2">
        <v>14856</v>
      </c>
      <c r="C499" s="2">
        <v>14694</v>
      </c>
      <c r="D499" s="2">
        <v>14788</v>
      </c>
      <c r="E499" s="2">
        <v>14875</v>
      </c>
      <c r="F499" s="2">
        <v>14949</v>
      </c>
      <c r="G499" s="2">
        <v>15609</v>
      </c>
      <c r="H499" s="2">
        <v>16229</v>
      </c>
      <c r="I499" s="2">
        <v>16505</v>
      </c>
      <c r="J499" s="2">
        <v>16667</v>
      </c>
      <c r="K499" s="2">
        <v>16896</v>
      </c>
      <c r="L499" s="2">
        <v>16982</v>
      </c>
      <c r="M499" s="2">
        <v>17268</v>
      </c>
      <c r="N499" s="2">
        <v>17339</v>
      </c>
      <c r="O499" s="2">
        <v>17263</v>
      </c>
      <c r="P499" s="2">
        <v>17297</v>
      </c>
      <c r="Q499" s="2">
        <v>17576</v>
      </c>
      <c r="R499" s="2">
        <v>17299</v>
      </c>
      <c r="S499" s="2">
        <v>16605</v>
      </c>
      <c r="T499" s="2">
        <v>16086</v>
      </c>
      <c r="U499" s="2">
        <v>16193</v>
      </c>
      <c r="V499" s="2">
        <v>16824</v>
      </c>
      <c r="W499" s="2">
        <v>16377</v>
      </c>
      <c r="X499" s="2">
        <v>16170</v>
      </c>
      <c r="Y499" s="2">
        <v>15929</v>
      </c>
    </row>
    <row r="500" spans="1:25" ht="12.75">
      <c r="A500" s="7">
        <f t="shared" si="7"/>
        <v>40670</v>
      </c>
      <c r="B500" s="2">
        <v>16031</v>
      </c>
      <c r="C500" s="2">
        <v>16200</v>
      </c>
      <c r="D500" s="2">
        <v>16145</v>
      </c>
      <c r="E500" s="2">
        <v>15978</v>
      </c>
      <c r="F500" s="2">
        <v>15841</v>
      </c>
      <c r="G500" s="2">
        <v>16171</v>
      </c>
      <c r="H500" s="2">
        <v>16441</v>
      </c>
      <c r="I500" s="2">
        <v>16339</v>
      </c>
      <c r="J500" s="2">
        <v>16547</v>
      </c>
      <c r="K500" s="2">
        <v>16636</v>
      </c>
      <c r="L500" s="2">
        <v>16559</v>
      </c>
      <c r="M500" s="2">
        <v>16538</v>
      </c>
      <c r="N500" s="2">
        <v>16472</v>
      </c>
      <c r="O500" s="2">
        <v>16796</v>
      </c>
      <c r="P500" s="2">
        <v>16782</v>
      </c>
      <c r="Q500" s="2">
        <v>16408</v>
      </c>
      <c r="R500" s="2">
        <v>15196</v>
      </c>
      <c r="S500" s="2">
        <v>15207</v>
      </c>
      <c r="T500" s="2">
        <v>15004</v>
      </c>
      <c r="U500" s="2">
        <v>15122</v>
      </c>
      <c r="V500" s="2">
        <v>15090</v>
      </c>
      <c r="W500" s="2">
        <v>15066</v>
      </c>
      <c r="X500" s="2">
        <v>16177</v>
      </c>
      <c r="Y500" s="2">
        <v>19284</v>
      </c>
    </row>
    <row r="501" spans="1:25" ht="12.75">
      <c r="A501" s="7">
        <f t="shared" si="7"/>
        <v>40671</v>
      </c>
      <c r="B501" s="2">
        <v>17371</v>
      </c>
      <c r="C501" s="2">
        <v>16325</v>
      </c>
      <c r="D501" s="2">
        <v>15675</v>
      </c>
      <c r="E501" s="2">
        <v>16027</v>
      </c>
      <c r="F501" s="2">
        <v>16190</v>
      </c>
      <c r="G501" s="2">
        <v>16733</v>
      </c>
      <c r="H501" s="2">
        <v>16844</v>
      </c>
      <c r="I501" s="2">
        <v>16706</v>
      </c>
      <c r="J501" s="2">
        <v>16329</v>
      </c>
      <c r="K501" s="2">
        <v>16756</v>
      </c>
      <c r="L501" s="2">
        <v>16790</v>
      </c>
      <c r="M501" s="2">
        <v>17106</v>
      </c>
      <c r="N501" s="2">
        <v>16852</v>
      </c>
      <c r="O501" s="2">
        <v>16732</v>
      </c>
      <c r="P501" s="2">
        <v>16982</v>
      </c>
      <c r="Q501" s="2">
        <v>17255</v>
      </c>
      <c r="R501" s="2">
        <v>17045</v>
      </c>
      <c r="S501" s="2">
        <v>17085</v>
      </c>
      <c r="T501" s="2">
        <v>17007</v>
      </c>
      <c r="U501" s="2">
        <v>17222</v>
      </c>
      <c r="V501" s="2">
        <v>18231</v>
      </c>
      <c r="W501" s="2">
        <v>17905</v>
      </c>
      <c r="X501" s="2">
        <v>17642</v>
      </c>
      <c r="Y501" s="2">
        <v>17472</v>
      </c>
    </row>
    <row r="502" spans="1:25" ht="12.75">
      <c r="A502" s="7">
        <f t="shared" si="7"/>
        <v>40672</v>
      </c>
      <c r="B502" s="2">
        <v>18029</v>
      </c>
      <c r="C502" s="2">
        <v>18019</v>
      </c>
      <c r="D502" s="2">
        <v>17909</v>
      </c>
      <c r="E502" s="2">
        <v>19242</v>
      </c>
      <c r="F502" s="2">
        <v>18912</v>
      </c>
      <c r="G502" s="2">
        <v>17978</v>
      </c>
      <c r="H502" s="2">
        <v>20418</v>
      </c>
      <c r="I502" s="2">
        <v>21787</v>
      </c>
      <c r="J502" s="2">
        <v>21265</v>
      </c>
      <c r="K502" s="2">
        <v>20058</v>
      </c>
      <c r="L502" s="2">
        <v>17585</v>
      </c>
      <c r="M502" s="2">
        <v>14630</v>
      </c>
      <c r="N502" s="2">
        <v>16386</v>
      </c>
      <c r="O502" s="2">
        <v>17764</v>
      </c>
      <c r="P502" s="2">
        <v>19930</v>
      </c>
      <c r="Q502" s="2">
        <v>22608</v>
      </c>
      <c r="R502" s="2">
        <v>19186</v>
      </c>
      <c r="S502" s="2">
        <v>20200</v>
      </c>
      <c r="T502" s="2">
        <v>20652</v>
      </c>
      <c r="U502" s="2">
        <v>20790</v>
      </c>
      <c r="V502" s="2">
        <v>20558</v>
      </c>
      <c r="W502" s="2">
        <v>20689</v>
      </c>
      <c r="X502" s="2">
        <v>20541</v>
      </c>
      <c r="Y502" s="2">
        <v>18821</v>
      </c>
    </row>
    <row r="503" spans="1:25" ht="12.75">
      <c r="A503" s="7">
        <f t="shared" si="7"/>
        <v>40673</v>
      </c>
      <c r="B503" s="2">
        <v>18315</v>
      </c>
      <c r="C503" s="2">
        <v>17013</v>
      </c>
      <c r="D503" s="2">
        <v>17135</v>
      </c>
      <c r="E503" s="2">
        <v>17330</v>
      </c>
      <c r="F503" s="2">
        <v>17112</v>
      </c>
      <c r="G503" s="2">
        <v>17478</v>
      </c>
      <c r="H503" s="2">
        <v>17707</v>
      </c>
      <c r="I503" s="2">
        <v>18579</v>
      </c>
      <c r="J503" s="2">
        <v>19011</v>
      </c>
      <c r="K503" s="2">
        <v>18818</v>
      </c>
      <c r="L503" s="2">
        <v>17864</v>
      </c>
      <c r="M503" s="2">
        <v>20871</v>
      </c>
      <c r="N503" s="2">
        <v>24446</v>
      </c>
      <c r="O503" s="2">
        <v>22135</v>
      </c>
      <c r="P503" s="2">
        <v>19509</v>
      </c>
      <c r="Q503" s="2">
        <v>17946</v>
      </c>
      <c r="R503" s="2">
        <v>19443</v>
      </c>
      <c r="S503" s="2">
        <v>20728</v>
      </c>
      <c r="T503" s="2">
        <v>20638</v>
      </c>
      <c r="U503" s="2">
        <v>19425</v>
      </c>
      <c r="V503" s="2">
        <v>18810</v>
      </c>
      <c r="W503" s="2">
        <v>19777</v>
      </c>
      <c r="X503" s="2">
        <v>20096</v>
      </c>
      <c r="Y503" s="2">
        <v>20725</v>
      </c>
    </row>
    <row r="504" spans="1:25" ht="12.75">
      <c r="A504" s="7">
        <f t="shared" si="7"/>
        <v>40674</v>
      </c>
      <c r="B504" s="2">
        <v>20721</v>
      </c>
      <c r="C504" s="2">
        <v>20650</v>
      </c>
      <c r="D504" s="2">
        <v>20161</v>
      </c>
      <c r="E504" s="2">
        <v>18543</v>
      </c>
      <c r="F504" s="2">
        <v>19102</v>
      </c>
      <c r="G504" s="2">
        <v>20016</v>
      </c>
      <c r="H504" s="2">
        <v>20146</v>
      </c>
      <c r="I504" s="2">
        <v>20110</v>
      </c>
      <c r="J504" s="2">
        <v>20606</v>
      </c>
      <c r="K504" s="2">
        <v>21979</v>
      </c>
      <c r="L504" s="2">
        <v>21766</v>
      </c>
      <c r="M504" s="2">
        <v>21231</v>
      </c>
      <c r="N504" s="2">
        <v>19144</v>
      </c>
      <c r="O504" s="2">
        <v>19429</v>
      </c>
      <c r="P504" s="2">
        <v>20631</v>
      </c>
      <c r="Q504" s="2">
        <v>21653</v>
      </c>
      <c r="R504" s="2">
        <v>20754</v>
      </c>
      <c r="S504" s="2">
        <v>21164</v>
      </c>
      <c r="T504" s="2">
        <v>20441</v>
      </c>
      <c r="U504" s="2">
        <v>19911</v>
      </c>
      <c r="V504" s="2">
        <v>20389</v>
      </c>
      <c r="W504" s="2">
        <v>20322</v>
      </c>
      <c r="X504" s="2">
        <v>20500</v>
      </c>
      <c r="Y504" s="2">
        <v>20364</v>
      </c>
    </row>
    <row r="505" spans="1:25" ht="12.75">
      <c r="A505" s="7">
        <f t="shared" si="7"/>
        <v>40675</v>
      </c>
      <c r="B505" s="2">
        <v>20592</v>
      </c>
      <c r="C505" s="2">
        <v>19583</v>
      </c>
      <c r="D505" s="2">
        <v>19123</v>
      </c>
      <c r="E505" s="2">
        <v>19628</v>
      </c>
      <c r="F505" s="2">
        <v>19590</v>
      </c>
      <c r="G505" s="2">
        <v>19392</v>
      </c>
      <c r="H505" s="2">
        <v>20105</v>
      </c>
      <c r="I505" s="2">
        <v>21125</v>
      </c>
      <c r="J505" s="2">
        <v>20534</v>
      </c>
      <c r="K505" s="2">
        <v>21031</v>
      </c>
      <c r="L505" s="2">
        <v>20759</v>
      </c>
      <c r="M505" s="2">
        <v>20641</v>
      </c>
      <c r="N505" s="2">
        <v>21169</v>
      </c>
      <c r="O505" s="2">
        <v>21395</v>
      </c>
      <c r="P505" s="2">
        <v>21810</v>
      </c>
      <c r="Q505" s="2">
        <v>21750</v>
      </c>
      <c r="R505" s="2">
        <v>21531</v>
      </c>
      <c r="S505" s="2">
        <v>21517</v>
      </c>
      <c r="T505" s="2">
        <v>21347</v>
      </c>
      <c r="U505" s="2">
        <v>21431</v>
      </c>
      <c r="V505" s="2">
        <v>21321</v>
      </c>
      <c r="W505" s="2">
        <v>20903</v>
      </c>
      <c r="X505" s="2">
        <v>21049</v>
      </c>
      <c r="Y505" s="2">
        <v>21238</v>
      </c>
    </row>
    <row r="506" spans="1:25" ht="12.75">
      <c r="A506" s="7">
        <f t="shared" si="7"/>
        <v>40676</v>
      </c>
      <c r="B506" s="2">
        <v>19516</v>
      </c>
      <c r="C506" s="2">
        <v>19566</v>
      </c>
      <c r="D506" s="2">
        <v>19939</v>
      </c>
      <c r="E506" s="2">
        <v>20014</v>
      </c>
      <c r="F506" s="2">
        <v>20167</v>
      </c>
      <c r="G506" s="2">
        <v>20995</v>
      </c>
      <c r="H506" s="2">
        <v>21322</v>
      </c>
      <c r="I506" s="2">
        <v>22255</v>
      </c>
      <c r="J506" s="2">
        <v>22660</v>
      </c>
      <c r="K506" s="2">
        <v>22511</v>
      </c>
      <c r="L506" s="2">
        <v>23165</v>
      </c>
      <c r="M506" s="2">
        <v>22484</v>
      </c>
      <c r="N506" s="2">
        <v>22309</v>
      </c>
      <c r="O506" s="2">
        <v>22163</v>
      </c>
      <c r="P506" s="2">
        <v>21774</v>
      </c>
      <c r="Q506" s="2">
        <v>21935</v>
      </c>
      <c r="R506" s="2">
        <v>21962</v>
      </c>
      <c r="S506" s="2">
        <v>21620</v>
      </c>
      <c r="T506" s="2">
        <v>21433</v>
      </c>
      <c r="U506" s="2">
        <v>21703</v>
      </c>
      <c r="V506" s="2">
        <v>20539</v>
      </c>
      <c r="W506" s="2">
        <v>20486</v>
      </c>
      <c r="X506" s="2">
        <v>20585</v>
      </c>
      <c r="Y506" s="2">
        <v>20445</v>
      </c>
    </row>
    <row r="507" spans="1:25" ht="12.75">
      <c r="A507" s="7">
        <f t="shared" si="7"/>
        <v>40677</v>
      </c>
      <c r="B507" s="2">
        <v>20301</v>
      </c>
      <c r="C507" s="2">
        <v>20303</v>
      </c>
      <c r="D507" s="2">
        <v>20417</v>
      </c>
      <c r="E507" s="2">
        <v>20233</v>
      </c>
      <c r="F507" s="2">
        <v>20638</v>
      </c>
      <c r="G507" s="2">
        <v>20456</v>
      </c>
      <c r="H507" s="2">
        <v>19527</v>
      </c>
      <c r="I507" s="2">
        <v>20252</v>
      </c>
      <c r="J507" s="2">
        <v>19856</v>
      </c>
      <c r="K507" s="2">
        <v>19572</v>
      </c>
      <c r="L507" s="2">
        <v>19532</v>
      </c>
      <c r="M507" s="2">
        <v>19561</v>
      </c>
      <c r="N507" s="2">
        <v>19474</v>
      </c>
      <c r="O507" s="2">
        <v>19655</v>
      </c>
      <c r="P507" s="2">
        <v>18886</v>
      </c>
      <c r="Q507" s="2">
        <v>19100</v>
      </c>
      <c r="R507" s="2">
        <v>19436</v>
      </c>
      <c r="S507" s="2">
        <v>19473</v>
      </c>
      <c r="T507" s="2">
        <v>19576</v>
      </c>
      <c r="U507" s="2">
        <v>19538</v>
      </c>
      <c r="V507" s="2">
        <v>19879</v>
      </c>
      <c r="W507" s="2">
        <v>20087</v>
      </c>
      <c r="X507" s="2">
        <v>20233</v>
      </c>
      <c r="Y507" s="2">
        <v>19506</v>
      </c>
    </row>
    <row r="508" spans="1:25" ht="12.75">
      <c r="A508" s="7">
        <f t="shared" si="7"/>
        <v>40678</v>
      </c>
      <c r="B508" s="2">
        <v>19755</v>
      </c>
      <c r="C508" s="2">
        <v>19776</v>
      </c>
      <c r="D508" s="2">
        <v>19571</v>
      </c>
      <c r="E508" s="2">
        <v>19227</v>
      </c>
      <c r="F508" s="2">
        <v>19497</v>
      </c>
      <c r="G508" s="2">
        <v>19514</v>
      </c>
      <c r="H508" s="2">
        <v>18900</v>
      </c>
      <c r="I508" s="2">
        <v>19095</v>
      </c>
      <c r="J508" s="2">
        <v>18434</v>
      </c>
      <c r="K508" s="2">
        <v>17927</v>
      </c>
      <c r="L508" s="2">
        <v>18067</v>
      </c>
      <c r="M508" s="2">
        <v>18396</v>
      </c>
      <c r="N508" s="2">
        <v>18503</v>
      </c>
      <c r="O508" s="2">
        <v>18145</v>
      </c>
      <c r="P508" s="2">
        <v>18693</v>
      </c>
      <c r="Q508" s="2">
        <v>18015</v>
      </c>
      <c r="R508" s="2">
        <v>18397</v>
      </c>
      <c r="S508" s="2">
        <v>18366</v>
      </c>
      <c r="T508" s="2">
        <v>18387</v>
      </c>
      <c r="U508" s="2">
        <v>17790</v>
      </c>
      <c r="V508" s="2">
        <v>18873</v>
      </c>
      <c r="W508" s="2">
        <v>17350</v>
      </c>
      <c r="X508" s="2">
        <v>18509</v>
      </c>
      <c r="Y508" s="2">
        <v>18133</v>
      </c>
    </row>
    <row r="509" spans="1:25" ht="12.75">
      <c r="A509" s="7">
        <f t="shared" si="7"/>
        <v>40679</v>
      </c>
      <c r="B509" s="2">
        <v>17940</v>
      </c>
      <c r="C509" s="2">
        <v>18125</v>
      </c>
      <c r="D509" s="2">
        <v>18280</v>
      </c>
      <c r="E509" s="2">
        <v>18163</v>
      </c>
      <c r="F509" s="2">
        <v>18255</v>
      </c>
      <c r="G509" s="2">
        <v>17153</v>
      </c>
      <c r="H509" s="2">
        <v>18431</v>
      </c>
      <c r="I509" s="2">
        <v>20319</v>
      </c>
      <c r="J509" s="2">
        <v>19926</v>
      </c>
      <c r="K509" s="2">
        <v>19556</v>
      </c>
      <c r="L509" s="2">
        <v>22363</v>
      </c>
      <c r="M509" s="2">
        <v>27700</v>
      </c>
      <c r="N509" s="2">
        <v>21480</v>
      </c>
      <c r="O509" s="2">
        <v>20421</v>
      </c>
      <c r="P509" s="2">
        <v>21006</v>
      </c>
      <c r="Q509" s="2">
        <v>19906</v>
      </c>
      <c r="R509" s="2">
        <v>19900</v>
      </c>
      <c r="S509" s="2">
        <v>19934</v>
      </c>
      <c r="T509" s="2">
        <v>19707</v>
      </c>
      <c r="U509" s="2">
        <v>19154</v>
      </c>
      <c r="V509" s="2">
        <v>19536</v>
      </c>
      <c r="W509" s="2">
        <v>19261</v>
      </c>
      <c r="X509" s="2">
        <v>19319</v>
      </c>
      <c r="Y509" s="2">
        <v>19224</v>
      </c>
    </row>
    <row r="510" spans="1:25" ht="12.75">
      <c r="A510" s="7">
        <f t="shared" si="7"/>
        <v>40680</v>
      </c>
      <c r="B510" s="2">
        <v>18781</v>
      </c>
      <c r="C510" s="2">
        <v>18581</v>
      </c>
      <c r="D510" s="2">
        <v>18924</v>
      </c>
      <c r="E510" s="2">
        <v>18452</v>
      </c>
      <c r="F510" s="2">
        <v>19388</v>
      </c>
      <c r="G510" s="2">
        <v>19333</v>
      </c>
      <c r="H510" s="2">
        <v>19453</v>
      </c>
      <c r="I510" s="2">
        <v>20775</v>
      </c>
      <c r="J510" s="2">
        <v>21092</v>
      </c>
      <c r="K510" s="2">
        <v>21772</v>
      </c>
      <c r="L510" s="2">
        <v>22641</v>
      </c>
      <c r="M510" s="2">
        <v>21346</v>
      </c>
      <c r="N510" s="2">
        <v>21345</v>
      </c>
      <c r="O510" s="2">
        <v>20105</v>
      </c>
      <c r="P510" s="2">
        <v>20210</v>
      </c>
      <c r="Q510" s="2">
        <v>19530</v>
      </c>
      <c r="R510" s="2">
        <v>19443</v>
      </c>
      <c r="S510" s="2">
        <v>18213</v>
      </c>
      <c r="T510" s="2">
        <v>16680</v>
      </c>
      <c r="U510" s="2">
        <v>17535</v>
      </c>
      <c r="V510" s="2">
        <v>18055</v>
      </c>
      <c r="W510" s="2">
        <v>17791</v>
      </c>
      <c r="X510" s="2">
        <v>19275</v>
      </c>
      <c r="Y510" s="2">
        <v>19711</v>
      </c>
    </row>
    <row r="511" spans="1:25" ht="12.75">
      <c r="A511" s="7">
        <f t="shared" si="7"/>
        <v>40681</v>
      </c>
      <c r="B511" s="2">
        <v>19709</v>
      </c>
      <c r="C511" s="2">
        <v>20082</v>
      </c>
      <c r="D511" s="2">
        <v>20806</v>
      </c>
      <c r="E511" s="2">
        <v>20826</v>
      </c>
      <c r="F511" s="2">
        <v>19421</v>
      </c>
      <c r="G511" s="2">
        <v>18917</v>
      </c>
      <c r="H511" s="2">
        <v>18345</v>
      </c>
      <c r="I511" s="2">
        <v>20234</v>
      </c>
      <c r="J511" s="2">
        <v>20329</v>
      </c>
      <c r="K511" s="2">
        <v>18768</v>
      </c>
      <c r="L511" s="2">
        <v>19235</v>
      </c>
      <c r="M511" s="2">
        <v>19249</v>
      </c>
      <c r="N511" s="2">
        <v>19430</v>
      </c>
      <c r="O511" s="2">
        <v>20421</v>
      </c>
      <c r="P511" s="2">
        <v>20073</v>
      </c>
      <c r="Q511" s="2">
        <v>19666</v>
      </c>
      <c r="R511" s="2">
        <v>19422</v>
      </c>
      <c r="S511" s="2">
        <v>19065</v>
      </c>
      <c r="T511" s="2">
        <v>19112</v>
      </c>
      <c r="U511" s="2">
        <v>19141</v>
      </c>
      <c r="V511" s="2">
        <v>19257</v>
      </c>
      <c r="W511" s="2">
        <v>19496</v>
      </c>
      <c r="X511" s="2">
        <v>19117</v>
      </c>
      <c r="Y511" s="2">
        <v>19926</v>
      </c>
    </row>
    <row r="512" spans="1:25" ht="12.75">
      <c r="A512" s="7">
        <f t="shared" si="7"/>
        <v>40682</v>
      </c>
      <c r="B512" s="2">
        <v>20443</v>
      </c>
      <c r="C512" s="2">
        <v>19990</v>
      </c>
      <c r="D512" s="2">
        <v>19791</v>
      </c>
      <c r="E512" s="2">
        <v>19673</v>
      </c>
      <c r="F512" s="2">
        <v>19910</v>
      </c>
      <c r="G512" s="2">
        <v>20329</v>
      </c>
      <c r="H512" s="2">
        <v>20510</v>
      </c>
      <c r="I512" s="2">
        <v>21082</v>
      </c>
      <c r="J512" s="2">
        <v>21677</v>
      </c>
      <c r="K512" s="2">
        <v>21855</v>
      </c>
      <c r="L512" s="2">
        <v>22689</v>
      </c>
      <c r="M512" s="2">
        <v>22821</v>
      </c>
      <c r="N512" s="2">
        <v>22875</v>
      </c>
      <c r="O512" s="2">
        <v>23051</v>
      </c>
      <c r="P512" s="2">
        <v>22591</v>
      </c>
      <c r="Q512" s="2">
        <v>22052</v>
      </c>
      <c r="R512" s="2">
        <v>21340</v>
      </c>
      <c r="S512" s="2">
        <v>21486</v>
      </c>
      <c r="T512" s="2">
        <v>21249</v>
      </c>
      <c r="U512" s="2">
        <v>21282</v>
      </c>
      <c r="V512" s="2">
        <v>20653</v>
      </c>
      <c r="W512" s="2">
        <v>20367</v>
      </c>
      <c r="X512" s="2">
        <v>20072</v>
      </c>
      <c r="Y512" s="2">
        <v>20248</v>
      </c>
    </row>
    <row r="513" spans="1:25" ht="12.75">
      <c r="A513" s="7">
        <f t="shared" si="7"/>
        <v>40683</v>
      </c>
      <c r="B513" s="2">
        <v>20075</v>
      </c>
      <c r="C513" s="2">
        <v>19946</v>
      </c>
      <c r="D513" s="2">
        <v>19828</v>
      </c>
      <c r="E513" s="2">
        <v>19547</v>
      </c>
      <c r="F513" s="2">
        <v>19899</v>
      </c>
      <c r="G513" s="2">
        <v>19858</v>
      </c>
      <c r="H513" s="2">
        <v>21239</v>
      </c>
      <c r="I513" s="2">
        <v>21749</v>
      </c>
      <c r="J513" s="2">
        <v>22053</v>
      </c>
      <c r="K513" s="2">
        <v>21731</v>
      </c>
      <c r="L513" s="2">
        <v>21545</v>
      </c>
      <c r="M513" s="2">
        <v>21021</v>
      </c>
      <c r="N513" s="2">
        <v>21352</v>
      </c>
      <c r="O513" s="2">
        <v>22220</v>
      </c>
      <c r="P513" s="2">
        <v>22102</v>
      </c>
      <c r="Q513" s="2">
        <v>21919</v>
      </c>
      <c r="R513" s="2">
        <v>21487</v>
      </c>
      <c r="S513" s="2">
        <v>21658</v>
      </c>
      <c r="T513" s="2">
        <v>21022</v>
      </c>
      <c r="U513" s="2">
        <v>20764</v>
      </c>
      <c r="V513" s="2">
        <v>20766</v>
      </c>
      <c r="W513" s="2">
        <v>20743</v>
      </c>
      <c r="X513" s="2">
        <v>20784</v>
      </c>
      <c r="Y513" s="2">
        <v>20591</v>
      </c>
    </row>
    <row r="514" spans="1:25" ht="12.75">
      <c r="A514" s="7">
        <f t="shared" si="7"/>
        <v>40684</v>
      </c>
      <c r="B514" s="2">
        <v>19885</v>
      </c>
      <c r="C514" s="2">
        <v>20091</v>
      </c>
      <c r="D514" s="2">
        <v>20187</v>
      </c>
      <c r="E514" s="2">
        <v>20006</v>
      </c>
      <c r="F514" s="2">
        <v>20239</v>
      </c>
      <c r="G514" s="2">
        <v>20107</v>
      </c>
      <c r="H514" s="2">
        <v>20416</v>
      </c>
      <c r="I514" s="2">
        <v>20492</v>
      </c>
      <c r="J514" s="2">
        <v>20902</v>
      </c>
      <c r="K514" s="2">
        <v>21543</v>
      </c>
      <c r="L514" s="2">
        <v>21209</v>
      </c>
      <c r="M514" s="2">
        <v>21734</v>
      </c>
      <c r="N514" s="2">
        <v>21479</v>
      </c>
      <c r="O514" s="2">
        <v>21182</v>
      </c>
      <c r="P514" s="2">
        <v>21041</v>
      </c>
      <c r="Q514" s="2">
        <v>21011</v>
      </c>
      <c r="R514" s="2">
        <v>21045</v>
      </c>
      <c r="S514" s="2">
        <v>20656</v>
      </c>
      <c r="T514" s="2">
        <v>20577</v>
      </c>
      <c r="U514" s="2">
        <v>20822</v>
      </c>
      <c r="V514" s="2">
        <v>20298</v>
      </c>
      <c r="W514" s="2">
        <v>20305</v>
      </c>
      <c r="X514" s="2">
        <v>20155</v>
      </c>
      <c r="Y514" s="2">
        <v>19944</v>
      </c>
    </row>
    <row r="515" spans="1:25" ht="12.75">
      <c r="A515" s="7">
        <f t="shared" si="7"/>
        <v>40685</v>
      </c>
      <c r="B515" s="2">
        <v>19959</v>
      </c>
      <c r="C515" s="2">
        <v>19659</v>
      </c>
      <c r="D515" s="2">
        <v>19654</v>
      </c>
      <c r="E515" s="2">
        <v>20235</v>
      </c>
      <c r="F515" s="2">
        <v>20124</v>
      </c>
      <c r="G515" s="2">
        <v>20283</v>
      </c>
      <c r="H515" s="2">
        <v>20452</v>
      </c>
      <c r="I515" s="2">
        <v>20485</v>
      </c>
      <c r="J515" s="2">
        <v>20410</v>
      </c>
      <c r="K515" s="2">
        <v>20317</v>
      </c>
      <c r="L515" s="2">
        <v>20485</v>
      </c>
      <c r="M515" s="2">
        <v>20536</v>
      </c>
      <c r="N515" s="2">
        <v>20744</v>
      </c>
      <c r="O515" s="2">
        <v>20506</v>
      </c>
      <c r="P515" s="2">
        <v>21157</v>
      </c>
      <c r="Q515" s="2">
        <v>20629</v>
      </c>
      <c r="R515" s="2">
        <v>20381</v>
      </c>
      <c r="S515" s="2">
        <v>20683</v>
      </c>
      <c r="T515" s="2">
        <v>20785</v>
      </c>
      <c r="U515" s="2">
        <v>20485</v>
      </c>
      <c r="V515" s="2">
        <v>20424</v>
      </c>
      <c r="W515" s="2">
        <v>20335</v>
      </c>
      <c r="X515" s="2">
        <v>20240</v>
      </c>
      <c r="Y515" s="2">
        <v>20115</v>
      </c>
    </row>
    <row r="516" spans="1:25" ht="12.75">
      <c r="A516" s="7">
        <f t="shared" si="7"/>
        <v>40686</v>
      </c>
      <c r="B516" s="2">
        <v>20316</v>
      </c>
      <c r="C516" s="2">
        <v>20093</v>
      </c>
      <c r="D516" s="2">
        <v>20088</v>
      </c>
      <c r="E516" s="2">
        <v>20355</v>
      </c>
      <c r="F516" s="2">
        <v>20478</v>
      </c>
      <c r="G516" s="2">
        <v>20712</v>
      </c>
      <c r="H516" s="2">
        <v>21290</v>
      </c>
      <c r="I516" s="2">
        <v>21661</v>
      </c>
      <c r="J516" s="2">
        <v>22187</v>
      </c>
      <c r="K516" s="2">
        <v>21988</v>
      </c>
      <c r="L516" s="2">
        <v>22404</v>
      </c>
      <c r="M516" s="2">
        <v>21944</v>
      </c>
      <c r="N516" s="2">
        <v>22308</v>
      </c>
      <c r="O516" s="2">
        <v>23245</v>
      </c>
      <c r="P516" s="2">
        <v>20708</v>
      </c>
      <c r="Q516" s="2">
        <v>19014</v>
      </c>
      <c r="R516" s="2">
        <v>19525</v>
      </c>
      <c r="S516" s="2">
        <v>18609</v>
      </c>
      <c r="T516" s="2">
        <v>17056</v>
      </c>
      <c r="U516" s="2">
        <v>17032</v>
      </c>
      <c r="V516" s="2">
        <v>18919</v>
      </c>
      <c r="W516" s="2">
        <v>19629</v>
      </c>
      <c r="X516" s="2">
        <v>20230</v>
      </c>
      <c r="Y516" s="2">
        <v>19554</v>
      </c>
    </row>
    <row r="517" spans="1:25" ht="12.75">
      <c r="A517" s="7">
        <f t="shared" si="7"/>
        <v>40687</v>
      </c>
      <c r="B517" s="2">
        <v>19029</v>
      </c>
      <c r="C517" s="2">
        <v>19287</v>
      </c>
      <c r="D517" s="2">
        <v>19763</v>
      </c>
      <c r="E517" s="2">
        <v>19724</v>
      </c>
      <c r="F517" s="2">
        <v>20079</v>
      </c>
      <c r="G517" s="2">
        <v>20536</v>
      </c>
      <c r="H517" s="2">
        <v>20857</v>
      </c>
      <c r="I517" s="2">
        <v>21446</v>
      </c>
      <c r="J517" s="2">
        <v>22543</v>
      </c>
      <c r="K517" s="2">
        <v>22476</v>
      </c>
      <c r="L517" s="2">
        <v>22672</v>
      </c>
      <c r="M517" s="2">
        <v>22914</v>
      </c>
      <c r="N517" s="2">
        <v>22011</v>
      </c>
      <c r="O517" s="2">
        <v>18833</v>
      </c>
      <c r="P517" s="2">
        <v>19629</v>
      </c>
      <c r="Q517" s="2">
        <v>21462</v>
      </c>
      <c r="R517" s="2">
        <v>22623</v>
      </c>
      <c r="S517" s="2">
        <v>22005</v>
      </c>
      <c r="T517" s="2">
        <v>19824</v>
      </c>
      <c r="U517" s="2">
        <v>18413</v>
      </c>
      <c r="V517" s="2">
        <v>18411</v>
      </c>
      <c r="W517" s="2">
        <v>17749</v>
      </c>
      <c r="X517" s="2">
        <v>17085</v>
      </c>
      <c r="Y517" s="2">
        <v>16959</v>
      </c>
    </row>
    <row r="518" spans="1:25" ht="12.75">
      <c r="A518" s="7">
        <f t="shared" si="7"/>
        <v>40688</v>
      </c>
      <c r="B518" s="2">
        <v>18358</v>
      </c>
      <c r="C518" s="2">
        <v>18803</v>
      </c>
      <c r="D518" s="2">
        <v>19002</v>
      </c>
      <c r="E518" s="2">
        <v>22518</v>
      </c>
      <c r="F518" s="2">
        <v>21823</v>
      </c>
      <c r="G518" s="2">
        <v>22856</v>
      </c>
      <c r="H518" s="2">
        <v>23735</v>
      </c>
      <c r="I518" s="2">
        <v>24178</v>
      </c>
      <c r="J518" s="2">
        <v>24266</v>
      </c>
      <c r="K518" s="2">
        <v>23720</v>
      </c>
      <c r="L518" s="2">
        <v>24541</v>
      </c>
      <c r="M518" s="2">
        <v>29563</v>
      </c>
      <c r="N518" s="2">
        <v>26582</v>
      </c>
      <c r="O518" s="2">
        <v>25517</v>
      </c>
      <c r="P518" s="2">
        <v>24637</v>
      </c>
      <c r="Q518" s="2">
        <v>24383</v>
      </c>
      <c r="R518" s="2">
        <v>23227</v>
      </c>
      <c r="S518" s="2">
        <v>22971</v>
      </c>
      <c r="T518" s="2">
        <v>23244</v>
      </c>
      <c r="U518" s="2">
        <v>23229</v>
      </c>
      <c r="V518" s="2">
        <v>23106</v>
      </c>
      <c r="W518" s="2">
        <v>22549</v>
      </c>
      <c r="X518" s="2">
        <v>19749</v>
      </c>
      <c r="Y518" s="2">
        <v>18560</v>
      </c>
    </row>
    <row r="519" spans="1:25" ht="12.75">
      <c r="A519" s="7">
        <f t="shared" si="7"/>
        <v>40689</v>
      </c>
      <c r="B519" s="2">
        <v>17570</v>
      </c>
      <c r="C519" s="2">
        <v>16955</v>
      </c>
      <c r="D519" s="2">
        <v>17354</v>
      </c>
      <c r="E519" s="2">
        <v>17098</v>
      </c>
      <c r="F519" s="2">
        <v>17056</v>
      </c>
      <c r="G519" s="2">
        <v>17162</v>
      </c>
      <c r="H519" s="2">
        <v>17762</v>
      </c>
      <c r="I519" s="2">
        <v>20909</v>
      </c>
      <c r="J519" s="2">
        <v>18697</v>
      </c>
      <c r="K519" s="2">
        <v>18201</v>
      </c>
      <c r="L519" s="2">
        <v>18318</v>
      </c>
      <c r="M519" s="2">
        <v>18682</v>
      </c>
      <c r="N519" s="2">
        <v>17939</v>
      </c>
      <c r="O519" s="2">
        <v>17831</v>
      </c>
      <c r="P519" s="2">
        <v>18806</v>
      </c>
      <c r="Q519" s="2">
        <v>18475</v>
      </c>
      <c r="R519" s="2">
        <v>19199</v>
      </c>
      <c r="S519" s="2">
        <v>18932</v>
      </c>
      <c r="T519" s="2">
        <v>18572</v>
      </c>
      <c r="U519" s="2">
        <v>18418</v>
      </c>
      <c r="V519" s="2">
        <v>18579</v>
      </c>
      <c r="W519" s="2">
        <v>18614</v>
      </c>
      <c r="X519" s="2">
        <v>18610</v>
      </c>
      <c r="Y519" s="2">
        <v>18631</v>
      </c>
    </row>
    <row r="520" spans="1:25" ht="12.75">
      <c r="A520" s="7">
        <f t="shared" si="7"/>
        <v>40690</v>
      </c>
      <c r="B520" s="2">
        <v>18586</v>
      </c>
      <c r="C520" s="2">
        <v>18345</v>
      </c>
      <c r="D520" s="2">
        <v>18748</v>
      </c>
      <c r="E520" s="2">
        <v>17903</v>
      </c>
      <c r="F520" s="2">
        <v>18608</v>
      </c>
      <c r="G520" s="2">
        <v>19041</v>
      </c>
      <c r="H520" s="2">
        <v>19902</v>
      </c>
      <c r="I520" s="2">
        <v>20470</v>
      </c>
      <c r="J520" s="2">
        <v>20111</v>
      </c>
      <c r="K520" s="2">
        <v>20410</v>
      </c>
      <c r="L520" s="2">
        <v>20431</v>
      </c>
      <c r="M520" s="2">
        <v>18741</v>
      </c>
      <c r="N520" s="2">
        <v>19336</v>
      </c>
      <c r="O520" s="2">
        <v>20321</v>
      </c>
      <c r="P520" s="2">
        <v>20552</v>
      </c>
      <c r="Q520" s="2">
        <v>20590</v>
      </c>
      <c r="R520" s="2">
        <v>19461</v>
      </c>
      <c r="S520" s="2">
        <v>19382</v>
      </c>
      <c r="T520" s="2">
        <v>19009</v>
      </c>
      <c r="U520" s="2">
        <v>19330</v>
      </c>
      <c r="V520" s="2">
        <v>18936</v>
      </c>
      <c r="W520" s="2">
        <v>19148</v>
      </c>
      <c r="X520" s="2">
        <v>19291</v>
      </c>
      <c r="Y520" s="2">
        <v>19217</v>
      </c>
    </row>
    <row r="521" spans="1:25" ht="12.75">
      <c r="A521" s="7">
        <f t="shared" si="7"/>
        <v>40691</v>
      </c>
      <c r="B521" s="2">
        <v>19714</v>
      </c>
      <c r="C521" s="2">
        <v>20275</v>
      </c>
      <c r="D521" s="2">
        <v>19928</v>
      </c>
      <c r="E521" s="2">
        <v>20041</v>
      </c>
      <c r="F521" s="2">
        <v>20032</v>
      </c>
      <c r="G521" s="2">
        <v>18982</v>
      </c>
      <c r="H521" s="2">
        <v>17904</v>
      </c>
      <c r="I521" s="2">
        <v>18976</v>
      </c>
      <c r="J521" s="2">
        <v>17251</v>
      </c>
      <c r="K521" s="2">
        <v>15673</v>
      </c>
      <c r="L521" s="2">
        <v>15503</v>
      </c>
      <c r="M521" s="2">
        <v>15953</v>
      </c>
      <c r="N521" s="2">
        <v>20598</v>
      </c>
      <c r="O521" s="2">
        <v>20216</v>
      </c>
      <c r="P521" s="2">
        <v>19187</v>
      </c>
      <c r="Q521" s="2">
        <v>18591</v>
      </c>
      <c r="R521" s="2">
        <v>15394</v>
      </c>
      <c r="S521" s="2">
        <v>15509</v>
      </c>
      <c r="T521" s="2">
        <v>15426</v>
      </c>
      <c r="U521" s="2">
        <v>15317</v>
      </c>
      <c r="V521" s="2">
        <v>15371</v>
      </c>
      <c r="W521" s="2">
        <v>15336</v>
      </c>
      <c r="X521" s="2">
        <v>15476</v>
      </c>
      <c r="Y521" s="2">
        <v>15729</v>
      </c>
    </row>
    <row r="522" spans="1:25" ht="12.75">
      <c r="A522" s="7">
        <f t="shared" si="7"/>
        <v>40692</v>
      </c>
      <c r="B522" s="2">
        <v>15653</v>
      </c>
      <c r="C522" s="2">
        <v>15383</v>
      </c>
      <c r="D522" s="2">
        <v>15917</v>
      </c>
      <c r="E522" s="2">
        <v>15346</v>
      </c>
      <c r="F522" s="2">
        <v>15585</v>
      </c>
      <c r="G522" s="2">
        <v>15677</v>
      </c>
      <c r="H522" s="2">
        <v>15495</v>
      </c>
      <c r="I522" s="2">
        <v>15460</v>
      </c>
      <c r="J522" s="2">
        <v>15561</v>
      </c>
      <c r="K522" s="2">
        <v>16116</v>
      </c>
      <c r="L522" s="2">
        <v>16407</v>
      </c>
      <c r="M522" s="2">
        <v>16530</v>
      </c>
      <c r="N522" s="2">
        <v>16560</v>
      </c>
      <c r="O522" s="2">
        <v>16517</v>
      </c>
      <c r="P522" s="2">
        <v>16447</v>
      </c>
      <c r="Q522" s="2">
        <v>16959</v>
      </c>
      <c r="R522" s="2">
        <v>16761</v>
      </c>
      <c r="S522" s="2">
        <v>16861</v>
      </c>
      <c r="T522" s="2">
        <v>16875</v>
      </c>
      <c r="U522" s="2">
        <v>16367</v>
      </c>
      <c r="V522" s="2">
        <v>16458</v>
      </c>
      <c r="W522" s="2">
        <v>16826</v>
      </c>
      <c r="X522" s="2">
        <v>17009</v>
      </c>
      <c r="Y522" s="2">
        <v>16911</v>
      </c>
    </row>
    <row r="523" spans="1:25" ht="12.75">
      <c r="A523" s="7">
        <f aca="true" t="shared" si="8" ref="A523:A586">+A522+1</f>
        <v>40693</v>
      </c>
      <c r="B523" s="2">
        <v>17002</v>
      </c>
      <c r="C523" s="2">
        <v>17017</v>
      </c>
      <c r="D523" s="2">
        <v>17014</v>
      </c>
      <c r="E523" s="2">
        <v>16803</v>
      </c>
      <c r="F523" s="2">
        <v>16889</v>
      </c>
      <c r="G523" s="2">
        <v>17013</v>
      </c>
      <c r="H523" s="2">
        <v>16569</v>
      </c>
      <c r="I523" s="2">
        <v>16763</v>
      </c>
      <c r="J523" s="2">
        <v>17126</v>
      </c>
      <c r="K523" s="2">
        <v>17472</v>
      </c>
      <c r="L523" s="2">
        <v>17531</v>
      </c>
      <c r="M523" s="2">
        <v>17749</v>
      </c>
      <c r="N523" s="2">
        <v>17501</v>
      </c>
      <c r="O523" s="2">
        <v>17892</v>
      </c>
      <c r="P523" s="2">
        <v>17958</v>
      </c>
      <c r="Q523" s="2">
        <v>17772</v>
      </c>
      <c r="R523" s="2">
        <v>16973</v>
      </c>
      <c r="S523" s="2">
        <v>17661</v>
      </c>
      <c r="T523" s="2">
        <v>16913</v>
      </c>
      <c r="U523" s="2">
        <v>16215</v>
      </c>
      <c r="V523" s="2">
        <v>15915</v>
      </c>
      <c r="W523" s="2">
        <v>16107</v>
      </c>
      <c r="X523" s="2">
        <v>15521</v>
      </c>
      <c r="Y523" s="2">
        <v>16078</v>
      </c>
    </row>
    <row r="524" spans="1:25" ht="12.75">
      <c r="A524" s="7">
        <f t="shared" si="8"/>
        <v>40694</v>
      </c>
      <c r="B524" s="2">
        <v>16838</v>
      </c>
      <c r="C524" s="2">
        <v>16757</v>
      </c>
      <c r="D524" s="2">
        <v>16482</v>
      </c>
      <c r="E524" s="2">
        <v>16486</v>
      </c>
      <c r="F524" s="2">
        <v>16474</v>
      </c>
      <c r="G524" s="2">
        <v>17050</v>
      </c>
      <c r="H524" s="2">
        <v>17524</v>
      </c>
      <c r="I524" s="2">
        <v>18307</v>
      </c>
      <c r="J524" s="2">
        <v>18374</v>
      </c>
      <c r="K524" s="2">
        <v>18841</v>
      </c>
      <c r="L524" s="2">
        <v>19794</v>
      </c>
      <c r="M524" s="2">
        <v>19599</v>
      </c>
      <c r="N524" s="2">
        <v>20350</v>
      </c>
      <c r="O524" s="2">
        <v>23019</v>
      </c>
      <c r="P524" s="2">
        <v>23630</v>
      </c>
      <c r="Q524" s="2">
        <v>23244</v>
      </c>
      <c r="R524" s="2">
        <v>19697</v>
      </c>
      <c r="S524" s="2">
        <v>18502</v>
      </c>
      <c r="T524" s="2">
        <v>17775</v>
      </c>
      <c r="U524" s="2">
        <v>17284</v>
      </c>
      <c r="V524" s="2">
        <v>17107</v>
      </c>
      <c r="W524" s="2">
        <v>17106</v>
      </c>
      <c r="X524" s="2">
        <v>17222</v>
      </c>
      <c r="Y524" s="2">
        <v>17540</v>
      </c>
    </row>
    <row r="525" spans="1:25" ht="12.75">
      <c r="A525" s="7">
        <f t="shared" si="8"/>
        <v>40695</v>
      </c>
      <c r="B525" s="2">
        <v>17489</v>
      </c>
      <c r="C525" s="2">
        <v>17686</v>
      </c>
      <c r="D525" s="2">
        <v>17340</v>
      </c>
      <c r="E525" s="2">
        <v>18151</v>
      </c>
      <c r="F525" s="2">
        <v>18560</v>
      </c>
      <c r="G525" s="2">
        <v>18502</v>
      </c>
      <c r="H525" s="2">
        <v>18235</v>
      </c>
      <c r="I525" s="2">
        <v>18416</v>
      </c>
      <c r="J525" s="2">
        <v>18130</v>
      </c>
      <c r="K525" s="2">
        <v>17791</v>
      </c>
      <c r="L525" s="2">
        <v>17204</v>
      </c>
      <c r="M525" s="2">
        <v>15498</v>
      </c>
      <c r="N525" s="2">
        <v>16636</v>
      </c>
      <c r="O525" s="2">
        <v>21547</v>
      </c>
      <c r="P525" s="2">
        <v>20539</v>
      </c>
      <c r="Q525" s="2">
        <v>22488</v>
      </c>
      <c r="R525" s="2">
        <v>21000</v>
      </c>
      <c r="S525" s="2">
        <v>21689</v>
      </c>
      <c r="T525" s="2">
        <v>21644</v>
      </c>
      <c r="U525" s="2">
        <v>21688</v>
      </c>
      <c r="V525" s="2">
        <v>22042</v>
      </c>
      <c r="W525" s="2">
        <v>21574</v>
      </c>
      <c r="X525" s="2">
        <v>19835</v>
      </c>
      <c r="Y525" s="2">
        <v>19665</v>
      </c>
    </row>
    <row r="526" spans="1:25" ht="12.75">
      <c r="A526" s="7">
        <f t="shared" si="8"/>
        <v>40696</v>
      </c>
      <c r="B526" s="2">
        <v>19517</v>
      </c>
      <c r="C526" s="2">
        <v>19744</v>
      </c>
      <c r="D526" s="2">
        <v>18853</v>
      </c>
      <c r="E526" s="2">
        <v>18370</v>
      </c>
      <c r="F526" s="2">
        <v>18814</v>
      </c>
      <c r="G526" s="2">
        <v>19302</v>
      </c>
      <c r="H526" s="2">
        <v>19118</v>
      </c>
      <c r="I526" s="2">
        <v>19074</v>
      </c>
      <c r="J526" s="2">
        <v>19853</v>
      </c>
      <c r="K526" s="2">
        <v>23854</v>
      </c>
      <c r="L526" s="2">
        <v>26337</v>
      </c>
      <c r="M526" s="2">
        <v>23111</v>
      </c>
      <c r="N526" s="2">
        <v>19194</v>
      </c>
      <c r="O526" s="2">
        <v>17004</v>
      </c>
      <c r="P526" s="2">
        <v>24042</v>
      </c>
      <c r="Q526" s="2">
        <v>18098</v>
      </c>
      <c r="R526" s="2">
        <v>18890</v>
      </c>
      <c r="S526" s="2">
        <v>18952</v>
      </c>
      <c r="T526" s="2">
        <v>18094</v>
      </c>
      <c r="U526" s="2">
        <v>17665</v>
      </c>
      <c r="V526" s="2">
        <v>18053</v>
      </c>
      <c r="W526" s="2">
        <v>17765</v>
      </c>
      <c r="X526" s="2">
        <v>17038</v>
      </c>
      <c r="Y526" s="2">
        <v>16375</v>
      </c>
    </row>
    <row r="527" spans="1:25" ht="12.75">
      <c r="A527" s="7">
        <f t="shared" si="8"/>
        <v>40697</v>
      </c>
      <c r="B527" s="2">
        <v>15668</v>
      </c>
      <c r="C527" s="2">
        <v>15658</v>
      </c>
      <c r="D527" s="2">
        <v>15653</v>
      </c>
      <c r="E527" s="2">
        <v>15794</v>
      </c>
      <c r="F527" s="2">
        <v>15835</v>
      </c>
      <c r="G527" s="2">
        <v>16066</v>
      </c>
      <c r="H527" s="2">
        <v>16903</v>
      </c>
      <c r="I527" s="2">
        <v>16626</v>
      </c>
      <c r="J527" s="2">
        <v>16537</v>
      </c>
      <c r="K527" s="2">
        <v>16581</v>
      </c>
      <c r="L527" s="2">
        <v>18571</v>
      </c>
      <c r="M527" s="2">
        <v>18059</v>
      </c>
      <c r="N527" s="2">
        <v>16891</v>
      </c>
      <c r="O527" s="2">
        <v>16888</v>
      </c>
      <c r="P527" s="2">
        <v>19319</v>
      </c>
      <c r="Q527" s="2">
        <v>16677</v>
      </c>
      <c r="R527" s="2">
        <v>15868</v>
      </c>
      <c r="S527" s="2">
        <v>15788</v>
      </c>
      <c r="T527" s="2">
        <v>19561</v>
      </c>
      <c r="U527" s="2">
        <v>18741</v>
      </c>
      <c r="V527" s="2">
        <v>17877</v>
      </c>
      <c r="W527" s="2">
        <v>17780</v>
      </c>
      <c r="X527" s="2">
        <v>17986</v>
      </c>
      <c r="Y527" s="2">
        <v>17109</v>
      </c>
    </row>
    <row r="528" spans="1:25" ht="12.75">
      <c r="A528" s="7">
        <f t="shared" si="8"/>
        <v>40698</v>
      </c>
      <c r="B528" s="2">
        <v>16954</v>
      </c>
      <c r="C528" s="2">
        <v>17138</v>
      </c>
      <c r="D528" s="2">
        <v>17288</v>
      </c>
      <c r="E528" s="2">
        <v>17066</v>
      </c>
      <c r="F528" s="2">
        <v>17333</v>
      </c>
      <c r="G528" s="2">
        <v>17348</v>
      </c>
      <c r="H528" s="2">
        <v>16840</v>
      </c>
      <c r="I528" s="2">
        <v>16965</v>
      </c>
      <c r="J528" s="2">
        <v>17353</v>
      </c>
      <c r="K528" s="2">
        <v>18561</v>
      </c>
      <c r="L528" s="2">
        <v>18144</v>
      </c>
      <c r="M528" s="2">
        <v>16735</v>
      </c>
      <c r="N528" s="2">
        <v>16858</v>
      </c>
      <c r="O528" s="2">
        <v>17425</v>
      </c>
      <c r="P528" s="2">
        <v>16111</v>
      </c>
      <c r="Q528" s="2">
        <v>17032</v>
      </c>
      <c r="R528" s="2">
        <v>16291</v>
      </c>
      <c r="S528" s="2">
        <v>16000</v>
      </c>
      <c r="T528" s="2">
        <v>15679</v>
      </c>
      <c r="U528" s="2">
        <v>15715</v>
      </c>
      <c r="V528" s="2">
        <v>15737</v>
      </c>
      <c r="W528" s="2">
        <v>15938</v>
      </c>
      <c r="X528" s="2">
        <v>15737</v>
      </c>
      <c r="Y528" s="2">
        <v>15604</v>
      </c>
    </row>
    <row r="529" spans="1:25" ht="12.75">
      <c r="A529" s="7">
        <f t="shared" si="8"/>
        <v>40699</v>
      </c>
      <c r="B529" s="2">
        <v>15649</v>
      </c>
      <c r="C529" s="2">
        <v>15258</v>
      </c>
      <c r="D529" s="2">
        <v>15369</v>
      </c>
      <c r="E529" s="2">
        <v>15312</v>
      </c>
      <c r="F529" s="2">
        <v>15414</v>
      </c>
      <c r="G529" s="2">
        <v>15415</v>
      </c>
      <c r="H529" s="2">
        <v>15461</v>
      </c>
      <c r="I529" s="2">
        <v>15816</v>
      </c>
      <c r="J529" s="2">
        <v>16220</v>
      </c>
      <c r="K529" s="2">
        <v>16034</v>
      </c>
      <c r="L529" s="2">
        <v>15826</v>
      </c>
      <c r="M529" s="2">
        <v>16402</v>
      </c>
      <c r="N529" s="2">
        <v>16320</v>
      </c>
      <c r="O529" s="2">
        <v>16805</v>
      </c>
      <c r="P529" s="2">
        <v>16638</v>
      </c>
      <c r="Q529" s="2">
        <v>16852</v>
      </c>
      <c r="R529" s="2">
        <v>17365</v>
      </c>
      <c r="S529" s="2">
        <v>17480</v>
      </c>
      <c r="T529" s="2">
        <v>16792</v>
      </c>
      <c r="U529" s="2">
        <v>16830</v>
      </c>
      <c r="V529" s="2">
        <v>16740</v>
      </c>
      <c r="W529" s="2">
        <v>16827</v>
      </c>
      <c r="X529" s="2">
        <v>16492</v>
      </c>
      <c r="Y529" s="2">
        <v>21177</v>
      </c>
    </row>
    <row r="530" spans="1:25" ht="12.75">
      <c r="A530" s="7">
        <f t="shared" si="8"/>
        <v>40700</v>
      </c>
      <c r="B530" s="2">
        <v>21257</v>
      </c>
      <c r="C530" s="2">
        <v>21256</v>
      </c>
      <c r="D530" s="2">
        <v>21029</v>
      </c>
      <c r="E530" s="2">
        <v>21341</v>
      </c>
      <c r="F530" s="2">
        <v>21677</v>
      </c>
      <c r="G530" s="2">
        <v>21830</v>
      </c>
      <c r="H530" s="2">
        <v>22256</v>
      </c>
      <c r="I530" s="2">
        <v>23448</v>
      </c>
      <c r="J530" s="2">
        <v>22970</v>
      </c>
      <c r="K530" s="2">
        <v>23382</v>
      </c>
      <c r="L530" s="2">
        <v>23641</v>
      </c>
      <c r="M530" s="2">
        <v>22653</v>
      </c>
      <c r="N530" s="2">
        <v>23409</v>
      </c>
      <c r="O530" s="2">
        <v>23243</v>
      </c>
      <c r="P530" s="2">
        <v>23159</v>
      </c>
      <c r="Q530" s="2">
        <v>23408</v>
      </c>
      <c r="R530" s="2">
        <v>22914</v>
      </c>
      <c r="S530" s="2">
        <v>22796</v>
      </c>
      <c r="T530" s="2">
        <v>22732</v>
      </c>
      <c r="U530" s="2">
        <v>22840</v>
      </c>
      <c r="V530" s="2">
        <v>22793</v>
      </c>
      <c r="W530" s="2">
        <v>22485</v>
      </c>
      <c r="X530" s="2">
        <v>21849</v>
      </c>
      <c r="Y530" s="2">
        <v>21535</v>
      </c>
    </row>
    <row r="531" spans="1:25" ht="12.75">
      <c r="A531" s="7">
        <f t="shared" si="8"/>
        <v>40701</v>
      </c>
      <c r="B531" s="2">
        <v>21372</v>
      </c>
      <c r="C531" s="2">
        <v>21659</v>
      </c>
      <c r="D531" s="2">
        <v>21601</v>
      </c>
      <c r="E531" s="2">
        <v>21647</v>
      </c>
      <c r="F531" s="2">
        <v>21467</v>
      </c>
      <c r="G531" s="2">
        <v>21978</v>
      </c>
      <c r="H531" s="2">
        <v>22346</v>
      </c>
      <c r="I531" s="2">
        <v>23033</v>
      </c>
      <c r="J531" s="2">
        <v>23435</v>
      </c>
      <c r="K531" s="2">
        <v>23867</v>
      </c>
      <c r="L531" s="2">
        <v>23710</v>
      </c>
      <c r="M531" s="2">
        <v>24369</v>
      </c>
      <c r="N531" s="2">
        <v>24570</v>
      </c>
      <c r="O531" s="2">
        <v>24837</v>
      </c>
      <c r="P531" s="2">
        <v>24444</v>
      </c>
      <c r="Q531" s="2">
        <v>24358</v>
      </c>
      <c r="R531" s="2">
        <v>24269</v>
      </c>
      <c r="S531" s="2">
        <v>23345</v>
      </c>
      <c r="T531" s="2">
        <v>23158</v>
      </c>
      <c r="U531" s="2">
        <v>22976</v>
      </c>
      <c r="V531" s="2">
        <v>23022</v>
      </c>
      <c r="W531" s="2">
        <v>22027</v>
      </c>
      <c r="X531" s="2">
        <v>21915</v>
      </c>
      <c r="Y531" s="2">
        <v>22992</v>
      </c>
    </row>
    <row r="532" spans="1:25" ht="12.75">
      <c r="A532" s="7">
        <f t="shared" si="8"/>
        <v>40702</v>
      </c>
      <c r="B532" s="2">
        <v>22673</v>
      </c>
      <c r="C532" s="2">
        <v>22038</v>
      </c>
      <c r="D532" s="2">
        <v>22144</v>
      </c>
      <c r="E532" s="2">
        <v>22204</v>
      </c>
      <c r="F532" s="2">
        <v>22090</v>
      </c>
      <c r="G532" s="2">
        <v>21848</v>
      </c>
      <c r="H532" s="2">
        <v>19510</v>
      </c>
      <c r="I532" s="2">
        <v>19781</v>
      </c>
      <c r="J532" s="2">
        <v>20425</v>
      </c>
      <c r="K532" s="2">
        <v>20563</v>
      </c>
      <c r="L532" s="2">
        <v>21899</v>
      </c>
      <c r="M532" s="2">
        <v>20294</v>
      </c>
      <c r="N532" s="2">
        <v>22570</v>
      </c>
      <c r="O532" s="2">
        <v>24269</v>
      </c>
      <c r="P532" s="2">
        <v>24963</v>
      </c>
      <c r="Q532" s="2">
        <v>24443</v>
      </c>
      <c r="R532" s="2">
        <v>23133</v>
      </c>
      <c r="S532" s="2">
        <v>22693</v>
      </c>
      <c r="T532" s="2">
        <v>22324</v>
      </c>
      <c r="U532" s="2">
        <v>22493</v>
      </c>
      <c r="V532" s="2">
        <v>22781</v>
      </c>
      <c r="W532" s="2">
        <v>23064</v>
      </c>
      <c r="X532" s="2">
        <v>23194</v>
      </c>
      <c r="Y532" s="2">
        <v>22972</v>
      </c>
    </row>
    <row r="533" spans="1:25" ht="12.75">
      <c r="A533" s="7">
        <f t="shared" si="8"/>
        <v>40703</v>
      </c>
      <c r="B533" s="2">
        <v>22397</v>
      </c>
      <c r="C533" s="2">
        <v>20152</v>
      </c>
      <c r="D533" s="2">
        <v>20285</v>
      </c>
      <c r="E533" s="2">
        <v>20359</v>
      </c>
      <c r="F533" s="2">
        <v>21805</v>
      </c>
      <c r="G533" s="2">
        <v>22496</v>
      </c>
      <c r="H533" s="2">
        <v>23051</v>
      </c>
      <c r="I533" s="2">
        <v>23586</v>
      </c>
      <c r="J533" s="2">
        <v>24180</v>
      </c>
      <c r="K533" s="2">
        <v>24591</v>
      </c>
      <c r="L533" s="2">
        <v>24868</v>
      </c>
      <c r="M533" s="2">
        <v>25195</v>
      </c>
      <c r="N533" s="2">
        <v>25309</v>
      </c>
      <c r="O533" s="2">
        <v>25256</v>
      </c>
      <c r="P533" s="2">
        <v>25153</v>
      </c>
      <c r="Q533" s="2">
        <v>25419</v>
      </c>
      <c r="R533" s="2">
        <v>24550</v>
      </c>
      <c r="S533" s="2">
        <v>23870</v>
      </c>
      <c r="T533" s="2">
        <v>23782</v>
      </c>
      <c r="U533" s="2">
        <v>24018</v>
      </c>
      <c r="V533" s="2">
        <v>22783</v>
      </c>
      <c r="W533" s="2">
        <v>18640</v>
      </c>
      <c r="X533" s="2">
        <v>20824</v>
      </c>
      <c r="Y533" s="2">
        <v>21070</v>
      </c>
    </row>
    <row r="534" spans="1:25" ht="12.75">
      <c r="A534" s="7">
        <f t="shared" si="8"/>
        <v>40704</v>
      </c>
      <c r="B534" s="2">
        <v>21748</v>
      </c>
      <c r="C534" s="2">
        <v>23101</v>
      </c>
      <c r="D534" s="2">
        <v>23233</v>
      </c>
      <c r="E534" s="2">
        <v>22833</v>
      </c>
      <c r="F534" s="2">
        <v>21595</v>
      </c>
      <c r="G534" s="2">
        <v>21646</v>
      </c>
      <c r="H534" s="2">
        <v>22083</v>
      </c>
      <c r="I534" s="2">
        <v>23260</v>
      </c>
      <c r="J534" s="2">
        <v>24854</v>
      </c>
      <c r="K534" s="2">
        <v>24701</v>
      </c>
      <c r="L534" s="2">
        <v>24365</v>
      </c>
      <c r="M534" s="2">
        <v>24616</v>
      </c>
      <c r="N534" s="2">
        <v>24108</v>
      </c>
      <c r="O534" s="2">
        <v>24266</v>
      </c>
      <c r="P534" s="2">
        <v>21612</v>
      </c>
      <c r="Q534" s="2">
        <v>20456</v>
      </c>
      <c r="R534" s="2">
        <v>19070</v>
      </c>
      <c r="S534" s="2">
        <v>17875</v>
      </c>
      <c r="T534" s="2">
        <v>17935</v>
      </c>
      <c r="U534" s="2">
        <v>18874</v>
      </c>
      <c r="V534" s="2">
        <v>18712</v>
      </c>
      <c r="W534" s="2">
        <v>18031</v>
      </c>
      <c r="X534" s="2">
        <v>18116</v>
      </c>
      <c r="Y534" s="2">
        <v>18156</v>
      </c>
    </row>
    <row r="535" spans="1:25" ht="12.75">
      <c r="A535" s="7">
        <f t="shared" si="8"/>
        <v>40705</v>
      </c>
      <c r="B535" s="2">
        <v>17914</v>
      </c>
      <c r="C535" s="2">
        <v>17817</v>
      </c>
      <c r="D535" s="2">
        <v>17834</v>
      </c>
      <c r="E535" s="2">
        <v>17403</v>
      </c>
      <c r="F535" s="2">
        <v>17673</v>
      </c>
      <c r="G535" s="2">
        <v>17305</v>
      </c>
      <c r="H535" s="2">
        <v>17398</v>
      </c>
      <c r="I535" s="2">
        <v>17357</v>
      </c>
      <c r="J535" s="2">
        <v>18102</v>
      </c>
      <c r="K535" s="2">
        <v>18313</v>
      </c>
      <c r="L535" s="2">
        <v>18480</v>
      </c>
      <c r="M535" s="2">
        <v>18354</v>
      </c>
      <c r="N535" s="2">
        <v>17936</v>
      </c>
      <c r="O535" s="2">
        <v>18770</v>
      </c>
      <c r="P535" s="2">
        <v>18899</v>
      </c>
      <c r="Q535" s="2">
        <v>18601</v>
      </c>
      <c r="R535" s="2">
        <v>18076</v>
      </c>
      <c r="S535" s="2">
        <v>18068</v>
      </c>
      <c r="T535" s="2">
        <v>18306</v>
      </c>
      <c r="U535" s="2">
        <v>17757</v>
      </c>
      <c r="V535" s="2">
        <v>17635</v>
      </c>
      <c r="W535" s="2">
        <v>17993</v>
      </c>
      <c r="X535" s="2">
        <v>17743</v>
      </c>
      <c r="Y535" s="2">
        <v>17917</v>
      </c>
    </row>
    <row r="536" spans="1:25" ht="12.75">
      <c r="A536" s="7">
        <f t="shared" si="8"/>
        <v>40706</v>
      </c>
      <c r="B536" s="2">
        <v>17999</v>
      </c>
      <c r="C536" s="2">
        <v>17642</v>
      </c>
      <c r="D536" s="2">
        <v>17699</v>
      </c>
      <c r="E536" s="2">
        <v>17493</v>
      </c>
      <c r="F536" s="2">
        <v>17663</v>
      </c>
      <c r="G536" s="2">
        <v>18008</v>
      </c>
      <c r="H536" s="2">
        <v>17561</v>
      </c>
      <c r="I536" s="2">
        <v>18099</v>
      </c>
      <c r="J536" s="2">
        <v>17750</v>
      </c>
      <c r="K536" s="2">
        <v>17332</v>
      </c>
      <c r="L536" s="2">
        <v>18075</v>
      </c>
      <c r="M536" s="2">
        <v>16983</v>
      </c>
      <c r="N536" s="2">
        <v>15408</v>
      </c>
      <c r="O536" s="2">
        <v>14972</v>
      </c>
      <c r="P536" s="2">
        <v>14919</v>
      </c>
      <c r="Q536" s="2">
        <v>14812</v>
      </c>
      <c r="R536" s="2">
        <v>14974</v>
      </c>
      <c r="S536" s="2">
        <v>15235</v>
      </c>
      <c r="T536" s="2">
        <v>15799</v>
      </c>
      <c r="U536" s="2">
        <v>16512</v>
      </c>
      <c r="V536" s="2">
        <v>18252</v>
      </c>
      <c r="W536" s="2">
        <v>18224</v>
      </c>
      <c r="X536" s="2">
        <v>17953</v>
      </c>
      <c r="Y536" s="2">
        <v>18198</v>
      </c>
    </row>
    <row r="537" spans="1:25" ht="12.75">
      <c r="A537" s="7">
        <f t="shared" si="8"/>
        <v>40707</v>
      </c>
      <c r="B537" s="2">
        <v>18698</v>
      </c>
      <c r="C537" s="2">
        <v>18132</v>
      </c>
      <c r="D537" s="2">
        <v>17808</v>
      </c>
      <c r="E537" s="2">
        <v>17994</v>
      </c>
      <c r="F537" s="2">
        <v>18587</v>
      </c>
      <c r="G537" s="2">
        <v>19174</v>
      </c>
      <c r="H537" s="2">
        <v>20242</v>
      </c>
      <c r="I537" s="2">
        <v>21430</v>
      </c>
      <c r="J537" s="2">
        <v>21925</v>
      </c>
      <c r="K537" s="2">
        <v>22712</v>
      </c>
      <c r="L537" s="2">
        <v>23069</v>
      </c>
      <c r="M537" s="2">
        <v>22458</v>
      </c>
      <c r="N537" s="2">
        <v>23084</v>
      </c>
      <c r="O537" s="2">
        <v>21130</v>
      </c>
      <c r="P537" s="2">
        <v>18853</v>
      </c>
      <c r="Q537" s="2">
        <v>19362</v>
      </c>
      <c r="R537" s="2">
        <v>19116</v>
      </c>
      <c r="S537" s="2">
        <v>19601</v>
      </c>
      <c r="T537" s="2">
        <v>19238</v>
      </c>
      <c r="U537" s="2">
        <v>18932</v>
      </c>
      <c r="V537" s="2">
        <v>18995</v>
      </c>
      <c r="W537" s="2">
        <v>18907</v>
      </c>
      <c r="X537" s="2">
        <v>18839</v>
      </c>
      <c r="Y537" s="2">
        <v>18566</v>
      </c>
    </row>
    <row r="538" spans="1:25" ht="12.75">
      <c r="A538" s="7">
        <f t="shared" si="8"/>
        <v>40708</v>
      </c>
      <c r="B538" s="2">
        <v>18723</v>
      </c>
      <c r="C538" s="2">
        <v>18081</v>
      </c>
      <c r="D538" s="2">
        <v>18419</v>
      </c>
      <c r="E538" s="2">
        <v>18083</v>
      </c>
      <c r="F538" s="2">
        <v>18308</v>
      </c>
      <c r="G538" s="2">
        <v>18681</v>
      </c>
      <c r="H538" s="2">
        <v>18256</v>
      </c>
      <c r="I538" s="2">
        <v>19350</v>
      </c>
      <c r="J538" s="2">
        <v>18015</v>
      </c>
      <c r="K538" s="2">
        <v>17760</v>
      </c>
      <c r="L538" s="2">
        <v>17538</v>
      </c>
      <c r="M538" s="2">
        <v>18397</v>
      </c>
      <c r="N538" s="2">
        <v>18394</v>
      </c>
      <c r="O538" s="2">
        <v>17550</v>
      </c>
      <c r="P538" s="2">
        <v>18357</v>
      </c>
      <c r="Q538" s="2">
        <v>17838</v>
      </c>
      <c r="R538" s="2">
        <v>17165</v>
      </c>
      <c r="S538" s="2">
        <v>17229</v>
      </c>
      <c r="T538" s="2">
        <v>17412</v>
      </c>
      <c r="U538" s="2">
        <v>17706</v>
      </c>
      <c r="V538" s="2">
        <v>17621</v>
      </c>
      <c r="W538" s="2">
        <v>17367</v>
      </c>
      <c r="X538" s="2">
        <v>17108</v>
      </c>
      <c r="Y538" s="2">
        <v>17281</v>
      </c>
    </row>
    <row r="539" spans="1:25" ht="12.75">
      <c r="A539" s="7">
        <f t="shared" si="8"/>
        <v>40709</v>
      </c>
      <c r="B539" s="2">
        <v>17061</v>
      </c>
      <c r="C539" s="2">
        <v>17091</v>
      </c>
      <c r="D539" s="2">
        <v>16422</v>
      </c>
      <c r="E539" s="2">
        <v>16449</v>
      </c>
      <c r="F539" s="2">
        <v>16813</v>
      </c>
      <c r="G539" s="2">
        <v>17643</v>
      </c>
      <c r="H539" s="2">
        <v>18433</v>
      </c>
      <c r="I539" s="2">
        <v>18511</v>
      </c>
      <c r="J539" s="2">
        <v>19167</v>
      </c>
      <c r="K539" s="2">
        <v>20584</v>
      </c>
      <c r="L539" s="2">
        <v>20617</v>
      </c>
      <c r="M539" s="2">
        <v>20470</v>
      </c>
      <c r="N539" s="2">
        <v>21116</v>
      </c>
      <c r="O539" s="2">
        <v>21258</v>
      </c>
      <c r="P539" s="2">
        <v>20997</v>
      </c>
      <c r="Q539" s="2">
        <v>20300</v>
      </c>
      <c r="R539" s="2">
        <v>20059</v>
      </c>
      <c r="S539" s="2">
        <v>20590</v>
      </c>
      <c r="T539" s="2">
        <v>20104</v>
      </c>
      <c r="U539" s="2">
        <v>19976</v>
      </c>
      <c r="V539" s="2">
        <v>19162</v>
      </c>
      <c r="W539" s="2">
        <v>19257</v>
      </c>
      <c r="X539" s="2">
        <v>19035</v>
      </c>
      <c r="Y539" s="2">
        <v>19044</v>
      </c>
    </row>
    <row r="540" spans="1:25" ht="12.75">
      <c r="A540" s="7">
        <f t="shared" si="8"/>
        <v>40710</v>
      </c>
      <c r="B540" s="2">
        <v>19166</v>
      </c>
      <c r="C540" s="2">
        <v>18573</v>
      </c>
      <c r="D540" s="2">
        <v>19409</v>
      </c>
      <c r="E540" s="2">
        <v>19080</v>
      </c>
      <c r="F540" s="2">
        <v>19099</v>
      </c>
      <c r="G540" s="2">
        <v>19550</v>
      </c>
      <c r="H540" s="2">
        <v>20590</v>
      </c>
      <c r="I540" s="2">
        <v>21346</v>
      </c>
      <c r="J540" s="2">
        <v>20194</v>
      </c>
      <c r="K540" s="2">
        <v>20093</v>
      </c>
      <c r="L540" s="2">
        <v>20422</v>
      </c>
      <c r="M540" s="2">
        <v>20233</v>
      </c>
      <c r="N540" s="2">
        <v>20780</v>
      </c>
      <c r="O540" s="2">
        <v>20558</v>
      </c>
      <c r="P540" s="2">
        <v>20254</v>
      </c>
      <c r="Q540" s="2">
        <v>17205</v>
      </c>
      <c r="R540" s="2">
        <v>16283</v>
      </c>
      <c r="S540" s="2">
        <v>17272</v>
      </c>
      <c r="T540" s="2">
        <v>18228</v>
      </c>
      <c r="U540" s="2">
        <v>17932</v>
      </c>
      <c r="V540" s="2">
        <v>17165</v>
      </c>
      <c r="W540" s="2">
        <v>17006</v>
      </c>
      <c r="X540" s="2">
        <v>17425</v>
      </c>
      <c r="Y540" s="2">
        <v>17698</v>
      </c>
    </row>
    <row r="541" spans="1:25" ht="12.75">
      <c r="A541" s="7">
        <f t="shared" si="8"/>
        <v>40711</v>
      </c>
      <c r="B541" s="2">
        <v>17779</v>
      </c>
      <c r="C541" s="2">
        <v>17539</v>
      </c>
      <c r="D541" s="2">
        <v>17308</v>
      </c>
      <c r="E541" s="2">
        <v>17033</v>
      </c>
      <c r="F541" s="2">
        <v>17202</v>
      </c>
      <c r="G541" s="2">
        <v>17859</v>
      </c>
      <c r="H541" s="2">
        <v>18525</v>
      </c>
      <c r="I541" s="2">
        <v>17297</v>
      </c>
      <c r="J541" s="2">
        <v>16222</v>
      </c>
      <c r="K541" s="2">
        <v>16457</v>
      </c>
      <c r="L541" s="2">
        <v>17619</v>
      </c>
      <c r="M541" s="2">
        <v>18477</v>
      </c>
      <c r="N541" s="2">
        <v>19932</v>
      </c>
      <c r="O541" s="2">
        <v>22018</v>
      </c>
      <c r="P541" s="2">
        <v>19846</v>
      </c>
      <c r="Q541" s="2">
        <v>20877</v>
      </c>
      <c r="R541" s="2">
        <v>20797</v>
      </c>
      <c r="S541" s="2">
        <v>21983</v>
      </c>
      <c r="T541" s="2">
        <v>21657</v>
      </c>
      <c r="U541" s="2">
        <v>18493</v>
      </c>
      <c r="V541" s="2">
        <v>17808</v>
      </c>
      <c r="W541" s="2">
        <v>20811</v>
      </c>
      <c r="X541" s="2">
        <v>22622</v>
      </c>
      <c r="Y541" s="2">
        <v>18188</v>
      </c>
    </row>
    <row r="542" spans="1:25" ht="12.75">
      <c r="A542" s="7">
        <f t="shared" si="8"/>
        <v>40712</v>
      </c>
      <c r="B542" s="2">
        <v>16748</v>
      </c>
      <c r="C542" s="2">
        <v>17011</v>
      </c>
      <c r="D542" s="2">
        <v>17904</v>
      </c>
      <c r="E542" s="2">
        <v>18136</v>
      </c>
      <c r="F542" s="2">
        <v>17602</v>
      </c>
      <c r="G542" s="2">
        <v>18313</v>
      </c>
      <c r="H542" s="2">
        <v>18052</v>
      </c>
      <c r="I542" s="2">
        <v>15164</v>
      </c>
      <c r="J542" s="2">
        <v>15488</v>
      </c>
      <c r="K542" s="2">
        <v>16337</v>
      </c>
      <c r="L542" s="2">
        <v>15858</v>
      </c>
      <c r="M542" s="2">
        <v>15957</v>
      </c>
      <c r="N542" s="2">
        <v>17097</v>
      </c>
      <c r="O542" s="2">
        <v>17285</v>
      </c>
      <c r="P542" s="2">
        <v>17860</v>
      </c>
      <c r="Q542" s="2">
        <v>18500</v>
      </c>
      <c r="R542" s="2">
        <v>18691</v>
      </c>
      <c r="S542" s="2">
        <v>18606</v>
      </c>
      <c r="T542" s="2">
        <v>18574</v>
      </c>
      <c r="U542" s="2">
        <v>18787</v>
      </c>
      <c r="V542" s="2">
        <v>18721</v>
      </c>
      <c r="W542" s="2">
        <v>18860</v>
      </c>
      <c r="X542" s="2">
        <v>18144</v>
      </c>
      <c r="Y542" s="2">
        <v>17841</v>
      </c>
    </row>
    <row r="543" spans="1:25" ht="12.75">
      <c r="A543" s="7">
        <f t="shared" si="8"/>
        <v>40713</v>
      </c>
      <c r="B543" s="2">
        <v>17621</v>
      </c>
      <c r="C543" s="2">
        <v>18243</v>
      </c>
      <c r="D543" s="2">
        <v>18024</v>
      </c>
      <c r="E543" s="2">
        <v>17481</v>
      </c>
      <c r="F543" s="2">
        <v>17547</v>
      </c>
      <c r="G543" s="2">
        <v>17964</v>
      </c>
      <c r="H543" s="2">
        <v>17560</v>
      </c>
      <c r="I543" s="2">
        <v>18563</v>
      </c>
      <c r="J543" s="2">
        <v>18104</v>
      </c>
      <c r="K543" s="2">
        <v>18708</v>
      </c>
      <c r="L543" s="2">
        <v>17556</v>
      </c>
      <c r="M543" s="2">
        <v>17410</v>
      </c>
      <c r="N543" s="2">
        <v>17634</v>
      </c>
      <c r="O543" s="2">
        <v>18173</v>
      </c>
      <c r="P543" s="2">
        <v>18517</v>
      </c>
      <c r="Q543" s="2">
        <v>17735</v>
      </c>
      <c r="R543" s="2">
        <v>18272</v>
      </c>
      <c r="S543" s="2">
        <v>18606</v>
      </c>
      <c r="T543" s="2">
        <v>18454</v>
      </c>
      <c r="U543" s="2">
        <v>18423</v>
      </c>
      <c r="V543" s="2">
        <v>18772</v>
      </c>
      <c r="W543" s="2">
        <v>18582</v>
      </c>
      <c r="X543" s="2">
        <v>18610</v>
      </c>
      <c r="Y543" s="2">
        <v>18372</v>
      </c>
    </row>
    <row r="544" spans="1:25" ht="12.75">
      <c r="A544" s="7">
        <f t="shared" si="8"/>
        <v>40714</v>
      </c>
      <c r="B544" s="2">
        <v>18012</v>
      </c>
      <c r="C544" s="2">
        <v>18546</v>
      </c>
      <c r="D544" s="2">
        <v>18878</v>
      </c>
      <c r="E544" s="2">
        <v>18541</v>
      </c>
      <c r="F544" s="2">
        <v>19097</v>
      </c>
      <c r="G544" s="2">
        <v>20047</v>
      </c>
      <c r="H544" s="2">
        <v>20896</v>
      </c>
      <c r="I544" s="2">
        <v>21006</v>
      </c>
      <c r="J544" s="2">
        <v>20919</v>
      </c>
      <c r="K544" s="2">
        <v>21204</v>
      </c>
      <c r="L544" s="2">
        <v>20925</v>
      </c>
      <c r="M544" s="2">
        <v>20024</v>
      </c>
      <c r="N544" s="2">
        <v>20278</v>
      </c>
      <c r="O544" s="2">
        <v>19986</v>
      </c>
      <c r="P544" s="2">
        <v>19940</v>
      </c>
      <c r="Q544" s="2">
        <v>20254</v>
      </c>
      <c r="R544" s="2">
        <v>19878</v>
      </c>
      <c r="S544" s="2">
        <v>18923</v>
      </c>
      <c r="T544" s="2">
        <v>19083</v>
      </c>
      <c r="U544" s="2">
        <v>18894</v>
      </c>
      <c r="V544" s="2">
        <v>18485</v>
      </c>
      <c r="W544" s="2">
        <v>18580</v>
      </c>
      <c r="X544" s="2">
        <v>18575</v>
      </c>
      <c r="Y544" s="2">
        <v>18254</v>
      </c>
    </row>
    <row r="545" spans="1:25" ht="12.75">
      <c r="A545" s="7">
        <f t="shared" si="8"/>
        <v>40715</v>
      </c>
      <c r="B545" s="2">
        <v>17935</v>
      </c>
      <c r="C545" s="2">
        <v>17693</v>
      </c>
      <c r="D545" s="2">
        <v>17956</v>
      </c>
      <c r="E545" s="2">
        <v>17572</v>
      </c>
      <c r="F545" s="2">
        <v>18277</v>
      </c>
      <c r="G545" s="2">
        <v>19058</v>
      </c>
      <c r="H545" s="2">
        <v>20468</v>
      </c>
      <c r="I545" s="2">
        <v>20887</v>
      </c>
      <c r="J545" s="2">
        <v>21583</v>
      </c>
      <c r="K545" s="2">
        <v>21438</v>
      </c>
      <c r="L545" s="2">
        <v>21423</v>
      </c>
      <c r="M545" s="2">
        <v>20759</v>
      </c>
      <c r="N545" s="2">
        <v>21001</v>
      </c>
      <c r="O545" s="2">
        <v>20859</v>
      </c>
      <c r="P545" s="2">
        <v>20249</v>
      </c>
      <c r="Q545" s="2">
        <v>19866</v>
      </c>
      <c r="R545" s="2">
        <v>19424</v>
      </c>
      <c r="S545" s="2">
        <v>18848</v>
      </c>
      <c r="T545" s="2">
        <v>19122</v>
      </c>
      <c r="U545" s="2">
        <v>18836</v>
      </c>
      <c r="V545" s="2">
        <v>18543</v>
      </c>
      <c r="W545" s="2">
        <v>18135</v>
      </c>
      <c r="X545" s="2">
        <v>17088</v>
      </c>
      <c r="Y545" s="2">
        <v>17252</v>
      </c>
    </row>
    <row r="546" spans="1:25" ht="12.75">
      <c r="A546" s="7">
        <f t="shared" si="8"/>
        <v>40716</v>
      </c>
      <c r="B546" s="2">
        <v>17272</v>
      </c>
      <c r="C546" s="2">
        <v>17084</v>
      </c>
      <c r="D546" s="2">
        <v>16981</v>
      </c>
      <c r="E546" s="2">
        <v>17144</v>
      </c>
      <c r="F546" s="2">
        <v>16620</v>
      </c>
      <c r="G546" s="2">
        <v>17715</v>
      </c>
      <c r="H546" s="2">
        <v>18128</v>
      </c>
      <c r="I546" s="2">
        <v>18111</v>
      </c>
      <c r="J546" s="2">
        <v>17970</v>
      </c>
      <c r="K546" s="2">
        <v>18513</v>
      </c>
      <c r="L546" s="2">
        <v>15832</v>
      </c>
      <c r="M546" s="2">
        <v>15150</v>
      </c>
      <c r="N546" s="2">
        <v>15714</v>
      </c>
      <c r="O546" s="2">
        <v>15196</v>
      </c>
      <c r="P546" s="2">
        <v>16420</v>
      </c>
      <c r="Q546" s="2">
        <v>17846</v>
      </c>
      <c r="R546" s="2">
        <v>16529</v>
      </c>
      <c r="S546" s="2">
        <v>17586</v>
      </c>
      <c r="T546" s="2">
        <v>16910</v>
      </c>
      <c r="U546" s="2">
        <v>16651</v>
      </c>
      <c r="V546" s="2">
        <v>16236</v>
      </c>
      <c r="W546" s="2">
        <v>16057</v>
      </c>
      <c r="X546" s="2">
        <v>16595</v>
      </c>
      <c r="Y546" s="2">
        <v>17174</v>
      </c>
    </row>
    <row r="547" spans="1:25" ht="12.75">
      <c r="A547" s="7">
        <f t="shared" si="8"/>
        <v>40717</v>
      </c>
      <c r="B547" s="2">
        <v>16253</v>
      </c>
      <c r="C547" s="2">
        <v>15836</v>
      </c>
      <c r="D547" s="2">
        <v>15647</v>
      </c>
      <c r="E547" s="2">
        <v>15708</v>
      </c>
      <c r="F547" s="2">
        <v>16141</v>
      </c>
      <c r="G547" s="2">
        <v>17288</v>
      </c>
      <c r="H547" s="2">
        <v>17792</v>
      </c>
      <c r="I547" s="2">
        <v>18018</v>
      </c>
      <c r="J547" s="2">
        <v>18111</v>
      </c>
      <c r="K547" s="2">
        <v>18630</v>
      </c>
      <c r="L547" s="2">
        <v>18803</v>
      </c>
      <c r="M547" s="2">
        <v>19016</v>
      </c>
      <c r="N547" s="2">
        <v>18868</v>
      </c>
      <c r="O547" s="2">
        <v>17694</v>
      </c>
      <c r="P547" s="2">
        <v>17873</v>
      </c>
      <c r="Q547" s="2">
        <v>17237</v>
      </c>
      <c r="R547" s="2">
        <v>16953</v>
      </c>
      <c r="S547" s="2">
        <v>18137</v>
      </c>
      <c r="T547" s="2">
        <v>15419</v>
      </c>
      <c r="U547" s="2">
        <v>15529</v>
      </c>
      <c r="V547" s="2">
        <v>15387</v>
      </c>
      <c r="W547" s="2">
        <v>15315</v>
      </c>
      <c r="X547" s="2">
        <v>15818</v>
      </c>
      <c r="Y547" s="2">
        <v>15500</v>
      </c>
    </row>
    <row r="548" spans="1:25" ht="12.75">
      <c r="A548" s="7">
        <f t="shared" si="8"/>
        <v>40718</v>
      </c>
      <c r="B548" s="2">
        <v>14766</v>
      </c>
      <c r="C548" s="2">
        <v>15045</v>
      </c>
      <c r="D548" s="2">
        <v>15513</v>
      </c>
      <c r="E548" s="2">
        <v>15534</v>
      </c>
      <c r="F548" s="2">
        <v>15593</v>
      </c>
      <c r="G548" s="2">
        <v>15601</v>
      </c>
      <c r="H548" s="2">
        <v>16619</v>
      </c>
      <c r="I548" s="2">
        <v>17132</v>
      </c>
      <c r="J548" s="2">
        <v>17698</v>
      </c>
      <c r="K548" s="2">
        <v>17243</v>
      </c>
      <c r="L548" s="2">
        <v>16735</v>
      </c>
      <c r="M548" s="2">
        <v>17475</v>
      </c>
      <c r="N548" s="2">
        <v>17557</v>
      </c>
      <c r="O548" s="2">
        <v>16183</v>
      </c>
      <c r="P548" s="2">
        <v>16451</v>
      </c>
      <c r="Q548" s="2">
        <v>17388</v>
      </c>
      <c r="R548" s="2">
        <v>17249</v>
      </c>
      <c r="S548" s="2">
        <v>16842</v>
      </c>
      <c r="T548" s="2">
        <v>16925</v>
      </c>
      <c r="U548" s="2">
        <v>16942</v>
      </c>
      <c r="V548" s="2">
        <v>16766</v>
      </c>
      <c r="W548" s="2">
        <v>16826</v>
      </c>
      <c r="X548" s="2">
        <v>17006</v>
      </c>
      <c r="Y548" s="2">
        <v>16899</v>
      </c>
    </row>
    <row r="549" spans="1:25" ht="12.75">
      <c r="A549" s="7">
        <f t="shared" si="8"/>
        <v>40719</v>
      </c>
      <c r="B549" s="2">
        <v>16590</v>
      </c>
      <c r="C549" s="2">
        <v>16812</v>
      </c>
      <c r="D549" s="2">
        <v>16688</v>
      </c>
      <c r="E549" s="2">
        <v>17378</v>
      </c>
      <c r="F549" s="2">
        <v>17010</v>
      </c>
      <c r="G549" s="2">
        <v>17038</v>
      </c>
      <c r="H549" s="2">
        <v>16631</v>
      </c>
      <c r="I549" s="2">
        <v>16741</v>
      </c>
      <c r="J549" s="2">
        <v>17197</v>
      </c>
      <c r="K549" s="2">
        <v>17113</v>
      </c>
      <c r="L549" s="2">
        <v>17073</v>
      </c>
      <c r="M549" s="2">
        <v>17077</v>
      </c>
      <c r="N549" s="2">
        <v>16453</v>
      </c>
      <c r="O549" s="2">
        <v>16405</v>
      </c>
      <c r="P549" s="2">
        <v>16904</v>
      </c>
      <c r="Q549" s="2">
        <v>16904</v>
      </c>
      <c r="R549" s="2">
        <v>16725</v>
      </c>
      <c r="S549" s="2">
        <v>16724</v>
      </c>
      <c r="T549" s="2">
        <v>16774</v>
      </c>
      <c r="U549" s="2">
        <v>17169</v>
      </c>
      <c r="V549" s="2">
        <v>16807</v>
      </c>
      <c r="W549" s="2">
        <v>16838</v>
      </c>
      <c r="X549" s="2">
        <v>17094</v>
      </c>
      <c r="Y549" s="2">
        <v>17106</v>
      </c>
    </row>
    <row r="550" spans="1:25" ht="12.75">
      <c r="A550" s="7">
        <f t="shared" si="8"/>
        <v>40720</v>
      </c>
      <c r="B550" s="2">
        <v>16738</v>
      </c>
      <c r="C550" s="2">
        <v>16802</v>
      </c>
      <c r="D550" s="2">
        <v>16364</v>
      </c>
      <c r="E550" s="2">
        <v>16688</v>
      </c>
      <c r="F550" s="2">
        <v>16288</v>
      </c>
      <c r="G550" s="2">
        <v>16597</v>
      </c>
      <c r="H550" s="2">
        <v>16665</v>
      </c>
      <c r="I550" s="2">
        <v>16841</v>
      </c>
      <c r="J550" s="2">
        <v>16880</v>
      </c>
      <c r="K550" s="2">
        <v>17040</v>
      </c>
      <c r="L550" s="2">
        <v>17305</v>
      </c>
      <c r="M550" s="2">
        <v>17606</v>
      </c>
      <c r="N550" s="2">
        <v>17193</v>
      </c>
      <c r="O550" s="2">
        <v>17313</v>
      </c>
      <c r="P550" s="2">
        <v>17495</v>
      </c>
      <c r="Q550" s="2">
        <v>17375</v>
      </c>
      <c r="R550" s="2">
        <v>17251</v>
      </c>
      <c r="S550" s="2">
        <v>17449</v>
      </c>
      <c r="T550" s="2">
        <v>17048</v>
      </c>
      <c r="U550" s="2">
        <v>16994</v>
      </c>
      <c r="V550" s="2">
        <v>17050</v>
      </c>
      <c r="W550" s="2">
        <v>17468</v>
      </c>
      <c r="X550" s="2">
        <v>17255</v>
      </c>
      <c r="Y550" s="2">
        <v>17820</v>
      </c>
    </row>
    <row r="551" spans="1:25" ht="12.75">
      <c r="A551" s="7">
        <f t="shared" si="8"/>
        <v>40721</v>
      </c>
      <c r="B551" s="2">
        <v>16324</v>
      </c>
      <c r="C551" s="2">
        <v>17149</v>
      </c>
      <c r="D551" s="2">
        <v>17014</v>
      </c>
      <c r="E551" s="2">
        <v>17033</v>
      </c>
      <c r="F551" s="2">
        <v>16912</v>
      </c>
      <c r="G551" s="2">
        <v>18904</v>
      </c>
      <c r="H551" s="2">
        <v>19760</v>
      </c>
      <c r="I551" s="2">
        <v>20495</v>
      </c>
      <c r="J551" s="2">
        <v>21449</v>
      </c>
      <c r="K551" s="2">
        <v>20323</v>
      </c>
      <c r="L551" s="2">
        <v>18458</v>
      </c>
      <c r="M551" s="2">
        <v>18405</v>
      </c>
      <c r="N551" s="2">
        <v>17664</v>
      </c>
      <c r="O551" s="2">
        <v>17404</v>
      </c>
      <c r="P551" s="2">
        <v>19207</v>
      </c>
      <c r="Q551" s="2">
        <v>20366</v>
      </c>
      <c r="R551" s="2">
        <v>19913</v>
      </c>
      <c r="S551" s="2">
        <v>19654</v>
      </c>
      <c r="T551" s="2">
        <v>19382</v>
      </c>
      <c r="U551" s="2">
        <v>19241</v>
      </c>
      <c r="V551" s="2">
        <v>18956</v>
      </c>
      <c r="W551" s="2">
        <v>20066</v>
      </c>
      <c r="X551" s="2">
        <v>19768</v>
      </c>
      <c r="Y551" s="2">
        <v>19580</v>
      </c>
    </row>
    <row r="552" spans="1:25" ht="12.75">
      <c r="A552" s="7">
        <f t="shared" si="8"/>
        <v>40722</v>
      </c>
      <c r="B552" s="2">
        <v>19019</v>
      </c>
      <c r="C552" s="2">
        <v>18951</v>
      </c>
      <c r="D552" s="2">
        <v>18750</v>
      </c>
      <c r="E552" s="2">
        <v>18638</v>
      </c>
      <c r="F552" s="2">
        <v>18397</v>
      </c>
      <c r="G552" s="2">
        <v>19264</v>
      </c>
      <c r="H552" s="2">
        <v>20467</v>
      </c>
      <c r="I552" s="2">
        <v>20896</v>
      </c>
      <c r="J552" s="2">
        <v>21681</v>
      </c>
      <c r="K552" s="2">
        <v>21505</v>
      </c>
      <c r="L552" s="2">
        <v>21929</v>
      </c>
      <c r="M552" s="2">
        <v>22048</v>
      </c>
      <c r="N552" s="2">
        <v>21982</v>
      </c>
      <c r="O552" s="2">
        <v>21538</v>
      </c>
      <c r="P552" s="2">
        <v>21001</v>
      </c>
      <c r="Q552" s="2">
        <v>20072</v>
      </c>
      <c r="R552" s="2">
        <v>18795</v>
      </c>
      <c r="S552" s="2">
        <v>18393</v>
      </c>
      <c r="T552" s="2">
        <v>17927</v>
      </c>
      <c r="U552" s="2">
        <v>18075</v>
      </c>
      <c r="V552" s="2">
        <v>17769</v>
      </c>
      <c r="W552" s="2">
        <v>17449</v>
      </c>
      <c r="X552" s="2">
        <v>17309</v>
      </c>
      <c r="Y552" s="2">
        <v>17594</v>
      </c>
    </row>
    <row r="553" spans="1:25" ht="12.75">
      <c r="A553" s="7">
        <f t="shared" si="8"/>
        <v>40723</v>
      </c>
      <c r="B553" s="2">
        <v>17269</v>
      </c>
      <c r="C553" s="2">
        <v>17212</v>
      </c>
      <c r="D553" s="2">
        <v>17201</v>
      </c>
      <c r="E553" s="2">
        <v>17270</v>
      </c>
      <c r="F553" s="2">
        <v>17461</v>
      </c>
      <c r="G553" s="2">
        <v>17917</v>
      </c>
      <c r="H553" s="2">
        <v>17766</v>
      </c>
      <c r="I553" s="2">
        <v>18504</v>
      </c>
      <c r="J553" s="2">
        <v>18450</v>
      </c>
      <c r="K553" s="2">
        <v>18097</v>
      </c>
      <c r="L553" s="2">
        <v>18758</v>
      </c>
      <c r="M553" s="2">
        <v>17889</v>
      </c>
      <c r="N553" s="2">
        <v>18480</v>
      </c>
      <c r="O553" s="2">
        <v>19357</v>
      </c>
      <c r="P553" s="2">
        <v>18978</v>
      </c>
      <c r="Q553" s="2">
        <v>18396</v>
      </c>
      <c r="R553" s="2">
        <v>17872</v>
      </c>
      <c r="S553" s="2">
        <v>17896</v>
      </c>
      <c r="T553" s="2">
        <v>17910</v>
      </c>
      <c r="U553" s="2">
        <v>17736</v>
      </c>
      <c r="V553" s="2">
        <v>17835</v>
      </c>
      <c r="W553" s="2">
        <v>17441</v>
      </c>
      <c r="X553" s="2">
        <v>16660</v>
      </c>
      <c r="Y553" s="2">
        <v>16441</v>
      </c>
    </row>
    <row r="554" spans="1:25" ht="12.75">
      <c r="A554" s="7">
        <f t="shared" si="8"/>
        <v>40724</v>
      </c>
      <c r="B554" s="2">
        <v>16739</v>
      </c>
      <c r="C554" s="2">
        <v>16655</v>
      </c>
      <c r="D554" s="2">
        <v>16286</v>
      </c>
      <c r="E554" s="2">
        <v>16634</v>
      </c>
      <c r="F554" s="2">
        <v>16869</v>
      </c>
      <c r="G554" s="2">
        <v>18890</v>
      </c>
      <c r="H554" s="2">
        <v>19363</v>
      </c>
      <c r="I554" s="2">
        <v>19252</v>
      </c>
      <c r="J554" s="2">
        <v>19147</v>
      </c>
      <c r="K554" s="2">
        <v>20583</v>
      </c>
      <c r="L554" s="2">
        <v>21497</v>
      </c>
      <c r="M554" s="2">
        <v>19818</v>
      </c>
      <c r="N554" s="2">
        <v>19229</v>
      </c>
      <c r="O554" s="2">
        <v>20445</v>
      </c>
      <c r="P554" s="2">
        <v>20405</v>
      </c>
      <c r="Q554" s="2">
        <v>19829</v>
      </c>
      <c r="R554" s="2">
        <v>18648</v>
      </c>
      <c r="S554" s="2">
        <v>19258</v>
      </c>
      <c r="T554" s="2">
        <v>19037</v>
      </c>
      <c r="U554" s="2">
        <v>18354</v>
      </c>
      <c r="V554" s="2">
        <v>18344</v>
      </c>
      <c r="W554" s="2">
        <v>18170</v>
      </c>
      <c r="X554" s="2">
        <v>18183</v>
      </c>
      <c r="Y554" s="2">
        <v>18316</v>
      </c>
    </row>
    <row r="555" spans="1:25" ht="12.75">
      <c r="A555" s="7">
        <f t="shared" si="8"/>
        <v>40725</v>
      </c>
      <c r="B555" s="2">
        <v>18143</v>
      </c>
      <c r="C555" s="2">
        <v>17884</v>
      </c>
      <c r="D555" s="2">
        <v>18234</v>
      </c>
      <c r="E555" s="2">
        <v>18372</v>
      </c>
      <c r="F555" s="2">
        <v>18843</v>
      </c>
      <c r="G555" s="2">
        <v>18935</v>
      </c>
      <c r="H555" s="2">
        <v>20250</v>
      </c>
      <c r="I555" s="2">
        <v>18856</v>
      </c>
      <c r="J555" s="2">
        <v>20631</v>
      </c>
      <c r="K555" s="2">
        <v>20264</v>
      </c>
      <c r="L555" s="2">
        <v>19450</v>
      </c>
      <c r="M555" s="2">
        <v>19441</v>
      </c>
      <c r="N555" s="2">
        <v>19817</v>
      </c>
      <c r="O555" s="2">
        <v>18719</v>
      </c>
      <c r="P555" s="2">
        <v>20095</v>
      </c>
      <c r="Q555" s="2">
        <v>20435</v>
      </c>
      <c r="R555" s="2">
        <v>20310</v>
      </c>
      <c r="S555" s="2">
        <v>20107</v>
      </c>
      <c r="T555" s="2">
        <v>20021</v>
      </c>
      <c r="U555" s="2">
        <v>20395</v>
      </c>
      <c r="V555" s="2">
        <v>20208</v>
      </c>
      <c r="W555" s="2">
        <v>19598</v>
      </c>
      <c r="X555" s="2">
        <v>19647</v>
      </c>
      <c r="Y555" s="2">
        <v>20480</v>
      </c>
    </row>
    <row r="556" spans="1:25" ht="12.75">
      <c r="A556" s="7">
        <f t="shared" si="8"/>
        <v>40726</v>
      </c>
      <c r="B556" s="2">
        <v>20882</v>
      </c>
      <c r="C556" s="2">
        <v>20541</v>
      </c>
      <c r="D556" s="2">
        <v>20480</v>
      </c>
      <c r="E556" s="2">
        <v>20416</v>
      </c>
      <c r="F556" s="2">
        <v>20218</v>
      </c>
      <c r="G556" s="2">
        <v>19861</v>
      </c>
      <c r="H556" s="2">
        <v>20456</v>
      </c>
      <c r="I556" s="2">
        <v>20976</v>
      </c>
      <c r="J556" s="2">
        <v>20606</v>
      </c>
      <c r="K556" s="2">
        <v>21058</v>
      </c>
      <c r="L556" s="2">
        <v>20695</v>
      </c>
      <c r="M556" s="2">
        <v>20953</v>
      </c>
      <c r="N556" s="2">
        <v>20735</v>
      </c>
      <c r="O556" s="2">
        <v>20388</v>
      </c>
      <c r="P556" s="2">
        <v>20305</v>
      </c>
      <c r="Q556" s="2">
        <v>20437</v>
      </c>
      <c r="R556" s="2">
        <v>19709</v>
      </c>
      <c r="S556" s="2">
        <v>20149</v>
      </c>
      <c r="T556" s="2">
        <v>20993</v>
      </c>
      <c r="U556" s="2">
        <v>20567</v>
      </c>
      <c r="V556" s="2">
        <v>20264</v>
      </c>
      <c r="W556" s="2">
        <v>19914</v>
      </c>
      <c r="X556" s="2">
        <v>19928</v>
      </c>
      <c r="Y556" s="2">
        <v>19279</v>
      </c>
    </row>
    <row r="557" spans="1:25" ht="12.75">
      <c r="A557" s="7">
        <f t="shared" si="8"/>
        <v>40727</v>
      </c>
      <c r="B557" s="2">
        <v>19024</v>
      </c>
      <c r="C557" s="2">
        <v>18801</v>
      </c>
      <c r="D557" s="2">
        <v>19247</v>
      </c>
      <c r="E557" s="2">
        <v>18985</v>
      </c>
      <c r="F557" s="2">
        <v>18960</v>
      </c>
      <c r="G557" s="2">
        <v>19333</v>
      </c>
      <c r="H557" s="2">
        <v>19525</v>
      </c>
      <c r="I557" s="2">
        <v>19781</v>
      </c>
      <c r="J557" s="2">
        <v>20406</v>
      </c>
      <c r="K557" s="2">
        <v>21032</v>
      </c>
      <c r="L557" s="2">
        <v>21811</v>
      </c>
      <c r="M557" s="2">
        <v>22010</v>
      </c>
      <c r="N557" s="2">
        <v>21169</v>
      </c>
      <c r="O557" s="2">
        <v>21321</v>
      </c>
      <c r="P557" s="2">
        <v>21876</v>
      </c>
      <c r="Q557" s="2">
        <v>21416</v>
      </c>
      <c r="R557" s="2">
        <v>21179</v>
      </c>
      <c r="S557" s="2">
        <v>20695</v>
      </c>
      <c r="T557" s="2">
        <v>19777</v>
      </c>
      <c r="U557" s="2">
        <v>19717</v>
      </c>
      <c r="V557" s="2">
        <v>19874</v>
      </c>
      <c r="W557" s="2">
        <v>19964</v>
      </c>
      <c r="X557" s="2">
        <v>20002</v>
      </c>
      <c r="Y557" s="2">
        <v>22371</v>
      </c>
    </row>
    <row r="558" spans="1:25" ht="12.75">
      <c r="A558" s="7">
        <f t="shared" si="8"/>
        <v>40728</v>
      </c>
      <c r="B558" s="2">
        <v>23667</v>
      </c>
      <c r="C558" s="2">
        <v>19376</v>
      </c>
      <c r="D558" s="2">
        <v>18437</v>
      </c>
      <c r="E558" s="2">
        <v>18358</v>
      </c>
      <c r="F558" s="2">
        <v>18523</v>
      </c>
      <c r="G558" s="2">
        <v>18686</v>
      </c>
      <c r="H558" s="2">
        <v>18562</v>
      </c>
      <c r="I558" s="2">
        <v>18263</v>
      </c>
      <c r="J558" s="2">
        <v>18147</v>
      </c>
      <c r="K558" s="2">
        <v>18838</v>
      </c>
      <c r="L558" s="2">
        <v>19136</v>
      </c>
      <c r="M558" s="2">
        <v>19203</v>
      </c>
      <c r="N558" s="2">
        <v>19729</v>
      </c>
      <c r="O558" s="2">
        <v>19891</v>
      </c>
      <c r="P558" s="2">
        <v>19986</v>
      </c>
      <c r="Q558" s="2">
        <v>19933</v>
      </c>
      <c r="R558" s="2">
        <v>19851</v>
      </c>
      <c r="S558" s="2">
        <v>20634</v>
      </c>
      <c r="T558" s="2">
        <v>19097</v>
      </c>
      <c r="U558" s="2">
        <v>19046</v>
      </c>
      <c r="V558" s="2">
        <v>19300</v>
      </c>
      <c r="W558" s="2">
        <v>19301</v>
      </c>
      <c r="X558" s="2">
        <v>19300</v>
      </c>
      <c r="Y558" s="2">
        <v>18838</v>
      </c>
    </row>
    <row r="559" spans="1:25" ht="12.75">
      <c r="A559" s="7">
        <f t="shared" si="8"/>
        <v>40729</v>
      </c>
      <c r="B559" s="2">
        <v>18217</v>
      </c>
      <c r="C559" s="2">
        <v>16367</v>
      </c>
      <c r="D559" s="2">
        <v>16065</v>
      </c>
      <c r="E559" s="2">
        <v>17447</v>
      </c>
      <c r="F559" s="2">
        <v>17680</v>
      </c>
      <c r="G559" s="2">
        <v>19193</v>
      </c>
      <c r="H559" s="2">
        <v>19377</v>
      </c>
      <c r="I559" s="2">
        <v>20896</v>
      </c>
      <c r="J559" s="2">
        <v>20413</v>
      </c>
      <c r="K559" s="2">
        <v>20794</v>
      </c>
      <c r="L559" s="2">
        <v>22232</v>
      </c>
      <c r="M559" s="2">
        <v>23199</v>
      </c>
      <c r="N559" s="2">
        <v>23832</v>
      </c>
      <c r="O559" s="2">
        <v>24343</v>
      </c>
      <c r="P559" s="2">
        <v>24586</v>
      </c>
      <c r="Q559" s="2">
        <v>24986</v>
      </c>
      <c r="R559" s="2">
        <v>23510</v>
      </c>
      <c r="S559" s="2">
        <v>22838</v>
      </c>
      <c r="T559" s="2">
        <v>22040</v>
      </c>
      <c r="U559" s="2">
        <v>20221</v>
      </c>
      <c r="V559" s="2">
        <v>19383</v>
      </c>
      <c r="W559" s="2">
        <v>20195</v>
      </c>
      <c r="X559" s="2">
        <v>23289</v>
      </c>
      <c r="Y559" s="2">
        <v>24201</v>
      </c>
    </row>
    <row r="560" spans="1:25" ht="12.75">
      <c r="A560" s="7">
        <f t="shared" si="8"/>
        <v>40730</v>
      </c>
      <c r="B560" s="2">
        <v>21705</v>
      </c>
      <c r="C560" s="2">
        <v>20553</v>
      </c>
      <c r="D560" s="2">
        <v>20817</v>
      </c>
      <c r="E560" s="2">
        <v>20441</v>
      </c>
      <c r="F560" s="2">
        <v>20656</v>
      </c>
      <c r="G560" s="2">
        <v>21923</v>
      </c>
      <c r="H560" s="2">
        <v>22849</v>
      </c>
      <c r="I560" s="2">
        <v>23890</v>
      </c>
      <c r="J560" s="2">
        <v>24099</v>
      </c>
      <c r="K560" s="2">
        <v>24518</v>
      </c>
      <c r="L560" s="2">
        <v>24802</v>
      </c>
      <c r="M560" s="2">
        <v>24403</v>
      </c>
      <c r="N560" s="2">
        <v>24468</v>
      </c>
      <c r="O560" s="2">
        <v>27701</v>
      </c>
      <c r="P560" s="2">
        <v>27859</v>
      </c>
      <c r="Q560" s="2">
        <v>26650</v>
      </c>
      <c r="R560" s="2">
        <v>25696</v>
      </c>
      <c r="S560" s="2">
        <v>23011</v>
      </c>
      <c r="T560" s="2">
        <v>22340</v>
      </c>
      <c r="U560" s="2">
        <v>21689</v>
      </c>
      <c r="V560" s="2">
        <v>20658</v>
      </c>
      <c r="W560" s="2">
        <v>20864</v>
      </c>
      <c r="X560" s="2">
        <v>26094</v>
      </c>
      <c r="Y560" s="2">
        <v>26595</v>
      </c>
    </row>
    <row r="561" spans="1:25" ht="12.75">
      <c r="A561" s="7">
        <f t="shared" si="8"/>
        <v>40731</v>
      </c>
      <c r="B561" s="2">
        <v>21212</v>
      </c>
      <c r="C561" s="2">
        <v>24726</v>
      </c>
      <c r="D561" s="2">
        <v>25455</v>
      </c>
      <c r="E561" s="2">
        <v>24469</v>
      </c>
      <c r="F561" s="2">
        <v>24751</v>
      </c>
      <c r="G561" s="2">
        <v>24693</v>
      </c>
      <c r="H561" s="2">
        <v>25905</v>
      </c>
      <c r="I561" s="2">
        <v>24915</v>
      </c>
      <c r="J561" s="2">
        <v>24931</v>
      </c>
      <c r="K561" s="2">
        <v>24018</v>
      </c>
      <c r="L561" s="2">
        <v>23559</v>
      </c>
      <c r="M561" s="2">
        <v>24005</v>
      </c>
      <c r="N561" s="2">
        <v>24384</v>
      </c>
      <c r="O561" s="2">
        <v>24227</v>
      </c>
      <c r="P561" s="2">
        <v>24209</v>
      </c>
      <c r="Q561" s="2">
        <v>23307</v>
      </c>
      <c r="R561" s="2">
        <v>22021</v>
      </c>
      <c r="S561" s="2">
        <v>22098</v>
      </c>
      <c r="T561" s="2">
        <v>20712</v>
      </c>
      <c r="U561" s="2">
        <v>20539</v>
      </c>
      <c r="V561" s="2">
        <v>21162</v>
      </c>
      <c r="W561" s="2">
        <v>21657</v>
      </c>
      <c r="X561" s="2">
        <v>22143</v>
      </c>
      <c r="Y561" s="2">
        <v>22112</v>
      </c>
    </row>
    <row r="562" spans="1:25" ht="12.75">
      <c r="A562" s="7">
        <f t="shared" si="8"/>
        <v>40732</v>
      </c>
      <c r="B562" s="2">
        <v>22135</v>
      </c>
      <c r="C562" s="2">
        <v>22239</v>
      </c>
      <c r="D562" s="2">
        <v>22047</v>
      </c>
      <c r="E562" s="2">
        <v>22115</v>
      </c>
      <c r="F562" s="2">
        <v>22906</v>
      </c>
      <c r="G562" s="2">
        <v>23502</v>
      </c>
      <c r="H562" s="2">
        <v>23866</v>
      </c>
      <c r="I562" s="2">
        <v>23067</v>
      </c>
      <c r="J562" s="2">
        <v>22806</v>
      </c>
      <c r="K562" s="2">
        <v>22728</v>
      </c>
      <c r="L562" s="2">
        <v>22309</v>
      </c>
      <c r="M562" s="2">
        <v>23585</v>
      </c>
      <c r="N562" s="2">
        <v>23416</v>
      </c>
      <c r="O562" s="2">
        <v>25401</v>
      </c>
      <c r="P562" s="2">
        <v>25416</v>
      </c>
      <c r="Q562" s="2">
        <v>22719</v>
      </c>
      <c r="R562" s="2">
        <v>22301</v>
      </c>
      <c r="S562" s="2">
        <v>17375</v>
      </c>
      <c r="T562" s="2">
        <v>16951</v>
      </c>
      <c r="U562" s="2">
        <v>17185</v>
      </c>
      <c r="V562" s="2">
        <v>17048</v>
      </c>
      <c r="W562" s="2">
        <v>16869</v>
      </c>
      <c r="X562" s="2">
        <v>17107</v>
      </c>
      <c r="Y562" s="2">
        <v>17582</v>
      </c>
    </row>
    <row r="563" spans="1:25" ht="12.75">
      <c r="A563" s="7">
        <f t="shared" si="8"/>
        <v>40733</v>
      </c>
      <c r="B563" s="2">
        <v>17819</v>
      </c>
      <c r="C563" s="2">
        <v>17585</v>
      </c>
      <c r="D563" s="2">
        <v>18328</v>
      </c>
      <c r="E563" s="2">
        <v>18614</v>
      </c>
      <c r="F563" s="2">
        <v>18937</v>
      </c>
      <c r="G563" s="2">
        <v>19112</v>
      </c>
      <c r="H563" s="2">
        <v>18581</v>
      </c>
      <c r="I563" s="2">
        <v>18996</v>
      </c>
      <c r="J563" s="2">
        <v>18599</v>
      </c>
      <c r="K563" s="2">
        <v>18483</v>
      </c>
      <c r="L563" s="2">
        <v>17800</v>
      </c>
      <c r="M563" s="2">
        <v>18076</v>
      </c>
      <c r="N563" s="2">
        <v>19333</v>
      </c>
      <c r="O563" s="2">
        <v>18633</v>
      </c>
      <c r="P563" s="2">
        <v>18551</v>
      </c>
      <c r="Q563" s="2">
        <v>18678</v>
      </c>
      <c r="R563" s="2">
        <v>18877</v>
      </c>
      <c r="S563" s="2">
        <v>18022</v>
      </c>
      <c r="T563" s="2">
        <v>18537</v>
      </c>
      <c r="U563" s="2">
        <v>18330</v>
      </c>
      <c r="V563" s="2">
        <v>17749</v>
      </c>
      <c r="W563" s="2">
        <v>18028</v>
      </c>
      <c r="X563" s="2">
        <v>18271</v>
      </c>
      <c r="Y563" s="2">
        <v>17996</v>
      </c>
    </row>
    <row r="564" spans="1:25" ht="12.75">
      <c r="A564" s="7">
        <f t="shared" si="8"/>
        <v>40734</v>
      </c>
      <c r="B564" s="2">
        <v>18168</v>
      </c>
      <c r="C564" s="2">
        <v>17581</v>
      </c>
      <c r="D564" s="2">
        <v>17850</v>
      </c>
      <c r="E564" s="2">
        <v>17764</v>
      </c>
      <c r="F564" s="2">
        <v>17772</v>
      </c>
      <c r="G564" s="2">
        <v>17617</v>
      </c>
      <c r="H564" s="2">
        <v>17235</v>
      </c>
      <c r="I564" s="2">
        <v>17785</v>
      </c>
      <c r="J564" s="2">
        <v>18781</v>
      </c>
      <c r="K564" s="2">
        <v>18207</v>
      </c>
      <c r="L564" s="2">
        <v>17920</v>
      </c>
      <c r="M564" s="2">
        <v>18266</v>
      </c>
      <c r="N564" s="2">
        <v>18865</v>
      </c>
      <c r="O564" s="2">
        <v>18103</v>
      </c>
      <c r="P564" s="2">
        <v>17836</v>
      </c>
      <c r="Q564" s="2">
        <v>18271</v>
      </c>
      <c r="R564" s="2">
        <v>18140</v>
      </c>
      <c r="S564" s="2">
        <v>17623</v>
      </c>
      <c r="T564" s="2">
        <v>16025</v>
      </c>
      <c r="U564" s="2">
        <v>16064</v>
      </c>
      <c r="V564" s="2">
        <v>15838</v>
      </c>
      <c r="W564" s="2">
        <v>16452</v>
      </c>
      <c r="X564" s="2">
        <v>17575</v>
      </c>
      <c r="Y564" s="2">
        <v>17657</v>
      </c>
    </row>
    <row r="565" spans="1:25" ht="12.75">
      <c r="A565" s="7">
        <f t="shared" si="8"/>
        <v>40735</v>
      </c>
      <c r="B565" s="2">
        <v>16839</v>
      </c>
      <c r="C565" s="2">
        <v>16944</v>
      </c>
      <c r="D565" s="2">
        <v>17510</v>
      </c>
      <c r="E565" s="2">
        <v>17833</v>
      </c>
      <c r="F565" s="2">
        <v>18065</v>
      </c>
      <c r="G565" s="2">
        <v>19336</v>
      </c>
      <c r="H565" s="2">
        <v>19549</v>
      </c>
      <c r="I565" s="2">
        <v>20932</v>
      </c>
      <c r="J565" s="2">
        <v>21400</v>
      </c>
      <c r="K565" s="2">
        <v>21528</v>
      </c>
      <c r="L565" s="2">
        <v>22302</v>
      </c>
      <c r="M565" s="2">
        <v>22126</v>
      </c>
      <c r="N565" s="2">
        <v>22546</v>
      </c>
      <c r="O565" s="2">
        <v>21724</v>
      </c>
      <c r="P565" s="2">
        <v>21517</v>
      </c>
      <c r="Q565" s="2">
        <v>21175</v>
      </c>
      <c r="R565" s="2">
        <v>20212</v>
      </c>
      <c r="S565" s="2">
        <v>20308</v>
      </c>
      <c r="T565" s="2">
        <v>20106</v>
      </c>
      <c r="U565" s="2">
        <v>20599</v>
      </c>
      <c r="V565" s="2">
        <v>20071</v>
      </c>
      <c r="W565" s="2">
        <v>19054</v>
      </c>
      <c r="X565" s="2">
        <v>20621</v>
      </c>
      <c r="Y565" s="2">
        <v>21474</v>
      </c>
    </row>
    <row r="566" spans="1:25" ht="12.75">
      <c r="A566" s="7">
        <f t="shared" si="8"/>
        <v>40736</v>
      </c>
      <c r="B566" s="2">
        <v>19986</v>
      </c>
      <c r="C566" s="2">
        <v>20664</v>
      </c>
      <c r="D566" s="2">
        <v>20686</v>
      </c>
      <c r="E566" s="2">
        <v>20478</v>
      </c>
      <c r="F566" s="2">
        <v>21078</v>
      </c>
      <c r="G566" s="2">
        <v>21965</v>
      </c>
      <c r="H566" s="2">
        <v>21973</v>
      </c>
      <c r="I566" s="2">
        <v>22759</v>
      </c>
      <c r="J566" s="2">
        <v>20471</v>
      </c>
      <c r="K566" s="2">
        <v>21569</v>
      </c>
      <c r="L566" s="2">
        <v>21697</v>
      </c>
      <c r="M566" s="2">
        <v>21759</v>
      </c>
      <c r="N566" s="2">
        <v>23021</v>
      </c>
      <c r="O566" s="2">
        <v>21922</v>
      </c>
      <c r="P566" s="2">
        <v>21092</v>
      </c>
      <c r="Q566" s="2">
        <v>21910</v>
      </c>
      <c r="R566" s="2">
        <v>21011</v>
      </c>
      <c r="S566" s="2">
        <v>20309</v>
      </c>
      <c r="T566" s="2">
        <v>21344</v>
      </c>
      <c r="U566" s="2">
        <v>20082</v>
      </c>
      <c r="V566" s="2">
        <v>20984</v>
      </c>
      <c r="W566" s="2">
        <v>21371</v>
      </c>
      <c r="X566" s="2">
        <v>20881</v>
      </c>
      <c r="Y566" s="2">
        <v>19894</v>
      </c>
    </row>
    <row r="567" spans="1:25" ht="12.75">
      <c r="A567" s="7">
        <f t="shared" si="8"/>
        <v>40737</v>
      </c>
      <c r="B567" s="2">
        <v>19811</v>
      </c>
      <c r="C567" s="2">
        <v>19994</v>
      </c>
      <c r="D567" s="2">
        <v>20791</v>
      </c>
      <c r="E567" s="2">
        <v>19839</v>
      </c>
      <c r="F567" s="2">
        <v>20163</v>
      </c>
      <c r="G567" s="2">
        <v>21265</v>
      </c>
      <c r="H567" s="2">
        <v>22175</v>
      </c>
      <c r="I567" s="2">
        <v>24026</v>
      </c>
      <c r="J567" s="2">
        <v>23666</v>
      </c>
      <c r="K567" s="2">
        <v>24161</v>
      </c>
      <c r="L567" s="2">
        <v>24356</v>
      </c>
      <c r="M567" s="2">
        <v>23923</v>
      </c>
      <c r="N567" s="2">
        <v>23827</v>
      </c>
      <c r="O567" s="2">
        <v>23588</v>
      </c>
      <c r="P567" s="2">
        <v>23042</v>
      </c>
      <c r="Q567" s="2">
        <v>22790</v>
      </c>
      <c r="R567" s="2">
        <v>21692</v>
      </c>
      <c r="S567" s="2">
        <v>22295</v>
      </c>
      <c r="T567" s="2">
        <v>21200</v>
      </c>
      <c r="U567" s="2">
        <v>20643</v>
      </c>
      <c r="V567" s="2">
        <v>20909</v>
      </c>
      <c r="W567" s="2">
        <v>23551</v>
      </c>
      <c r="X567" s="2">
        <v>24259</v>
      </c>
      <c r="Y567" s="2">
        <v>20895</v>
      </c>
    </row>
    <row r="568" spans="1:25" ht="12.75">
      <c r="A568" s="7">
        <f t="shared" si="8"/>
        <v>40738</v>
      </c>
      <c r="B568" s="2">
        <v>20775</v>
      </c>
      <c r="C568" s="2">
        <v>20718</v>
      </c>
      <c r="D568" s="2">
        <v>20726</v>
      </c>
      <c r="E568" s="2">
        <v>20521</v>
      </c>
      <c r="F568" s="2">
        <v>21899</v>
      </c>
      <c r="G568" s="2">
        <v>20657</v>
      </c>
      <c r="H568" s="2">
        <v>20915</v>
      </c>
      <c r="I568" s="2">
        <v>21911</v>
      </c>
      <c r="J568" s="2">
        <v>21970</v>
      </c>
      <c r="K568" s="2">
        <v>27740</v>
      </c>
      <c r="L568" s="2">
        <v>28030</v>
      </c>
      <c r="M568" s="2">
        <v>21329</v>
      </c>
      <c r="N568" s="2">
        <v>21470</v>
      </c>
      <c r="O568" s="2">
        <v>22426</v>
      </c>
      <c r="P568" s="2">
        <v>22922</v>
      </c>
      <c r="Q568" s="2">
        <v>22116</v>
      </c>
      <c r="R568" s="2">
        <v>20701</v>
      </c>
      <c r="S568" s="2">
        <v>21316</v>
      </c>
      <c r="T568" s="2">
        <v>21466</v>
      </c>
      <c r="U568" s="2">
        <v>20273</v>
      </c>
      <c r="V568" s="2">
        <v>20184</v>
      </c>
      <c r="W568" s="2">
        <v>20013</v>
      </c>
      <c r="X568" s="2">
        <v>19729</v>
      </c>
      <c r="Y568" s="2">
        <v>19643</v>
      </c>
    </row>
    <row r="569" spans="1:25" ht="12.75">
      <c r="A569" s="7">
        <f t="shared" si="8"/>
        <v>40739</v>
      </c>
      <c r="B569" s="2">
        <v>19222</v>
      </c>
      <c r="C569" s="2">
        <v>20031</v>
      </c>
      <c r="D569" s="2">
        <v>20147</v>
      </c>
      <c r="E569" s="2">
        <v>20182</v>
      </c>
      <c r="F569" s="2">
        <v>20768</v>
      </c>
      <c r="G569" s="2">
        <v>20659</v>
      </c>
      <c r="H569" s="2">
        <v>21012</v>
      </c>
      <c r="I569" s="2">
        <v>21786</v>
      </c>
      <c r="J569" s="2">
        <v>22402</v>
      </c>
      <c r="K569" s="2">
        <v>23465</v>
      </c>
      <c r="L569" s="2">
        <v>23350</v>
      </c>
      <c r="M569" s="2">
        <v>23234</v>
      </c>
      <c r="N569" s="2">
        <v>22444</v>
      </c>
      <c r="O569" s="2">
        <v>21614</v>
      </c>
      <c r="P569" s="2">
        <v>20946</v>
      </c>
      <c r="Q569" s="2">
        <v>20997</v>
      </c>
      <c r="R569" s="2">
        <v>20597</v>
      </c>
      <c r="S569" s="2">
        <v>21946</v>
      </c>
      <c r="T569" s="2">
        <v>21204</v>
      </c>
      <c r="U569" s="2">
        <v>20555</v>
      </c>
      <c r="V569" s="2">
        <v>20960</v>
      </c>
      <c r="W569" s="2">
        <v>20166</v>
      </c>
      <c r="X569" s="2">
        <v>20051</v>
      </c>
      <c r="Y569" s="2">
        <v>19661</v>
      </c>
    </row>
    <row r="570" spans="1:25" ht="12.75">
      <c r="A570" s="7">
        <f t="shared" si="8"/>
        <v>40740</v>
      </c>
      <c r="B570" s="2">
        <v>19326</v>
      </c>
      <c r="C570" s="2">
        <v>19150</v>
      </c>
      <c r="D570" s="2">
        <v>19651</v>
      </c>
      <c r="E570" s="2">
        <v>19254</v>
      </c>
      <c r="F570" s="2">
        <v>19447</v>
      </c>
      <c r="G570" s="2">
        <v>19531</v>
      </c>
      <c r="H570" s="2">
        <v>19510</v>
      </c>
      <c r="I570" s="2">
        <v>19851</v>
      </c>
      <c r="J570" s="2">
        <v>19803</v>
      </c>
      <c r="K570" s="2">
        <v>19954</v>
      </c>
      <c r="L570" s="2">
        <v>20632</v>
      </c>
      <c r="M570" s="2">
        <v>20102</v>
      </c>
      <c r="N570" s="2">
        <v>20319</v>
      </c>
      <c r="O570" s="2">
        <v>20357</v>
      </c>
      <c r="P570" s="2">
        <v>20810</v>
      </c>
      <c r="Q570" s="2">
        <v>20475</v>
      </c>
      <c r="R570" s="2">
        <v>21047</v>
      </c>
      <c r="S570" s="2">
        <v>20952</v>
      </c>
      <c r="T570" s="2">
        <v>20939</v>
      </c>
      <c r="U570" s="2">
        <v>21017</v>
      </c>
      <c r="V570" s="2">
        <v>20619</v>
      </c>
      <c r="W570" s="2">
        <v>20462</v>
      </c>
      <c r="X570" s="2">
        <v>20308</v>
      </c>
      <c r="Y570" s="2">
        <v>19962</v>
      </c>
    </row>
    <row r="571" spans="1:25" ht="12.75">
      <c r="A571" s="7">
        <f t="shared" si="8"/>
        <v>40741</v>
      </c>
      <c r="B571" s="2">
        <v>19884</v>
      </c>
      <c r="C571" s="2">
        <v>19751</v>
      </c>
      <c r="D571" s="2">
        <v>17398</v>
      </c>
      <c r="E571" s="2">
        <v>19092</v>
      </c>
      <c r="F571" s="2">
        <v>18818</v>
      </c>
      <c r="G571" s="2">
        <v>18647</v>
      </c>
      <c r="H571" s="2">
        <v>19043</v>
      </c>
      <c r="I571" s="2">
        <v>20401</v>
      </c>
      <c r="J571" s="2">
        <v>20679</v>
      </c>
      <c r="K571" s="2">
        <v>20606</v>
      </c>
      <c r="L571" s="2">
        <v>21484</v>
      </c>
      <c r="M571" s="2">
        <v>20752</v>
      </c>
      <c r="N571" s="2">
        <v>20985</v>
      </c>
      <c r="O571" s="2">
        <v>21097</v>
      </c>
      <c r="P571" s="2">
        <v>21489</v>
      </c>
      <c r="Q571" s="2">
        <v>21448</v>
      </c>
      <c r="R571" s="2">
        <v>21602</v>
      </c>
      <c r="S571" s="2">
        <v>21208</v>
      </c>
      <c r="T571" s="2">
        <v>20786</v>
      </c>
      <c r="U571" s="2">
        <v>21016</v>
      </c>
      <c r="V571" s="2">
        <v>20931</v>
      </c>
      <c r="W571" s="2">
        <v>19770</v>
      </c>
      <c r="X571" s="2">
        <v>19988</v>
      </c>
      <c r="Y571" s="2">
        <v>20664</v>
      </c>
    </row>
    <row r="572" spans="1:25" ht="12.75">
      <c r="A572" s="7">
        <f t="shared" si="8"/>
        <v>40742</v>
      </c>
      <c r="B572" s="2">
        <v>21437</v>
      </c>
      <c r="C572" s="2">
        <v>21174</v>
      </c>
      <c r="D572" s="2">
        <v>22004</v>
      </c>
      <c r="E572" s="2">
        <v>22377</v>
      </c>
      <c r="F572" s="2">
        <v>22634</v>
      </c>
      <c r="G572" s="2">
        <v>23100</v>
      </c>
      <c r="H572" s="2">
        <v>22552</v>
      </c>
      <c r="I572" s="2">
        <v>23625</v>
      </c>
      <c r="J572" s="2">
        <v>22725</v>
      </c>
      <c r="K572" s="2">
        <v>22818</v>
      </c>
      <c r="L572" s="2">
        <v>23103</v>
      </c>
      <c r="M572" s="2">
        <v>24200</v>
      </c>
      <c r="N572" s="2">
        <v>23922</v>
      </c>
      <c r="O572" s="2">
        <v>22121</v>
      </c>
      <c r="P572" s="2">
        <v>22797</v>
      </c>
      <c r="Q572" s="2">
        <v>24731</v>
      </c>
      <c r="R572" s="2">
        <v>25245</v>
      </c>
      <c r="S572" s="2">
        <v>27647</v>
      </c>
      <c r="T572" s="2">
        <v>25314</v>
      </c>
      <c r="U572" s="2">
        <v>23984</v>
      </c>
      <c r="V572" s="2">
        <v>23753</v>
      </c>
      <c r="W572" s="2">
        <v>23862</v>
      </c>
      <c r="X572" s="2">
        <v>24098</v>
      </c>
      <c r="Y572" s="2">
        <v>24122</v>
      </c>
    </row>
    <row r="573" spans="1:25" ht="12.75">
      <c r="A573" s="7">
        <f t="shared" si="8"/>
        <v>40743</v>
      </c>
      <c r="B573" s="2">
        <v>23569</v>
      </c>
      <c r="C573" s="2">
        <v>23420</v>
      </c>
      <c r="D573" s="2">
        <v>23516</v>
      </c>
      <c r="E573" s="2">
        <v>23307</v>
      </c>
      <c r="F573" s="2">
        <v>23686</v>
      </c>
      <c r="G573" s="2">
        <v>24466</v>
      </c>
      <c r="H573" s="2">
        <v>25356</v>
      </c>
      <c r="I573" s="2">
        <v>26420</v>
      </c>
      <c r="J573" s="2">
        <v>26568</v>
      </c>
      <c r="K573" s="2">
        <v>28201</v>
      </c>
      <c r="L573" s="2">
        <v>27556</v>
      </c>
      <c r="M573" s="2">
        <v>26703</v>
      </c>
      <c r="N573" s="2">
        <v>26764</v>
      </c>
      <c r="O573" s="2">
        <v>25216</v>
      </c>
      <c r="P573" s="2">
        <v>24760</v>
      </c>
      <c r="Q573" s="2">
        <v>24144</v>
      </c>
      <c r="R573" s="2">
        <v>23569</v>
      </c>
      <c r="S573" s="2">
        <v>24109</v>
      </c>
      <c r="T573" s="2">
        <v>23847</v>
      </c>
      <c r="U573" s="2">
        <v>24955</v>
      </c>
      <c r="V573" s="2">
        <v>24391</v>
      </c>
      <c r="W573" s="2">
        <v>24041</v>
      </c>
      <c r="X573" s="2">
        <v>25004</v>
      </c>
      <c r="Y573" s="2">
        <v>24896</v>
      </c>
    </row>
    <row r="574" spans="1:25" ht="12.75">
      <c r="A574" s="7">
        <f t="shared" si="8"/>
        <v>40744</v>
      </c>
      <c r="B574" s="2">
        <v>24400</v>
      </c>
      <c r="C574" s="2">
        <v>24590</v>
      </c>
      <c r="D574" s="2">
        <v>24963</v>
      </c>
      <c r="E574" s="2">
        <v>24207</v>
      </c>
      <c r="F574" s="2">
        <v>23817</v>
      </c>
      <c r="G574" s="2">
        <v>21151</v>
      </c>
      <c r="H574" s="2">
        <v>20507</v>
      </c>
      <c r="I574" s="2">
        <v>21143</v>
      </c>
      <c r="J574" s="2">
        <v>20796</v>
      </c>
      <c r="K574" s="2">
        <v>21375</v>
      </c>
      <c r="L574" s="2">
        <v>22975</v>
      </c>
      <c r="M574" s="2">
        <v>21435</v>
      </c>
      <c r="N574" s="2">
        <v>21989</v>
      </c>
      <c r="O574" s="2">
        <v>20122</v>
      </c>
      <c r="P574" s="2">
        <v>19902</v>
      </c>
      <c r="Q574" s="2">
        <v>18913</v>
      </c>
      <c r="R574" s="2">
        <v>17488</v>
      </c>
      <c r="S574" s="2">
        <v>19703</v>
      </c>
      <c r="T574" s="2">
        <v>19931</v>
      </c>
      <c r="U574" s="2">
        <v>21747</v>
      </c>
      <c r="V574" s="2">
        <v>22913</v>
      </c>
      <c r="W574" s="2">
        <v>24927</v>
      </c>
      <c r="X574" s="2">
        <v>25245</v>
      </c>
      <c r="Y574" s="2">
        <v>24586</v>
      </c>
    </row>
    <row r="575" spans="1:25" ht="12.75">
      <c r="A575" s="7">
        <f t="shared" si="8"/>
        <v>40745</v>
      </c>
      <c r="B575" s="2">
        <v>24696</v>
      </c>
      <c r="C575" s="2">
        <v>24763</v>
      </c>
      <c r="D575" s="2">
        <v>21450</v>
      </c>
      <c r="E575" s="2">
        <v>21848</v>
      </c>
      <c r="F575" s="2">
        <v>22027</v>
      </c>
      <c r="G575" s="2">
        <v>22639</v>
      </c>
      <c r="H575" s="2">
        <v>21671</v>
      </c>
      <c r="I575" s="2">
        <v>20855</v>
      </c>
      <c r="J575" s="2">
        <v>21602</v>
      </c>
      <c r="K575" s="2">
        <v>21604</v>
      </c>
      <c r="L575" s="2">
        <v>22325</v>
      </c>
      <c r="M575" s="2">
        <v>21761</v>
      </c>
      <c r="N575" s="2">
        <v>21098</v>
      </c>
      <c r="O575" s="2">
        <v>16870</v>
      </c>
      <c r="P575" s="2">
        <v>15666</v>
      </c>
      <c r="Q575" s="2">
        <v>14577</v>
      </c>
      <c r="R575" s="2">
        <v>14560</v>
      </c>
      <c r="S575" s="2">
        <v>14431</v>
      </c>
      <c r="T575" s="2">
        <v>15808</v>
      </c>
      <c r="U575" s="2">
        <v>17316</v>
      </c>
      <c r="V575" s="2">
        <v>17868</v>
      </c>
      <c r="W575" s="2">
        <v>19966</v>
      </c>
      <c r="X575" s="2">
        <v>23537</v>
      </c>
      <c r="Y575" s="2">
        <v>22079</v>
      </c>
    </row>
    <row r="576" spans="1:25" ht="12.75">
      <c r="A576" s="7">
        <f t="shared" si="8"/>
        <v>40746</v>
      </c>
      <c r="B576" s="2">
        <v>24118</v>
      </c>
      <c r="C576" s="2">
        <v>22793</v>
      </c>
      <c r="D576" s="2">
        <v>23662</v>
      </c>
      <c r="E576" s="2">
        <v>23354</v>
      </c>
      <c r="F576" s="2">
        <v>23618</v>
      </c>
      <c r="G576" s="2">
        <v>24087</v>
      </c>
      <c r="H576" s="2">
        <v>24180</v>
      </c>
      <c r="I576" s="2">
        <v>24858</v>
      </c>
      <c r="J576" s="2">
        <v>24421</v>
      </c>
      <c r="K576" s="2">
        <v>24471</v>
      </c>
      <c r="L576" s="2">
        <v>25199</v>
      </c>
      <c r="M576" s="2">
        <v>20748</v>
      </c>
      <c r="N576" s="2">
        <v>20251</v>
      </c>
      <c r="O576" s="2">
        <v>19754</v>
      </c>
      <c r="P576" s="2">
        <v>19829</v>
      </c>
      <c r="Q576" s="2">
        <v>19351</v>
      </c>
      <c r="R576" s="2">
        <v>19484</v>
      </c>
      <c r="S576" s="2">
        <v>19785</v>
      </c>
      <c r="T576" s="2">
        <v>19884</v>
      </c>
      <c r="U576" s="2">
        <v>19731</v>
      </c>
      <c r="V576" s="2">
        <v>20835</v>
      </c>
      <c r="W576" s="2">
        <v>21771</v>
      </c>
      <c r="X576" s="2">
        <v>23314</v>
      </c>
      <c r="Y576" s="2">
        <v>23388</v>
      </c>
    </row>
    <row r="577" spans="1:25" ht="12.75">
      <c r="A577" s="7">
        <f t="shared" si="8"/>
        <v>40747</v>
      </c>
      <c r="B577" s="2">
        <v>23154</v>
      </c>
      <c r="C577" s="2">
        <v>22616</v>
      </c>
      <c r="D577" s="2">
        <v>22920</v>
      </c>
      <c r="E577" s="2">
        <v>23218</v>
      </c>
      <c r="F577" s="2">
        <v>22658</v>
      </c>
      <c r="G577" s="2">
        <v>21546</v>
      </c>
      <c r="H577" s="2">
        <v>20947</v>
      </c>
      <c r="I577" s="2">
        <v>20326</v>
      </c>
      <c r="J577" s="2">
        <v>20320</v>
      </c>
      <c r="K577" s="2">
        <v>21497</v>
      </c>
      <c r="L577" s="2">
        <v>22714</v>
      </c>
      <c r="M577" s="2">
        <v>22822</v>
      </c>
      <c r="N577" s="2">
        <v>22949</v>
      </c>
      <c r="O577" s="2">
        <v>22824</v>
      </c>
      <c r="P577" s="2">
        <v>22410</v>
      </c>
      <c r="Q577" s="2">
        <v>22234</v>
      </c>
      <c r="R577" s="2">
        <v>22065</v>
      </c>
      <c r="S577" s="2">
        <v>22019</v>
      </c>
      <c r="T577" s="2">
        <v>22214</v>
      </c>
      <c r="U577" s="2">
        <v>22558</v>
      </c>
      <c r="V577" s="2">
        <v>22633</v>
      </c>
      <c r="W577" s="2">
        <v>22357</v>
      </c>
      <c r="X577" s="2">
        <v>22145</v>
      </c>
      <c r="Y577" s="2">
        <v>22308</v>
      </c>
    </row>
    <row r="578" spans="1:25" ht="12.75">
      <c r="A578" s="7">
        <f t="shared" si="8"/>
        <v>40748</v>
      </c>
      <c r="B578" s="2">
        <v>22130</v>
      </c>
      <c r="C578" s="2">
        <v>21264</v>
      </c>
      <c r="D578" s="2">
        <v>19700</v>
      </c>
      <c r="E578" s="2">
        <v>19428</v>
      </c>
      <c r="F578" s="2">
        <v>19238</v>
      </c>
      <c r="G578" s="2">
        <v>18314</v>
      </c>
      <c r="H578" s="2">
        <v>18831</v>
      </c>
      <c r="I578" s="2">
        <v>18764</v>
      </c>
      <c r="J578" s="2">
        <v>19030</v>
      </c>
      <c r="K578" s="2">
        <v>19787</v>
      </c>
      <c r="L578" s="2">
        <v>21047</v>
      </c>
      <c r="M578" s="2">
        <v>19939</v>
      </c>
      <c r="N578" s="2">
        <v>21240</v>
      </c>
      <c r="O578" s="2">
        <v>21445</v>
      </c>
      <c r="P578" s="2">
        <v>21150</v>
      </c>
      <c r="Q578" s="2">
        <v>21213</v>
      </c>
      <c r="R578" s="2">
        <v>21045</v>
      </c>
      <c r="S578" s="2">
        <v>20924</v>
      </c>
      <c r="T578" s="2">
        <v>20928</v>
      </c>
      <c r="U578" s="2">
        <v>20660</v>
      </c>
      <c r="V578" s="2">
        <v>20475</v>
      </c>
      <c r="W578" s="2">
        <v>20331</v>
      </c>
      <c r="X578" s="2">
        <v>20181</v>
      </c>
      <c r="Y578" s="2">
        <v>19939</v>
      </c>
    </row>
    <row r="579" spans="1:25" ht="12.75">
      <c r="A579" s="7">
        <f t="shared" si="8"/>
        <v>40749</v>
      </c>
      <c r="B579" s="2">
        <v>19625</v>
      </c>
      <c r="C579" s="2">
        <v>19901</v>
      </c>
      <c r="D579" s="2">
        <v>20070</v>
      </c>
      <c r="E579" s="2">
        <v>20213</v>
      </c>
      <c r="F579" s="2">
        <v>20878</v>
      </c>
      <c r="G579" s="2">
        <v>21734</v>
      </c>
      <c r="H579" s="2">
        <v>21647</v>
      </c>
      <c r="I579" s="2">
        <v>21599</v>
      </c>
      <c r="J579" s="2">
        <v>22205</v>
      </c>
      <c r="K579" s="2">
        <v>22056</v>
      </c>
      <c r="L579" s="2">
        <v>22980</v>
      </c>
      <c r="M579" s="2">
        <v>22217</v>
      </c>
      <c r="N579" s="2">
        <v>20785</v>
      </c>
      <c r="O579" s="2">
        <v>19378</v>
      </c>
      <c r="P579" s="2">
        <v>20204</v>
      </c>
      <c r="Q579" s="2">
        <v>18935</v>
      </c>
      <c r="R579" s="2">
        <v>19983</v>
      </c>
      <c r="S579" s="2">
        <v>21284</v>
      </c>
      <c r="T579" s="2">
        <v>20586</v>
      </c>
      <c r="U579" s="2">
        <v>20197</v>
      </c>
      <c r="V579" s="2">
        <v>19729</v>
      </c>
      <c r="W579" s="2">
        <v>20130</v>
      </c>
      <c r="X579" s="2">
        <v>19920</v>
      </c>
      <c r="Y579" s="2">
        <v>19708</v>
      </c>
    </row>
    <row r="580" spans="1:25" ht="12.75">
      <c r="A580" s="7">
        <f t="shared" si="8"/>
        <v>40750</v>
      </c>
      <c r="B580" s="2">
        <v>19651</v>
      </c>
      <c r="C580" s="2">
        <v>19496</v>
      </c>
      <c r="D580" s="2">
        <v>20092</v>
      </c>
      <c r="E580" s="2">
        <v>19686</v>
      </c>
      <c r="F580" s="2">
        <v>20152</v>
      </c>
      <c r="G580" s="2">
        <v>21579</v>
      </c>
      <c r="H580" s="2">
        <v>21939</v>
      </c>
      <c r="I580" s="2">
        <v>21885</v>
      </c>
      <c r="J580" s="2">
        <v>22259</v>
      </c>
      <c r="K580" s="2">
        <v>21952</v>
      </c>
      <c r="L580" s="2">
        <v>22450</v>
      </c>
      <c r="M580" s="2">
        <v>22493</v>
      </c>
      <c r="N580" s="2">
        <v>21729</v>
      </c>
      <c r="O580" s="2">
        <v>19947</v>
      </c>
      <c r="P580" s="2">
        <v>19522</v>
      </c>
      <c r="Q580" s="2">
        <v>19487</v>
      </c>
      <c r="R580" s="2">
        <v>17993</v>
      </c>
      <c r="S580" s="2">
        <v>18286</v>
      </c>
      <c r="T580" s="2">
        <v>18115</v>
      </c>
      <c r="U580" s="2">
        <v>19972</v>
      </c>
      <c r="V580" s="2">
        <v>20414</v>
      </c>
      <c r="W580" s="2">
        <v>20641</v>
      </c>
      <c r="X580" s="2">
        <v>20645</v>
      </c>
      <c r="Y580" s="2">
        <v>20390</v>
      </c>
    </row>
    <row r="581" spans="1:25" ht="12.75">
      <c r="A581" s="7">
        <f t="shared" si="8"/>
        <v>40751</v>
      </c>
      <c r="B581" s="2">
        <v>20512</v>
      </c>
      <c r="C581" s="2">
        <v>20690</v>
      </c>
      <c r="D581" s="2">
        <v>21278</v>
      </c>
      <c r="E581" s="2">
        <v>21347</v>
      </c>
      <c r="F581" s="2">
        <v>21665</v>
      </c>
      <c r="G581" s="2">
        <v>22812</v>
      </c>
      <c r="H581" s="2">
        <v>22899</v>
      </c>
      <c r="I581" s="2">
        <v>23551</v>
      </c>
      <c r="J581" s="2">
        <v>23622</v>
      </c>
      <c r="K581" s="2">
        <v>23301</v>
      </c>
      <c r="L581" s="2">
        <v>24241</v>
      </c>
      <c r="M581" s="2">
        <v>25236</v>
      </c>
      <c r="N581" s="2">
        <v>25527</v>
      </c>
      <c r="O581" s="2">
        <v>24539</v>
      </c>
      <c r="P581" s="2">
        <v>23594</v>
      </c>
      <c r="Q581" s="2">
        <v>22541</v>
      </c>
      <c r="R581" s="2">
        <v>21911</v>
      </c>
      <c r="S581" s="2">
        <v>21987</v>
      </c>
      <c r="T581" s="2">
        <v>20894</v>
      </c>
      <c r="U581" s="2">
        <v>21644</v>
      </c>
      <c r="V581" s="2">
        <v>20952</v>
      </c>
      <c r="W581" s="2">
        <v>20794</v>
      </c>
      <c r="X581" s="2">
        <v>20999</v>
      </c>
      <c r="Y581" s="2">
        <v>20611</v>
      </c>
    </row>
    <row r="582" spans="1:25" ht="12.75">
      <c r="A582" s="7">
        <f t="shared" si="8"/>
        <v>40752</v>
      </c>
      <c r="B582" s="2">
        <v>20281</v>
      </c>
      <c r="C582" s="2">
        <v>20791</v>
      </c>
      <c r="D582" s="2">
        <v>21213</v>
      </c>
      <c r="E582" s="2">
        <v>21193</v>
      </c>
      <c r="F582" s="2">
        <v>20871</v>
      </c>
      <c r="G582" s="2">
        <v>21595</v>
      </c>
      <c r="H582" s="2">
        <v>22157</v>
      </c>
      <c r="I582" s="2">
        <v>22466</v>
      </c>
      <c r="J582" s="2">
        <v>22949</v>
      </c>
      <c r="K582" s="2">
        <v>22108</v>
      </c>
      <c r="L582" s="2">
        <v>22509</v>
      </c>
      <c r="M582" s="2">
        <v>22071</v>
      </c>
      <c r="N582" s="2">
        <v>22147</v>
      </c>
      <c r="O582" s="2">
        <v>22733</v>
      </c>
      <c r="P582" s="2">
        <v>23639</v>
      </c>
      <c r="Q582" s="2">
        <v>22382</v>
      </c>
      <c r="R582" s="2">
        <v>21628</v>
      </c>
      <c r="S582" s="2">
        <v>20877</v>
      </c>
      <c r="T582" s="2">
        <v>20473</v>
      </c>
      <c r="U582" s="2">
        <v>19523</v>
      </c>
      <c r="V582" s="2">
        <v>19706</v>
      </c>
      <c r="W582" s="2">
        <v>19315</v>
      </c>
      <c r="X582" s="2">
        <v>19114</v>
      </c>
      <c r="Y582" s="2">
        <v>18757</v>
      </c>
    </row>
    <row r="583" spans="1:25" ht="12.75">
      <c r="A583" s="7">
        <f t="shared" si="8"/>
        <v>40753</v>
      </c>
      <c r="B583" s="2">
        <v>18293</v>
      </c>
      <c r="C583" s="2">
        <v>18028</v>
      </c>
      <c r="D583" s="2">
        <v>18383</v>
      </c>
      <c r="E583" s="2">
        <v>18800</v>
      </c>
      <c r="F583" s="2">
        <v>18395</v>
      </c>
      <c r="G583" s="2">
        <v>19120</v>
      </c>
      <c r="H583" s="2">
        <v>20250</v>
      </c>
      <c r="I583" s="2">
        <v>21205</v>
      </c>
      <c r="J583" s="2">
        <v>21856</v>
      </c>
      <c r="K583" s="2">
        <v>22769</v>
      </c>
      <c r="L583" s="2">
        <v>22057</v>
      </c>
      <c r="M583" s="2">
        <v>22144</v>
      </c>
      <c r="N583" s="2">
        <v>22047</v>
      </c>
      <c r="O583" s="2">
        <v>21722</v>
      </c>
      <c r="P583" s="2">
        <v>21311</v>
      </c>
      <c r="Q583" s="2">
        <v>21263</v>
      </c>
      <c r="R583" s="2">
        <v>21579</v>
      </c>
      <c r="S583" s="2">
        <v>20836</v>
      </c>
      <c r="T583" s="2">
        <v>19852</v>
      </c>
      <c r="U583" s="2">
        <v>19893</v>
      </c>
      <c r="V583" s="2">
        <v>19589</v>
      </c>
      <c r="W583" s="2">
        <v>19545</v>
      </c>
      <c r="X583" s="2">
        <v>19108</v>
      </c>
      <c r="Y583" s="2">
        <v>19570</v>
      </c>
    </row>
    <row r="584" spans="1:25" ht="12.75">
      <c r="A584" s="7">
        <f t="shared" si="8"/>
        <v>40754</v>
      </c>
      <c r="B584" s="2">
        <v>19445</v>
      </c>
      <c r="C584" s="2">
        <v>19050</v>
      </c>
      <c r="D584" s="2">
        <v>19685</v>
      </c>
      <c r="E584" s="2">
        <v>19110</v>
      </c>
      <c r="F584" s="2">
        <v>18511</v>
      </c>
      <c r="G584" s="2">
        <v>18209</v>
      </c>
      <c r="H584" s="2">
        <v>19034</v>
      </c>
      <c r="I584" s="2">
        <v>20021</v>
      </c>
      <c r="J584" s="2">
        <v>20077</v>
      </c>
      <c r="K584" s="2">
        <v>20641</v>
      </c>
      <c r="L584" s="2">
        <v>21415</v>
      </c>
      <c r="M584" s="2">
        <v>21723</v>
      </c>
      <c r="N584" s="2">
        <v>21911</v>
      </c>
      <c r="O584" s="2">
        <v>22028</v>
      </c>
      <c r="P584" s="2">
        <v>22334</v>
      </c>
      <c r="Q584" s="2">
        <v>21932</v>
      </c>
      <c r="R584" s="2">
        <v>20648</v>
      </c>
      <c r="S584" s="2">
        <v>20245</v>
      </c>
      <c r="T584" s="2">
        <v>19946</v>
      </c>
      <c r="U584" s="2">
        <v>19166</v>
      </c>
      <c r="V584" s="2">
        <v>19251</v>
      </c>
      <c r="W584" s="2">
        <v>18812</v>
      </c>
      <c r="X584" s="2">
        <v>18593</v>
      </c>
      <c r="Y584" s="2">
        <v>18246</v>
      </c>
    </row>
    <row r="585" spans="1:25" ht="12.75">
      <c r="A585" s="7">
        <f t="shared" si="8"/>
        <v>40755</v>
      </c>
      <c r="B585" s="2">
        <v>17812</v>
      </c>
      <c r="C585" s="2">
        <v>17880</v>
      </c>
      <c r="D585" s="2">
        <v>17732</v>
      </c>
      <c r="E585" s="2">
        <v>17620</v>
      </c>
      <c r="F585" s="2">
        <v>17642</v>
      </c>
      <c r="G585" s="2">
        <v>17529</v>
      </c>
      <c r="H585" s="2">
        <v>19109</v>
      </c>
      <c r="I585" s="2">
        <v>20049</v>
      </c>
      <c r="J585" s="2">
        <v>20358</v>
      </c>
      <c r="K585" s="2">
        <v>20702</v>
      </c>
      <c r="L585" s="2">
        <v>20979</v>
      </c>
      <c r="M585" s="2">
        <v>20724</v>
      </c>
      <c r="N585" s="2">
        <v>20333</v>
      </c>
      <c r="O585" s="2">
        <v>18694</v>
      </c>
      <c r="P585" s="2">
        <v>18289</v>
      </c>
      <c r="Q585" s="2">
        <v>18191</v>
      </c>
      <c r="R585" s="2">
        <v>18341</v>
      </c>
      <c r="S585" s="2">
        <v>18318</v>
      </c>
      <c r="T585" s="2">
        <v>18894</v>
      </c>
      <c r="U585" s="2">
        <v>18988</v>
      </c>
      <c r="V585" s="2">
        <v>18494</v>
      </c>
      <c r="W585" s="2">
        <v>18392</v>
      </c>
      <c r="X585" s="2">
        <v>18329</v>
      </c>
      <c r="Y585" s="2">
        <v>18693</v>
      </c>
    </row>
    <row r="586" spans="1:25" ht="12.75">
      <c r="A586" s="7">
        <f t="shared" si="8"/>
        <v>40756</v>
      </c>
      <c r="B586" s="2">
        <v>18564</v>
      </c>
      <c r="C586" s="2">
        <v>18910</v>
      </c>
      <c r="D586" s="2">
        <v>18844</v>
      </c>
      <c r="E586" s="2">
        <v>19323</v>
      </c>
      <c r="F586" s="2">
        <v>19500</v>
      </c>
      <c r="G586" s="2">
        <v>20117</v>
      </c>
      <c r="H586" s="2">
        <v>21605</v>
      </c>
      <c r="I586" s="2">
        <v>23629</v>
      </c>
      <c r="J586" s="2">
        <v>22020</v>
      </c>
      <c r="K586" s="2">
        <v>22058</v>
      </c>
      <c r="L586" s="2">
        <v>22337</v>
      </c>
      <c r="M586" s="2">
        <v>24362</v>
      </c>
      <c r="N586" s="2">
        <v>25297</v>
      </c>
      <c r="O586" s="2">
        <v>26377</v>
      </c>
      <c r="P586" s="2">
        <v>24819</v>
      </c>
      <c r="Q586" s="2">
        <v>23181</v>
      </c>
      <c r="R586" s="2">
        <v>21735</v>
      </c>
      <c r="S586" s="2">
        <v>20889</v>
      </c>
      <c r="T586" s="2">
        <v>21041</v>
      </c>
      <c r="U586" s="2">
        <v>20232</v>
      </c>
      <c r="V586" s="2">
        <v>20505</v>
      </c>
      <c r="W586" s="2">
        <v>18868</v>
      </c>
      <c r="X586" s="2">
        <v>18053</v>
      </c>
      <c r="Y586" s="2">
        <v>20834</v>
      </c>
    </row>
    <row r="587" spans="1:25" ht="12.75">
      <c r="A587" s="7">
        <f aca="true" t="shared" si="9" ref="A587:A646">+A586+1</f>
        <v>40757</v>
      </c>
      <c r="B587" s="2">
        <v>22805</v>
      </c>
      <c r="C587" s="2">
        <v>23419</v>
      </c>
      <c r="D587" s="2">
        <v>22253</v>
      </c>
      <c r="E587" s="2">
        <v>22233</v>
      </c>
      <c r="F587" s="2">
        <v>23310</v>
      </c>
      <c r="G587" s="2">
        <v>24310</v>
      </c>
      <c r="H587" s="2">
        <v>25733</v>
      </c>
      <c r="I587" s="2">
        <v>27977</v>
      </c>
      <c r="J587" s="2">
        <v>27264</v>
      </c>
      <c r="K587" s="2">
        <v>26611</v>
      </c>
      <c r="L587" s="2">
        <v>23054</v>
      </c>
      <c r="M587" s="2">
        <v>17780</v>
      </c>
      <c r="N587" s="2">
        <v>18978</v>
      </c>
      <c r="O587" s="2">
        <v>19691</v>
      </c>
      <c r="P587" s="2">
        <v>20391</v>
      </c>
      <c r="Q587" s="2">
        <v>21323</v>
      </c>
      <c r="R587" s="2">
        <v>18156</v>
      </c>
      <c r="S587" s="2">
        <v>13673</v>
      </c>
      <c r="T587" s="2">
        <v>15086</v>
      </c>
      <c r="U587" s="2">
        <v>17070</v>
      </c>
      <c r="V587" s="2">
        <v>17461</v>
      </c>
      <c r="W587" s="2">
        <v>19211</v>
      </c>
      <c r="X587" s="2">
        <v>21933</v>
      </c>
      <c r="Y587" s="2">
        <v>22410</v>
      </c>
    </row>
    <row r="588" spans="1:25" ht="12.75">
      <c r="A588" s="7">
        <f t="shared" si="9"/>
        <v>40758</v>
      </c>
      <c r="B588" s="2">
        <v>21160</v>
      </c>
      <c r="C588" s="2">
        <v>18022</v>
      </c>
      <c r="D588" s="2">
        <v>17337</v>
      </c>
      <c r="E588" s="2">
        <v>18375</v>
      </c>
      <c r="F588" s="2">
        <v>19705</v>
      </c>
      <c r="G588" s="2">
        <v>20915</v>
      </c>
      <c r="H588" s="2">
        <v>21907</v>
      </c>
      <c r="I588" s="2">
        <v>21906</v>
      </c>
      <c r="J588" s="2">
        <v>21880</v>
      </c>
      <c r="K588" s="2">
        <v>20341</v>
      </c>
      <c r="L588" s="2">
        <v>20443</v>
      </c>
      <c r="M588" s="2">
        <v>20518</v>
      </c>
      <c r="N588" s="2">
        <v>21572</v>
      </c>
      <c r="O588" s="2">
        <v>20659</v>
      </c>
      <c r="P588" s="2">
        <v>18329</v>
      </c>
      <c r="Q588" s="2">
        <v>15302</v>
      </c>
      <c r="R588" s="2">
        <v>14668</v>
      </c>
      <c r="S588" s="2">
        <v>12614</v>
      </c>
      <c r="T588" s="2">
        <v>13224</v>
      </c>
      <c r="U588" s="2">
        <v>14762</v>
      </c>
      <c r="V588" s="2">
        <v>15232</v>
      </c>
      <c r="W588" s="2">
        <v>16173</v>
      </c>
      <c r="X588" s="2">
        <v>16935</v>
      </c>
      <c r="Y588" s="2">
        <v>18264</v>
      </c>
    </row>
    <row r="589" spans="1:25" ht="12.75">
      <c r="A589" s="7">
        <f t="shared" si="9"/>
        <v>40759</v>
      </c>
      <c r="B589" s="2">
        <v>18480</v>
      </c>
      <c r="C589" s="2">
        <v>19520</v>
      </c>
      <c r="D589" s="2">
        <v>22359</v>
      </c>
      <c r="E589" s="2">
        <v>19701</v>
      </c>
      <c r="F589" s="2">
        <v>19147</v>
      </c>
      <c r="G589" s="2">
        <v>19985</v>
      </c>
      <c r="H589" s="2">
        <v>20732</v>
      </c>
      <c r="I589" s="2">
        <v>21680</v>
      </c>
      <c r="J589" s="2">
        <v>23363</v>
      </c>
      <c r="K589" s="2">
        <v>23829</v>
      </c>
      <c r="L589" s="2">
        <v>23449</v>
      </c>
      <c r="M589" s="2">
        <v>24264</v>
      </c>
      <c r="N589" s="2">
        <v>23575</v>
      </c>
      <c r="O589" s="2">
        <v>24062</v>
      </c>
      <c r="P589" s="2">
        <v>23042</v>
      </c>
      <c r="Q589" s="2">
        <v>23070</v>
      </c>
      <c r="R589" s="2">
        <v>23794</v>
      </c>
      <c r="S589" s="2">
        <v>25005</v>
      </c>
      <c r="T589" s="2">
        <v>23863</v>
      </c>
      <c r="U589" s="2">
        <v>20416</v>
      </c>
      <c r="V589" s="2">
        <v>20032</v>
      </c>
      <c r="W589" s="2">
        <v>20379</v>
      </c>
      <c r="X589" s="2">
        <v>19968</v>
      </c>
      <c r="Y589" s="2">
        <v>19260</v>
      </c>
    </row>
    <row r="590" spans="1:25" ht="12.75">
      <c r="A590" s="7">
        <f t="shared" si="9"/>
        <v>40760</v>
      </c>
      <c r="B590" s="2">
        <v>19717</v>
      </c>
      <c r="C590" s="2">
        <v>19994</v>
      </c>
      <c r="D590" s="2">
        <v>20231</v>
      </c>
      <c r="E590" s="2">
        <v>19988</v>
      </c>
      <c r="F590" s="2">
        <v>19664</v>
      </c>
      <c r="G590" s="2">
        <v>19853</v>
      </c>
      <c r="H590" s="2">
        <v>21641</v>
      </c>
      <c r="I590" s="2">
        <v>23626</v>
      </c>
      <c r="J590" s="2">
        <v>26210</v>
      </c>
      <c r="K590" s="2">
        <v>26797</v>
      </c>
      <c r="L590" s="2">
        <v>26602</v>
      </c>
      <c r="M590" s="2">
        <v>27182</v>
      </c>
      <c r="N590" s="2">
        <v>27373</v>
      </c>
      <c r="O590" s="2">
        <v>25322</v>
      </c>
      <c r="P590" s="2">
        <v>24634</v>
      </c>
      <c r="Q590" s="2">
        <v>24458</v>
      </c>
      <c r="R590" s="2">
        <v>23683</v>
      </c>
      <c r="S590" s="2">
        <v>24526</v>
      </c>
      <c r="T590" s="2">
        <v>25366</v>
      </c>
      <c r="U590" s="2">
        <v>24018</v>
      </c>
      <c r="V590" s="2">
        <v>23596</v>
      </c>
      <c r="W590" s="2">
        <v>22283</v>
      </c>
      <c r="X590" s="2">
        <v>22725</v>
      </c>
      <c r="Y590" s="2">
        <v>22135</v>
      </c>
    </row>
    <row r="591" spans="1:25" ht="12.75">
      <c r="A591" s="7">
        <f t="shared" si="9"/>
        <v>40761</v>
      </c>
      <c r="B591" s="2">
        <v>22483</v>
      </c>
      <c r="C591" s="2">
        <v>22195</v>
      </c>
      <c r="D591" s="2">
        <v>22613</v>
      </c>
      <c r="E591" s="2">
        <v>22728</v>
      </c>
      <c r="F591" s="2">
        <v>22398</v>
      </c>
      <c r="G591" s="2">
        <v>22008</v>
      </c>
      <c r="H591" s="2">
        <v>20931</v>
      </c>
      <c r="I591" s="2">
        <v>22998</v>
      </c>
      <c r="J591" s="2">
        <v>24423</v>
      </c>
      <c r="K591" s="2">
        <v>25079</v>
      </c>
      <c r="L591" s="2">
        <v>24578</v>
      </c>
      <c r="M591" s="2">
        <v>24028</v>
      </c>
      <c r="N591" s="2">
        <v>25925</v>
      </c>
      <c r="O591" s="2">
        <v>25135</v>
      </c>
      <c r="P591" s="2">
        <v>25000</v>
      </c>
      <c r="Q591" s="2">
        <v>24986</v>
      </c>
      <c r="R591" s="2">
        <v>24634</v>
      </c>
      <c r="S591" s="2">
        <v>24663</v>
      </c>
      <c r="T591" s="2">
        <v>24947</v>
      </c>
      <c r="U591" s="2">
        <v>25291</v>
      </c>
      <c r="V591" s="2">
        <v>24745</v>
      </c>
      <c r="W591" s="2">
        <v>24330</v>
      </c>
      <c r="X591" s="2">
        <v>25356</v>
      </c>
      <c r="Y591" s="2">
        <v>24687</v>
      </c>
    </row>
    <row r="592" spans="1:25" ht="12.75">
      <c r="A592" s="7">
        <f t="shared" si="9"/>
        <v>40762</v>
      </c>
      <c r="B592" s="2">
        <v>24154</v>
      </c>
      <c r="C592" s="2">
        <v>23685</v>
      </c>
      <c r="D592" s="2">
        <v>21930</v>
      </c>
      <c r="E592" s="2">
        <v>22327</v>
      </c>
      <c r="F592" s="2">
        <v>22678</v>
      </c>
      <c r="G592" s="2">
        <v>22573</v>
      </c>
      <c r="H592" s="2">
        <v>20998</v>
      </c>
      <c r="I592" s="2">
        <v>22327</v>
      </c>
      <c r="J592" s="2">
        <v>24395</v>
      </c>
      <c r="K592" s="2">
        <v>26229</v>
      </c>
      <c r="L592" s="2">
        <v>25463</v>
      </c>
      <c r="M592" s="2">
        <v>25617</v>
      </c>
      <c r="N592" s="2">
        <v>25970</v>
      </c>
      <c r="O592" s="2">
        <v>25638</v>
      </c>
      <c r="P592" s="2">
        <v>25480</v>
      </c>
      <c r="Q592" s="2">
        <v>24941</v>
      </c>
      <c r="R592" s="2">
        <v>24018</v>
      </c>
      <c r="S592" s="2">
        <v>22863</v>
      </c>
      <c r="T592" s="2">
        <v>23324</v>
      </c>
      <c r="U592" s="2">
        <v>23619</v>
      </c>
      <c r="V592" s="2">
        <v>23908</v>
      </c>
      <c r="W592" s="2">
        <v>23325</v>
      </c>
      <c r="X592" s="2">
        <v>23724</v>
      </c>
      <c r="Y592" s="2">
        <v>24585</v>
      </c>
    </row>
    <row r="593" spans="1:25" ht="12.75">
      <c r="A593" s="7">
        <f t="shared" si="9"/>
        <v>40763</v>
      </c>
      <c r="B593" s="2">
        <v>24941</v>
      </c>
      <c r="C593" s="2">
        <v>24722</v>
      </c>
      <c r="D593" s="2">
        <v>25103</v>
      </c>
      <c r="E593" s="2">
        <v>25548</v>
      </c>
      <c r="F593" s="2">
        <v>25421</v>
      </c>
      <c r="G593" s="2">
        <v>25261</v>
      </c>
      <c r="H593" s="2">
        <v>24358</v>
      </c>
      <c r="I593" s="2">
        <v>25410</v>
      </c>
      <c r="J593" s="2">
        <v>26204</v>
      </c>
      <c r="K593" s="2">
        <v>26526</v>
      </c>
      <c r="L593" s="2">
        <v>25740</v>
      </c>
      <c r="M593" s="2">
        <v>25449</v>
      </c>
      <c r="N593" s="2">
        <v>25929</v>
      </c>
      <c r="O593" s="2">
        <v>26162</v>
      </c>
      <c r="P593" s="2">
        <v>25085</v>
      </c>
      <c r="Q593" s="2">
        <v>23858</v>
      </c>
      <c r="R593" s="2">
        <v>23218</v>
      </c>
      <c r="S593" s="2">
        <v>24347</v>
      </c>
      <c r="T593" s="2">
        <v>22805</v>
      </c>
      <c r="U593" s="2">
        <v>22372</v>
      </c>
      <c r="V593" s="2">
        <v>22223</v>
      </c>
      <c r="W593" s="2">
        <v>21891</v>
      </c>
      <c r="X593" s="2">
        <v>21563</v>
      </c>
      <c r="Y593" s="2">
        <v>21629</v>
      </c>
    </row>
    <row r="594" spans="1:25" ht="12.75">
      <c r="A594" s="7">
        <f t="shared" si="9"/>
        <v>40764</v>
      </c>
      <c r="B594" s="2">
        <v>21649</v>
      </c>
      <c r="C594" s="2">
        <v>21888</v>
      </c>
      <c r="D594" s="2">
        <v>23664</v>
      </c>
      <c r="E594" s="2">
        <v>24205</v>
      </c>
      <c r="F594" s="2">
        <v>23925</v>
      </c>
      <c r="G594" s="2">
        <v>23121</v>
      </c>
      <c r="H594" s="2">
        <v>22695</v>
      </c>
      <c r="I594" s="2">
        <v>22623</v>
      </c>
      <c r="J594" s="2">
        <v>24478</v>
      </c>
      <c r="K594" s="2">
        <v>25410</v>
      </c>
      <c r="L594" s="2">
        <v>25513</v>
      </c>
      <c r="M594" s="2">
        <v>26168</v>
      </c>
      <c r="N594" s="2">
        <v>27198</v>
      </c>
      <c r="O594" s="2">
        <v>26795</v>
      </c>
      <c r="P594" s="2">
        <v>26773</v>
      </c>
      <c r="Q594" s="2">
        <v>25519</v>
      </c>
      <c r="R594" s="2">
        <v>24607</v>
      </c>
      <c r="S594" s="2">
        <v>24008</v>
      </c>
      <c r="T594" s="2">
        <v>24061</v>
      </c>
      <c r="U594" s="2">
        <v>24313</v>
      </c>
      <c r="V594" s="2">
        <v>24190</v>
      </c>
      <c r="W594" s="2">
        <v>24019</v>
      </c>
      <c r="X594" s="2">
        <v>25906</v>
      </c>
      <c r="Y594" s="2">
        <v>26415</v>
      </c>
    </row>
    <row r="595" spans="1:25" ht="12.75">
      <c r="A595" s="7">
        <f t="shared" si="9"/>
        <v>40765</v>
      </c>
      <c r="B595" s="2">
        <v>26018</v>
      </c>
      <c r="C595" s="2">
        <v>26259</v>
      </c>
      <c r="D595" s="2">
        <v>26221</v>
      </c>
      <c r="E595" s="2">
        <v>26583</v>
      </c>
      <c r="F595" s="2">
        <v>26471</v>
      </c>
      <c r="G595" s="2">
        <v>24848</v>
      </c>
      <c r="H595" s="2">
        <v>23577</v>
      </c>
      <c r="I595" s="2">
        <v>24484</v>
      </c>
      <c r="J595" s="2">
        <v>25588</v>
      </c>
      <c r="K595" s="2">
        <v>26367</v>
      </c>
      <c r="L595" s="2">
        <v>25701</v>
      </c>
      <c r="M595" s="2">
        <v>25412</v>
      </c>
      <c r="N595" s="2">
        <v>24541</v>
      </c>
      <c r="O595" s="2">
        <v>22910</v>
      </c>
      <c r="P595" s="2">
        <v>22632</v>
      </c>
      <c r="Q595" s="2">
        <v>22531</v>
      </c>
      <c r="R595" s="2">
        <v>22292</v>
      </c>
      <c r="S595" s="2">
        <v>24025</v>
      </c>
      <c r="T595" s="2">
        <v>24148</v>
      </c>
      <c r="U595" s="2">
        <v>21981</v>
      </c>
      <c r="V595" s="2">
        <v>19896</v>
      </c>
      <c r="W595" s="2">
        <v>19459</v>
      </c>
      <c r="X595" s="2">
        <v>19214</v>
      </c>
      <c r="Y595" s="2">
        <v>19150</v>
      </c>
    </row>
    <row r="596" spans="1:25" ht="12.75">
      <c r="A596" s="7">
        <f t="shared" si="9"/>
        <v>40766</v>
      </c>
      <c r="B596" s="2">
        <v>19097</v>
      </c>
      <c r="C596" s="2">
        <v>18970</v>
      </c>
      <c r="D596" s="2">
        <v>19285</v>
      </c>
      <c r="E596" s="2">
        <v>19281</v>
      </c>
      <c r="F596" s="2">
        <v>19317</v>
      </c>
      <c r="G596" s="2">
        <v>19571</v>
      </c>
      <c r="H596" s="2">
        <v>19227</v>
      </c>
      <c r="I596" s="2">
        <v>20082</v>
      </c>
      <c r="J596" s="2">
        <v>21024</v>
      </c>
      <c r="K596" s="2">
        <v>21850</v>
      </c>
      <c r="L596" s="2">
        <v>22980</v>
      </c>
      <c r="M596" s="2">
        <v>23536</v>
      </c>
      <c r="N596" s="2">
        <v>22954</v>
      </c>
      <c r="O596" s="2">
        <v>22265</v>
      </c>
      <c r="P596" s="2">
        <v>22097</v>
      </c>
      <c r="Q596" s="2">
        <v>22856</v>
      </c>
      <c r="R596" s="2">
        <v>22129</v>
      </c>
      <c r="S596" s="2">
        <v>22642</v>
      </c>
      <c r="T596" s="2">
        <v>23129</v>
      </c>
      <c r="U596" s="2">
        <v>24010</v>
      </c>
      <c r="V596" s="2">
        <v>24100</v>
      </c>
      <c r="W596" s="2">
        <v>24025</v>
      </c>
      <c r="X596" s="2">
        <v>23650</v>
      </c>
      <c r="Y596" s="2">
        <v>23301</v>
      </c>
    </row>
    <row r="597" spans="1:25" ht="12.75">
      <c r="A597" s="7">
        <f t="shared" si="9"/>
        <v>40767</v>
      </c>
      <c r="B597" s="2">
        <v>22653</v>
      </c>
      <c r="C597" s="2">
        <v>22415</v>
      </c>
      <c r="D597" s="2">
        <v>23484</v>
      </c>
      <c r="E597" s="2">
        <v>23682</v>
      </c>
      <c r="F597" s="2">
        <v>23823</v>
      </c>
      <c r="G597" s="2">
        <v>22554</v>
      </c>
      <c r="H597" s="2">
        <v>20716</v>
      </c>
      <c r="I597" s="2">
        <v>21944</v>
      </c>
      <c r="J597" s="2">
        <v>23308</v>
      </c>
      <c r="K597" s="2">
        <v>24102</v>
      </c>
      <c r="L597" s="2">
        <v>24816</v>
      </c>
      <c r="M597" s="2">
        <v>23845</v>
      </c>
      <c r="N597" s="2">
        <v>23198</v>
      </c>
      <c r="O597" s="2">
        <v>22287</v>
      </c>
      <c r="P597" s="2">
        <v>22390</v>
      </c>
      <c r="Q597" s="2">
        <v>22875</v>
      </c>
      <c r="R597" s="2">
        <v>23660</v>
      </c>
      <c r="S597" s="2">
        <v>28522</v>
      </c>
      <c r="T597" s="2">
        <v>25155</v>
      </c>
      <c r="U597" s="2">
        <v>23236</v>
      </c>
      <c r="V597" s="2">
        <v>23131</v>
      </c>
      <c r="W597" s="2">
        <v>23080</v>
      </c>
      <c r="X597" s="2">
        <v>22617</v>
      </c>
      <c r="Y597" s="2">
        <v>24769</v>
      </c>
    </row>
    <row r="598" spans="1:25" ht="12.75">
      <c r="A598" s="7">
        <f t="shared" si="9"/>
        <v>40768</v>
      </c>
      <c r="B598" s="2">
        <v>24447</v>
      </c>
      <c r="C598" s="2">
        <v>23570</v>
      </c>
      <c r="D598" s="2">
        <v>23989</v>
      </c>
      <c r="E598" s="2">
        <v>23315</v>
      </c>
      <c r="F598" s="2">
        <v>24127</v>
      </c>
      <c r="G598" s="2">
        <v>22514</v>
      </c>
      <c r="H598" s="2">
        <v>20282</v>
      </c>
      <c r="I598" s="2">
        <v>19865</v>
      </c>
      <c r="J598" s="2">
        <v>21572</v>
      </c>
      <c r="K598" s="2">
        <v>22349</v>
      </c>
      <c r="L598" s="2">
        <v>21541</v>
      </c>
      <c r="M598" s="2">
        <v>21384</v>
      </c>
      <c r="N598" s="2">
        <v>21923</v>
      </c>
      <c r="O598" s="2">
        <v>22438</v>
      </c>
      <c r="P598" s="2">
        <v>23514</v>
      </c>
      <c r="Q598" s="2">
        <v>23603</v>
      </c>
      <c r="R598" s="2">
        <v>23267</v>
      </c>
      <c r="S598" s="2">
        <v>23853</v>
      </c>
      <c r="T598" s="2">
        <v>24265</v>
      </c>
      <c r="U598" s="2">
        <v>24341</v>
      </c>
      <c r="V598" s="2">
        <v>24907</v>
      </c>
      <c r="W598" s="2">
        <v>23632</v>
      </c>
      <c r="X598" s="2">
        <v>24326</v>
      </c>
      <c r="Y598" s="2">
        <v>24825</v>
      </c>
    </row>
    <row r="599" spans="1:25" ht="12.75">
      <c r="A599" s="7">
        <f t="shared" si="9"/>
        <v>40769</v>
      </c>
      <c r="B599" s="2">
        <v>24296</v>
      </c>
      <c r="C599" s="2">
        <v>24527</v>
      </c>
      <c r="D599" s="2">
        <v>24458</v>
      </c>
      <c r="E599" s="2">
        <v>25072</v>
      </c>
      <c r="F599" s="2">
        <v>24654</v>
      </c>
      <c r="G599" s="2">
        <v>23772</v>
      </c>
      <c r="H599" s="2">
        <v>22057</v>
      </c>
      <c r="I599" s="2">
        <v>21524</v>
      </c>
      <c r="J599" s="2">
        <v>22846</v>
      </c>
      <c r="K599" s="2">
        <v>23381</v>
      </c>
      <c r="L599" s="2">
        <v>22989</v>
      </c>
      <c r="M599" s="2">
        <v>23466</v>
      </c>
      <c r="N599" s="2">
        <v>23618</v>
      </c>
      <c r="O599" s="2">
        <v>23653</v>
      </c>
      <c r="P599" s="2">
        <v>23513</v>
      </c>
      <c r="Q599" s="2">
        <v>23502</v>
      </c>
      <c r="R599" s="2">
        <v>22682</v>
      </c>
      <c r="S599" s="2">
        <v>23023</v>
      </c>
      <c r="T599" s="2">
        <v>24501</v>
      </c>
      <c r="U599" s="2">
        <v>25280</v>
      </c>
      <c r="V599" s="2">
        <v>26046</v>
      </c>
      <c r="W599" s="2">
        <v>25861</v>
      </c>
      <c r="X599" s="2">
        <v>26149</v>
      </c>
      <c r="Y599" s="2">
        <v>26134</v>
      </c>
    </row>
    <row r="600" spans="1:25" ht="12.75">
      <c r="A600" s="7">
        <f t="shared" si="9"/>
        <v>40770</v>
      </c>
      <c r="B600" s="2">
        <v>24859</v>
      </c>
      <c r="C600" s="2">
        <v>25306</v>
      </c>
      <c r="D600" s="2">
        <v>26087</v>
      </c>
      <c r="E600" s="2">
        <v>25901</v>
      </c>
      <c r="F600" s="2">
        <v>26194</v>
      </c>
      <c r="G600" s="2">
        <v>25150</v>
      </c>
      <c r="H600" s="2">
        <v>24529</v>
      </c>
      <c r="I600" s="2">
        <v>25446</v>
      </c>
      <c r="J600" s="2">
        <v>26182</v>
      </c>
      <c r="K600" s="2">
        <v>27643</v>
      </c>
      <c r="L600" s="2">
        <v>27564</v>
      </c>
      <c r="M600" s="2">
        <v>28286</v>
      </c>
      <c r="N600" s="2">
        <v>27827</v>
      </c>
      <c r="O600" s="2">
        <v>27474</v>
      </c>
      <c r="P600" s="2">
        <v>26032</v>
      </c>
      <c r="Q600" s="2">
        <v>25626</v>
      </c>
      <c r="R600" s="2">
        <v>24929</v>
      </c>
      <c r="S600" s="2">
        <v>25996</v>
      </c>
      <c r="T600" s="2">
        <v>25925</v>
      </c>
      <c r="U600" s="2">
        <v>25673</v>
      </c>
      <c r="V600" s="2">
        <v>25482</v>
      </c>
      <c r="W600" s="2">
        <v>25111</v>
      </c>
      <c r="X600" s="2">
        <v>26047</v>
      </c>
      <c r="Y600" s="2">
        <v>25594</v>
      </c>
    </row>
    <row r="601" spans="1:25" ht="12.75">
      <c r="A601" s="7">
        <f t="shared" si="9"/>
        <v>40771</v>
      </c>
      <c r="B601" s="2">
        <v>25565</v>
      </c>
      <c r="C601" s="2">
        <v>24085</v>
      </c>
      <c r="D601" s="2">
        <v>24796</v>
      </c>
      <c r="E601" s="2">
        <v>25333</v>
      </c>
      <c r="F601" s="2">
        <v>25871</v>
      </c>
      <c r="G601" s="2">
        <v>24868</v>
      </c>
      <c r="H601" s="2">
        <v>23597</v>
      </c>
      <c r="I601" s="2">
        <v>23907</v>
      </c>
      <c r="J601" s="2">
        <v>25890</v>
      </c>
      <c r="K601" s="2">
        <v>26637</v>
      </c>
      <c r="L601" s="2">
        <v>28639</v>
      </c>
      <c r="M601" s="2">
        <v>28055</v>
      </c>
      <c r="N601" s="2">
        <v>29794</v>
      </c>
      <c r="O601" s="2">
        <v>30983</v>
      </c>
      <c r="P601" s="2">
        <v>30200</v>
      </c>
      <c r="Q601" s="2">
        <v>30215</v>
      </c>
      <c r="R601" s="2">
        <v>29782</v>
      </c>
      <c r="S601" s="2">
        <v>30408</v>
      </c>
      <c r="T601" s="2">
        <v>30773</v>
      </c>
      <c r="U601" s="2">
        <v>29863</v>
      </c>
      <c r="V601" s="2">
        <v>29996</v>
      </c>
      <c r="W601" s="2">
        <v>26889</v>
      </c>
      <c r="X601" s="2">
        <v>24111</v>
      </c>
      <c r="Y601" s="2">
        <v>23740</v>
      </c>
    </row>
    <row r="602" spans="1:25" ht="12.75">
      <c r="A602" s="7">
        <f t="shared" si="9"/>
        <v>40772</v>
      </c>
      <c r="B602" s="2">
        <v>24119</v>
      </c>
      <c r="C602" s="2">
        <v>23795</v>
      </c>
      <c r="D602" s="2">
        <v>24792</v>
      </c>
      <c r="E602" s="2">
        <v>25191</v>
      </c>
      <c r="F602" s="2">
        <v>25579</v>
      </c>
      <c r="G602" s="2">
        <v>23285</v>
      </c>
      <c r="H602" s="2">
        <v>21425</v>
      </c>
      <c r="I602" s="2">
        <v>22817</v>
      </c>
      <c r="J602" s="2">
        <v>23764</v>
      </c>
      <c r="K602" s="2">
        <v>24437</v>
      </c>
      <c r="L602" s="2">
        <v>23725</v>
      </c>
      <c r="M602" s="2">
        <v>23774</v>
      </c>
      <c r="N602" s="2">
        <v>25479</v>
      </c>
      <c r="O602" s="2">
        <v>25085</v>
      </c>
      <c r="P602" s="2">
        <v>23519</v>
      </c>
      <c r="Q602" s="2">
        <v>23933</v>
      </c>
      <c r="R602" s="2">
        <v>22066</v>
      </c>
      <c r="S602" s="2">
        <v>21641</v>
      </c>
      <c r="T602" s="2">
        <v>22091</v>
      </c>
      <c r="U602" s="2">
        <v>23745</v>
      </c>
      <c r="V602" s="2">
        <v>24370</v>
      </c>
      <c r="W602" s="2">
        <v>23450</v>
      </c>
      <c r="X602" s="2">
        <v>23880</v>
      </c>
      <c r="Y602" s="2">
        <v>23582</v>
      </c>
    </row>
    <row r="603" spans="1:25" ht="12.75">
      <c r="A603" s="7">
        <f t="shared" si="9"/>
        <v>40773</v>
      </c>
      <c r="B603" s="2">
        <v>22617</v>
      </c>
      <c r="C603" s="2">
        <v>23059</v>
      </c>
      <c r="D603" s="2">
        <v>23567</v>
      </c>
      <c r="E603" s="2">
        <v>24338</v>
      </c>
      <c r="F603" s="2">
        <v>24570</v>
      </c>
      <c r="G603" s="2">
        <v>23178</v>
      </c>
      <c r="H603" s="2">
        <v>19097</v>
      </c>
      <c r="I603" s="2">
        <v>20168</v>
      </c>
      <c r="J603" s="2">
        <v>25537</v>
      </c>
      <c r="K603" s="2">
        <v>25749</v>
      </c>
      <c r="L603" s="2">
        <v>23914</v>
      </c>
      <c r="M603" s="2">
        <v>23284</v>
      </c>
      <c r="N603" s="2">
        <v>24267</v>
      </c>
      <c r="O603" s="2">
        <v>23888</v>
      </c>
      <c r="P603" s="2">
        <v>23607</v>
      </c>
      <c r="Q603" s="2">
        <v>22451</v>
      </c>
      <c r="R603" s="2">
        <v>23289</v>
      </c>
      <c r="S603" s="2">
        <v>23958</v>
      </c>
      <c r="T603" s="2">
        <v>25049</v>
      </c>
      <c r="U603" s="2">
        <v>26027</v>
      </c>
      <c r="V603" s="2">
        <v>26481</v>
      </c>
      <c r="W603" s="2">
        <v>25965</v>
      </c>
      <c r="X603" s="2">
        <v>25994</v>
      </c>
      <c r="Y603" s="2">
        <v>25100</v>
      </c>
    </row>
    <row r="604" spans="1:25" ht="12.75">
      <c r="A604" s="7">
        <f t="shared" si="9"/>
        <v>40774</v>
      </c>
      <c r="B604" s="2">
        <v>24123</v>
      </c>
      <c r="C604" s="2">
        <v>24544</v>
      </c>
      <c r="D604" s="2">
        <v>24730</v>
      </c>
      <c r="E604" s="2">
        <v>25107</v>
      </c>
      <c r="F604" s="2">
        <v>24675</v>
      </c>
      <c r="G604" s="2">
        <v>23371</v>
      </c>
      <c r="H604" s="2">
        <v>22312</v>
      </c>
      <c r="I604" s="2">
        <v>23852</v>
      </c>
      <c r="J604" s="2">
        <v>26609</v>
      </c>
      <c r="K604" s="2">
        <v>26814</v>
      </c>
      <c r="L604" s="2">
        <v>27243</v>
      </c>
      <c r="M604" s="2">
        <v>26916</v>
      </c>
      <c r="N604" s="2">
        <v>27251</v>
      </c>
      <c r="O604" s="2">
        <v>27512</v>
      </c>
      <c r="P604" s="2">
        <v>27439</v>
      </c>
      <c r="Q604" s="2">
        <v>27821</v>
      </c>
      <c r="R604" s="2">
        <v>26592</v>
      </c>
      <c r="S604" s="2">
        <v>27716</v>
      </c>
      <c r="T604" s="2">
        <v>26856</v>
      </c>
      <c r="U604" s="2">
        <v>31553</v>
      </c>
      <c r="V604" s="2">
        <v>28309</v>
      </c>
      <c r="W604" s="2">
        <v>27156</v>
      </c>
      <c r="X604" s="2">
        <v>26770</v>
      </c>
      <c r="Y604" s="2">
        <v>26828</v>
      </c>
    </row>
    <row r="605" spans="1:25" ht="12.75">
      <c r="A605" s="7">
        <f t="shared" si="9"/>
        <v>40775</v>
      </c>
      <c r="B605" s="2">
        <v>27138</v>
      </c>
      <c r="C605" s="2">
        <v>26454</v>
      </c>
      <c r="D605" s="2">
        <v>26764</v>
      </c>
      <c r="E605" s="2">
        <v>27044</v>
      </c>
      <c r="F605" s="2">
        <v>26551</v>
      </c>
      <c r="G605" s="2">
        <v>25497</v>
      </c>
      <c r="H605" s="2">
        <v>24284</v>
      </c>
      <c r="I605" s="2">
        <v>23639</v>
      </c>
      <c r="J605" s="2">
        <v>25814</v>
      </c>
      <c r="K605" s="2">
        <v>26728</v>
      </c>
      <c r="L605" s="2">
        <v>26855</v>
      </c>
      <c r="M605" s="2">
        <v>28157</v>
      </c>
      <c r="N605" s="2">
        <v>27499</v>
      </c>
      <c r="O605" s="2">
        <v>28798</v>
      </c>
      <c r="P605" s="2">
        <v>29237</v>
      </c>
      <c r="Q605" s="2">
        <v>28499</v>
      </c>
      <c r="R605" s="2">
        <v>28112</v>
      </c>
      <c r="S605" s="2">
        <v>27549</v>
      </c>
      <c r="T605" s="2">
        <v>27600</v>
      </c>
      <c r="U605" s="2">
        <v>27615</v>
      </c>
      <c r="V605" s="2">
        <v>27543</v>
      </c>
      <c r="W605" s="2">
        <v>28472</v>
      </c>
      <c r="X605" s="2">
        <v>30232</v>
      </c>
      <c r="Y605" s="2">
        <v>27187</v>
      </c>
    </row>
    <row r="606" spans="1:25" ht="12.75">
      <c r="A606" s="7">
        <f t="shared" si="9"/>
        <v>40776</v>
      </c>
      <c r="B606" s="2">
        <v>27918</v>
      </c>
      <c r="C606" s="2">
        <v>28118</v>
      </c>
      <c r="D606" s="2">
        <v>28584</v>
      </c>
      <c r="E606" s="2">
        <v>28019</v>
      </c>
      <c r="F606" s="2">
        <v>28128</v>
      </c>
      <c r="G606" s="2">
        <v>25537</v>
      </c>
      <c r="H606" s="2">
        <v>22800</v>
      </c>
      <c r="I606" s="2">
        <v>23021</v>
      </c>
      <c r="J606" s="2">
        <v>25179</v>
      </c>
      <c r="K606" s="2">
        <v>25385</v>
      </c>
      <c r="L606" s="2">
        <v>27106</v>
      </c>
      <c r="M606" s="2">
        <v>27173</v>
      </c>
      <c r="N606" s="2">
        <v>26959</v>
      </c>
      <c r="O606" s="2">
        <v>26972</v>
      </c>
      <c r="P606" s="2">
        <v>26592</v>
      </c>
      <c r="Q606" s="2">
        <v>27103</v>
      </c>
      <c r="R606" s="2">
        <v>25613</v>
      </c>
      <c r="S606" s="2">
        <v>25138</v>
      </c>
      <c r="T606" s="2">
        <v>25812</v>
      </c>
      <c r="U606" s="2">
        <v>27221</v>
      </c>
      <c r="V606" s="2">
        <v>26440</v>
      </c>
      <c r="W606" s="2">
        <v>25942</v>
      </c>
      <c r="X606" s="2">
        <v>26093</v>
      </c>
      <c r="Y606" s="2">
        <v>26790</v>
      </c>
    </row>
    <row r="607" spans="1:25" ht="12.75">
      <c r="A607" s="7">
        <f t="shared" si="9"/>
        <v>40777</v>
      </c>
      <c r="B607" s="2">
        <v>26341</v>
      </c>
      <c r="C607" s="2">
        <v>26504</v>
      </c>
      <c r="D607" s="2">
        <v>27333</v>
      </c>
      <c r="E607" s="2">
        <v>26618</v>
      </c>
      <c r="F607" s="2">
        <v>27148</v>
      </c>
      <c r="G607" s="2">
        <v>25912</v>
      </c>
      <c r="H607" s="2">
        <v>24678</v>
      </c>
      <c r="I607" s="2">
        <v>24577</v>
      </c>
      <c r="J607" s="2">
        <v>27181</v>
      </c>
      <c r="K607" s="2">
        <v>30886</v>
      </c>
      <c r="L607" s="2">
        <v>32116</v>
      </c>
      <c r="M607" s="2">
        <v>32601</v>
      </c>
      <c r="N607" s="2">
        <v>32742</v>
      </c>
      <c r="O607" s="2">
        <v>30846</v>
      </c>
      <c r="P607" s="2">
        <v>28769</v>
      </c>
      <c r="Q607" s="2">
        <v>32023</v>
      </c>
      <c r="R607" s="2">
        <v>31331</v>
      </c>
      <c r="S607" s="2">
        <v>31051</v>
      </c>
      <c r="T607" s="2">
        <v>30504</v>
      </c>
      <c r="U607" s="2">
        <v>28496</v>
      </c>
      <c r="V607" s="2">
        <v>23380</v>
      </c>
      <c r="W607" s="2">
        <v>21991</v>
      </c>
      <c r="X607" s="2">
        <v>26651</v>
      </c>
      <c r="Y607" s="2">
        <v>23475</v>
      </c>
    </row>
    <row r="608" spans="1:25" ht="12.75">
      <c r="A608" s="7">
        <f t="shared" si="9"/>
        <v>40778</v>
      </c>
      <c r="B608" s="2">
        <v>22688</v>
      </c>
      <c r="C608" s="2">
        <v>24084</v>
      </c>
      <c r="D608" s="2">
        <v>24469</v>
      </c>
      <c r="E608" s="2">
        <v>23761</v>
      </c>
      <c r="F608" s="2">
        <v>24014</v>
      </c>
      <c r="G608" s="2">
        <v>23295</v>
      </c>
      <c r="H608" s="2">
        <v>22148</v>
      </c>
      <c r="I608" s="2">
        <v>22593</v>
      </c>
      <c r="J608" s="2">
        <v>23410</v>
      </c>
      <c r="K608" s="2">
        <v>25373</v>
      </c>
      <c r="L608" s="2">
        <v>25290</v>
      </c>
      <c r="M608" s="2">
        <v>25716</v>
      </c>
      <c r="N608" s="2">
        <v>26159</v>
      </c>
      <c r="O608" s="2">
        <v>25168</v>
      </c>
      <c r="P608" s="2">
        <v>24969</v>
      </c>
      <c r="Q608" s="2">
        <v>29485</v>
      </c>
      <c r="R608" s="2">
        <v>30105</v>
      </c>
      <c r="S608" s="2">
        <v>29190</v>
      </c>
      <c r="T608" s="2">
        <v>28982</v>
      </c>
      <c r="U608" s="2">
        <v>28726</v>
      </c>
      <c r="V608" s="2">
        <v>29005</v>
      </c>
      <c r="W608" s="2">
        <v>28321</v>
      </c>
      <c r="X608" s="2">
        <v>26511</v>
      </c>
      <c r="Y608" s="2">
        <v>25359</v>
      </c>
    </row>
    <row r="609" spans="1:25" ht="12.75">
      <c r="A609" s="7">
        <f t="shared" si="9"/>
        <v>40779</v>
      </c>
      <c r="B609" s="2">
        <v>25223</v>
      </c>
      <c r="C609" s="2">
        <v>24375</v>
      </c>
      <c r="D609" s="2">
        <v>24754</v>
      </c>
      <c r="E609" s="2">
        <v>25038</v>
      </c>
      <c r="F609" s="2">
        <v>24969</v>
      </c>
      <c r="G609" s="2">
        <v>23712</v>
      </c>
      <c r="H609" s="2">
        <v>23090</v>
      </c>
      <c r="I609" s="2">
        <v>24891</v>
      </c>
      <c r="J609" s="2">
        <v>27531</v>
      </c>
      <c r="K609" s="2">
        <v>28997</v>
      </c>
      <c r="L609" s="2">
        <v>29347</v>
      </c>
      <c r="M609" s="2">
        <v>26819</v>
      </c>
      <c r="N609" s="2">
        <v>28005</v>
      </c>
      <c r="O609" s="2">
        <v>28717</v>
      </c>
      <c r="P609" s="2">
        <v>27607</v>
      </c>
      <c r="Q609" s="2">
        <v>26973</v>
      </c>
      <c r="R609" s="2">
        <v>25843</v>
      </c>
      <c r="S609" s="2">
        <v>26528</v>
      </c>
      <c r="T609" s="2">
        <v>26703</v>
      </c>
      <c r="U609" s="2">
        <v>26232</v>
      </c>
      <c r="V609" s="2">
        <v>26288</v>
      </c>
      <c r="W609" s="2">
        <v>26364</v>
      </c>
      <c r="X609" s="2">
        <v>26302</v>
      </c>
      <c r="Y609" s="2">
        <v>32620</v>
      </c>
    </row>
    <row r="610" spans="1:25" ht="12.75">
      <c r="A610" s="7">
        <f t="shared" si="9"/>
        <v>40780</v>
      </c>
      <c r="B610" s="2">
        <v>32792</v>
      </c>
      <c r="C610" s="2">
        <v>29910</v>
      </c>
      <c r="D610" s="2">
        <v>25863</v>
      </c>
      <c r="E610" s="2">
        <v>25582</v>
      </c>
      <c r="F610" s="2">
        <v>25200</v>
      </c>
      <c r="G610" s="2">
        <v>24664</v>
      </c>
      <c r="H610" s="2">
        <v>23805</v>
      </c>
      <c r="I610" s="2">
        <v>24777</v>
      </c>
      <c r="J610" s="2">
        <v>26630</v>
      </c>
      <c r="K610" s="2">
        <v>29648</v>
      </c>
      <c r="L610" s="2">
        <v>33600</v>
      </c>
      <c r="M610" s="2">
        <v>33978</v>
      </c>
      <c r="N610" s="2">
        <v>33390</v>
      </c>
      <c r="O610" s="2">
        <v>33777</v>
      </c>
      <c r="P610" s="2">
        <v>34125</v>
      </c>
      <c r="Q610" s="2">
        <v>34325</v>
      </c>
      <c r="R610" s="2">
        <v>27322</v>
      </c>
      <c r="S610" s="2">
        <v>27206</v>
      </c>
      <c r="T610" s="2">
        <v>26577</v>
      </c>
      <c r="U610" s="2">
        <v>26442</v>
      </c>
      <c r="V610" s="2">
        <v>26736</v>
      </c>
      <c r="W610" s="2">
        <v>24693</v>
      </c>
      <c r="X610" s="2">
        <v>27024</v>
      </c>
      <c r="Y610" s="2">
        <v>27629</v>
      </c>
    </row>
    <row r="611" spans="1:25" ht="12.75">
      <c r="A611" s="7">
        <f t="shared" si="9"/>
        <v>40781</v>
      </c>
      <c r="B611" s="2">
        <v>28161</v>
      </c>
      <c r="C611" s="2">
        <v>27263</v>
      </c>
      <c r="D611" s="2">
        <v>27655</v>
      </c>
      <c r="E611" s="2">
        <v>28436</v>
      </c>
      <c r="F611" s="2">
        <v>28867</v>
      </c>
      <c r="G611" s="2">
        <v>27871</v>
      </c>
      <c r="H611" s="2">
        <v>25937</v>
      </c>
      <c r="I611" s="2">
        <v>26463</v>
      </c>
      <c r="J611" s="2">
        <v>28154</v>
      </c>
      <c r="K611" s="2">
        <v>29129</v>
      </c>
      <c r="L611" s="2">
        <v>27291</v>
      </c>
      <c r="M611" s="2">
        <v>27682</v>
      </c>
      <c r="N611" s="2">
        <v>27201</v>
      </c>
      <c r="O611" s="2">
        <v>27392</v>
      </c>
      <c r="P611" s="2">
        <v>28345</v>
      </c>
      <c r="Q611" s="2">
        <v>27834</v>
      </c>
      <c r="R611" s="2">
        <v>26731</v>
      </c>
      <c r="S611" s="2">
        <v>27533</v>
      </c>
      <c r="T611" s="2">
        <v>27518</v>
      </c>
      <c r="U611" s="2">
        <v>27052</v>
      </c>
      <c r="V611" s="2">
        <v>26550</v>
      </c>
      <c r="W611" s="2">
        <v>26957</v>
      </c>
      <c r="X611" s="2">
        <v>26705</v>
      </c>
      <c r="Y611" s="2">
        <v>26421</v>
      </c>
    </row>
    <row r="612" spans="1:25" ht="12.75">
      <c r="A612" s="7">
        <f t="shared" si="9"/>
        <v>40782</v>
      </c>
      <c r="B612" s="2">
        <v>26525</v>
      </c>
      <c r="C612" s="2">
        <v>26751</v>
      </c>
      <c r="D612" s="2">
        <v>26478</v>
      </c>
      <c r="E612" s="2">
        <v>25686</v>
      </c>
      <c r="F612" s="2">
        <v>24586</v>
      </c>
      <c r="G612" s="2">
        <v>23685</v>
      </c>
      <c r="H612" s="2">
        <v>22743</v>
      </c>
      <c r="I612" s="2">
        <v>23088</v>
      </c>
      <c r="J612" s="2">
        <v>25213</v>
      </c>
      <c r="K612" s="2">
        <v>25849</v>
      </c>
      <c r="L612" s="2">
        <v>26644</v>
      </c>
      <c r="M612" s="2">
        <v>25880</v>
      </c>
      <c r="N612" s="2">
        <v>26143</v>
      </c>
      <c r="O612" s="2">
        <v>25992</v>
      </c>
      <c r="P612" s="2">
        <v>26316</v>
      </c>
      <c r="Q612" s="2">
        <v>26511</v>
      </c>
      <c r="R612" s="2">
        <v>26015</v>
      </c>
      <c r="S612" s="2">
        <v>25529</v>
      </c>
      <c r="T612" s="2">
        <v>25791</v>
      </c>
      <c r="U612" s="2">
        <v>25972</v>
      </c>
      <c r="V612" s="2">
        <v>26481</v>
      </c>
      <c r="W612" s="2">
        <v>25457</v>
      </c>
      <c r="X612" s="2">
        <v>25169</v>
      </c>
      <c r="Y612" s="2">
        <v>24240</v>
      </c>
    </row>
    <row r="613" spans="1:25" ht="12.75">
      <c r="A613" s="7">
        <f t="shared" si="9"/>
        <v>40783</v>
      </c>
      <c r="B613" s="2">
        <v>23935</v>
      </c>
      <c r="C613" s="2">
        <v>25255</v>
      </c>
      <c r="D613" s="2">
        <v>26762</v>
      </c>
      <c r="E613" s="2">
        <v>26710</v>
      </c>
      <c r="F613" s="2">
        <v>25720</v>
      </c>
      <c r="G613" s="2">
        <v>23218</v>
      </c>
      <c r="H613" s="2">
        <v>20812</v>
      </c>
      <c r="I613" s="2">
        <v>22805</v>
      </c>
      <c r="J613" s="2">
        <v>24115</v>
      </c>
      <c r="K613" s="2">
        <v>25393</v>
      </c>
      <c r="L613" s="2">
        <v>25194</v>
      </c>
      <c r="M613" s="2">
        <v>25667</v>
      </c>
      <c r="N613" s="2">
        <v>24503</v>
      </c>
      <c r="O613" s="2">
        <v>24363</v>
      </c>
      <c r="P613" s="2">
        <v>23143</v>
      </c>
      <c r="Q613" s="2">
        <v>23205</v>
      </c>
      <c r="R613" s="2">
        <v>24702</v>
      </c>
      <c r="S613" s="2">
        <v>24223</v>
      </c>
      <c r="T613" s="2">
        <v>24649</v>
      </c>
      <c r="U613" s="2">
        <v>24700</v>
      </c>
      <c r="V613" s="2">
        <v>23580</v>
      </c>
      <c r="W613" s="2">
        <v>23947</v>
      </c>
      <c r="X613" s="2">
        <v>23908</v>
      </c>
      <c r="Y613" s="2">
        <v>22715</v>
      </c>
    </row>
    <row r="614" spans="1:25" ht="12.75">
      <c r="A614" s="7">
        <f t="shared" si="9"/>
        <v>40784</v>
      </c>
      <c r="B614" s="2">
        <v>22469</v>
      </c>
      <c r="C614" s="2">
        <v>21774</v>
      </c>
      <c r="D614" s="2">
        <v>21813</v>
      </c>
      <c r="E614" s="2">
        <v>20969</v>
      </c>
      <c r="F614" s="2">
        <v>19470</v>
      </c>
      <c r="G614" s="2">
        <v>19935</v>
      </c>
      <c r="H614" s="2">
        <v>17810</v>
      </c>
      <c r="I614" s="2">
        <v>18537</v>
      </c>
      <c r="J614" s="2">
        <v>20389</v>
      </c>
      <c r="K614" s="2">
        <v>22817</v>
      </c>
      <c r="L614" s="2">
        <v>21509</v>
      </c>
      <c r="M614" s="2">
        <v>21104</v>
      </c>
      <c r="N614" s="2">
        <v>23233</v>
      </c>
      <c r="O614" s="2">
        <v>21783</v>
      </c>
      <c r="P614" s="2">
        <v>20748</v>
      </c>
      <c r="Q614" s="2">
        <v>23271</v>
      </c>
      <c r="R614" s="2">
        <v>25795</v>
      </c>
      <c r="S614" s="2">
        <v>24175</v>
      </c>
      <c r="T614" s="2">
        <v>23339</v>
      </c>
      <c r="U614" s="2">
        <v>24658</v>
      </c>
      <c r="V614" s="2">
        <v>25035</v>
      </c>
      <c r="W614" s="2">
        <v>24688</v>
      </c>
      <c r="X614" s="2">
        <v>23859</v>
      </c>
      <c r="Y614" s="2">
        <v>23847</v>
      </c>
    </row>
    <row r="615" spans="1:25" ht="12.75">
      <c r="A615" s="7">
        <f t="shared" si="9"/>
        <v>40785</v>
      </c>
      <c r="B615" s="2">
        <v>23708</v>
      </c>
      <c r="C615" s="2">
        <v>24698</v>
      </c>
      <c r="D615" s="2">
        <v>23345</v>
      </c>
      <c r="E615" s="2">
        <v>22292</v>
      </c>
      <c r="F615" s="2">
        <v>23661</v>
      </c>
      <c r="G615" s="2">
        <v>24539</v>
      </c>
      <c r="H615" s="2">
        <v>23243</v>
      </c>
      <c r="I615" s="2">
        <v>24182</v>
      </c>
      <c r="J615" s="2">
        <v>24902</v>
      </c>
      <c r="K615" s="2">
        <v>28496</v>
      </c>
      <c r="L615" s="2">
        <v>31220</v>
      </c>
      <c r="M615" s="2">
        <v>27040</v>
      </c>
      <c r="N615" s="2">
        <v>27459</v>
      </c>
      <c r="O615" s="2">
        <v>25331</v>
      </c>
      <c r="P615" s="2">
        <v>24958</v>
      </c>
      <c r="Q615" s="2">
        <v>24626</v>
      </c>
      <c r="R615" s="2">
        <v>23779</v>
      </c>
      <c r="S615" s="2">
        <v>24583</v>
      </c>
      <c r="T615" s="2">
        <v>23815</v>
      </c>
      <c r="U615" s="2">
        <v>23823</v>
      </c>
      <c r="V615" s="2">
        <v>23517</v>
      </c>
      <c r="W615" s="2">
        <v>22393</v>
      </c>
      <c r="X615" s="2">
        <v>23460</v>
      </c>
      <c r="Y615" s="2">
        <v>22904</v>
      </c>
    </row>
    <row r="616" spans="1:25" ht="12.75">
      <c r="A616" s="7">
        <f t="shared" si="9"/>
        <v>40786</v>
      </c>
      <c r="B616" s="2">
        <v>23051</v>
      </c>
      <c r="C616" s="2">
        <v>22821</v>
      </c>
      <c r="D616" s="2">
        <v>23409</v>
      </c>
      <c r="E616" s="2">
        <v>23117</v>
      </c>
      <c r="F616" s="2">
        <v>22815</v>
      </c>
      <c r="G616" s="2">
        <v>21120</v>
      </c>
      <c r="H616" s="2">
        <v>20913</v>
      </c>
      <c r="I616" s="2">
        <v>22746</v>
      </c>
      <c r="J616" s="2">
        <v>24113</v>
      </c>
      <c r="K616" s="2">
        <v>24698</v>
      </c>
      <c r="L616" s="2">
        <v>24835</v>
      </c>
      <c r="M616" s="2">
        <v>24368</v>
      </c>
      <c r="N616" s="2">
        <v>24813</v>
      </c>
      <c r="O616" s="2">
        <v>24324</v>
      </c>
      <c r="P616" s="2">
        <v>22804</v>
      </c>
      <c r="Q616" s="2">
        <v>22631</v>
      </c>
      <c r="R616" s="2">
        <v>23051</v>
      </c>
      <c r="S616" s="2">
        <v>24350</v>
      </c>
      <c r="T616" s="2">
        <v>23709</v>
      </c>
      <c r="U616" s="2">
        <v>22748</v>
      </c>
      <c r="V616" s="2">
        <v>22767</v>
      </c>
      <c r="W616" s="2">
        <v>22579</v>
      </c>
      <c r="X616" s="2">
        <v>22066</v>
      </c>
      <c r="Y616" s="2">
        <v>22526</v>
      </c>
    </row>
    <row r="617" spans="1:25" ht="12.75">
      <c r="A617" s="7">
        <f t="shared" si="9"/>
        <v>40787</v>
      </c>
      <c r="B617" s="2">
        <v>22259</v>
      </c>
      <c r="C617" s="2">
        <v>22207</v>
      </c>
      <c r="D617" s="2">
        <v>22417</v>
      </c>
      <c r="E617" s="2">
        <v>22737</v>
      </c>
      <c r="F617" s="2">
        <v>22325</v>
      </c>
      <c r="G617" s="2">
        <v>21360</v>
      </c>
      <c r="H617" s="2">
        <v>20743</v>
      </c>
      <c r="I617" s="2">
        <v>21755</v>
      </c>
      <c r="J617" s="2">
        <v>23477</v>
      </c>
      <c r="K617" s="2">
        <v>23506</v>
      </c>
      <c r="L617" s="2">
        <v>23869</v>
      </c>
      <c r="M617" s="2">
        <v>24221</v>
      </c>
      <c r="N617" s="2">
        <v>24124</v>
      </c>
      <c r="O617" s="2">
        <v>24070</v>
      </c>
      <c r="P617" s="2">
        <v>24064</v>
      </c>
      <c r="Q617" s="2">
        <v>23839</v>
      </c>
      <c r="R617" s="2">
        <v>23332</v>
      </c>
      <c r="S617" s="2">
        <v>23358</v>
      </c>
      <c r="T617" s="2">
        <v>23146</v>
      </c>
      <c r="U617" s="2">
        <v>21723</v>
      </c>
      <c r="V617" s="2">
        <v>21010</v>
      </c>
      <c r="W617" s="2">
        <v>21113</v>
      </c>
      <c r="X617" s="2">
        <v>20464</v>
      </c>
      <c r="Y617" s="2">
        <v>19910</v>
      </c>
    </row>
    <row r="618" spans="1:25" ht="12.75">
      <c r="A618" s="7">
        <f t="shared" si="9"/>
        <v>40788</v>
      </c>
      <c r="B618" s="2">
        <v>20188</v>
      </c>
      <c r="C618" s="2">
        <v>19933</v>
      </c>
      <c r="D618" s="2">
        <v>20354</v>
      </c>
      <c r="E618" s="2">
        <v>26664</v>
      </c>
      <c r="F618" s="2">
        <v>25627</v>
      </c>
      <c r="G618" s="2">
        <v>21585</v>
      </c>
      <c r="H618" s="2">
        <v>21579</v>
      </c>
      <c r="I618" s="2">
        <v>22797</v>
      </c>
      <c r="J618" s="2">
        <v>29284</v>
      </c>
      <c r="K618" s="2">
        <v>27264</v>
      </c>
      <c r="L618" s="2">
        <v>30276</v>
      </c>
      <c r="M618" s="2">
        <v>25464</v>
      </c>
      <c r="N618" s="2">
        <v>23412</v>
      </c>
      <c r="O618" s="2">
        <v>22839</v>
      </c>
      <c r="P618" s="2">
        <v>24061</v>
      </c>
      <c r="Q618" s="2">
        <v>24043</v>
      </c>
      <c r="R618" s="2">
        <v>23376</v>
      </c>
      <c r="S618" s="2">
        <v>24192</v>
      </c>
      <c r="T618" s="2">
        <v>23818</v>
      </c>
      <c r="U618" s="2">
        <v>22668</v>
      </c>
      <c r="V618" s="2">
        <v>21399</v>
      </c>
      <c r="W618" s="2">
        <v>21341</v>
      </c>
      <c r="X618" s="2">
        <v>20728</v>
      </c>
      <c r="Y618" s="2">
        <v>20714</v>
      </c>
    </row>
    <row r="619" spans="1:25" ht="12.75">
      <c r="A619" s="7">
        <f t="shared" si="9"/>
        <v>40789</v>
      </c>
      <c r="B619" s="2">
        <v>20870</v>
      </c>
      <c r="C619" s="2">
        <v>20279</v>
      </c>
      <c r="D619" s="2">
        <v>20188</v>
      </c>
      <c r="E619" s="2">
        <v>19910</v>
      </c>
      <c r="F619" s="2">
        <v>19726</v>
      </c>
      <c r="G619" s="2">
        <v>19316</v>
      </c>
      <c r="H619" s="2">
        <v>20629</v>
      </c>
      <c r="I619" s="2">
        <v>21899</v>
      </c>
      <c r="J619" s="2">
        <v>21814</v>
      </c>
      <c r="K619" s="2">
        <v>21414</v>
      </c>
      <c r="L619" s="2">
        <v>22269</v>
      </c>
      <c r="M619" s="2">
        <v>23085</v>
      </c>
      <c r="N619" s="2">
        <v>22924</v>
      </c>
      <c r="O619" s="2">
        <v>23009</v>
      </c>
      <c r="P619" s="2">
        <v>23153</v>
      </c>
      <c r="Q619" s="2">
        <v>22988</v>
      </c>
      <c r="R619" s="2">
        <v>22843</v>
      </c>
      <c r="S619" s="2">
        <v>22696</v>
      </c>
      <c r="T619" s="2">
        <v>22534</v>
      </c>
      <c r="U619" s="2">
        <v>22390</v>
      </c>
      <c r="V619" s="2">
        <v>21169</v>
      </c>
      <c r="W619" s="2">
        <v>21573</v>
      </c>
      <c r="X619" s="2">
        <v>20870</v>
      </c>
      <c r="Y619" s="2">
        <v>20690</v>
      </c>
    </row>
    <row r="620" spans="1:25" ht="12.75">
      <c r="A620" s="7">
        <f t="shared" si="9"/>
        <v>40790</v>
      </c>
      <c r="B620" s="2">
        <v>20809</v>
      </c>
      <c r="C620" s="2">
        <v>20452</v>
      </c>
      <c r="D620" s="2">
        <v>20353</v>
      </c>
      <c r="E620" s="2">
        <v>20328</v>
      </c>
      <c r="F620" s="2">
        <v>20353</v>
      </c>
      <c r="G620" s="2">
        <v>19353</v>
      </c>
      <c r="H620" s="2">
        <v>19914</v>
      </c>
      <c r="I620" s="2">
        <v>20636</v>
      </c>
      <c r="J620" s="2">
        <v>22527</v>
      </c>
      <c r="K620" s="2">
        <v>22960</v>
      </c>
      <c r="L620" s="2">
        <v>22463</v>
      </c>
      <c r="M620" s="2">
        <v>23170</v>
      </c>
      <c r="N620" s="2">
        <v>23970</v>
      </c>
      <c r="O620" s="2">
        <v>24202</v>
      </c>
      <c r="P620" s="2">
        <v>24175</v>
      </c>
      <c r="Q620" s="2">
        <v>24220</v>
      </c>
      <c r="R620" s="2">
        <v>23614</v>
      </c>
      <c r="S620" s="2">
        <v>23962</v>
      </c>
      <c r="T620" s="2">
        <v>22461</v>
      </c>
      <c r="U620" s="2">
        <v>20841</v>
      </c>
      <c r="V620" s="2">
        <v>20344</v>
      </c>
      <c r="W620" s="2">
        <v>19071</v>
      </c>
      <c r="X620" s="2">
        <v>18530</v>
      </c>
      <c r="Y620" s="2">
        <v>19103</v>
      </c>
    </row>
    <row r="621" spans="1:25" ht="12.75">
      <c r="A621" s="7">
        <f t="shared" si="9"/>
        <v>40791</v>
      </c>
      <c r="B621" s="2">
        <v>18718</v>
      </c>
      <c r="C621" s="2">
        <v>18153</v>
      </c>
      <c r="D621" s="2">
        <v>18287</v>
      </c>
      <c r="E621" s="2">
        <v>18721</v>
      </c>
      <c r="F621" s="2">
        <v>18878</v>
      </c>
      <c r="G621" s="2">
        <v>16548</v>
      </c>
      <c r="H621" s="2">
        <v>18690</v>
      </c>
      <c r="I621" s="2">
        <v>20927</v>
      </c>
      <c r="J621" s="2">
        <v>22146</v>
      </c>
      <c r="K621" s="2">
        <v>23385</v>
      </c>
      <c r="L621" s="2">
        <v>22408</v>
      </c>
      <c r="M621" s="2">
        <v>22041</v>
      </c>
      <c r="N621" s="2">
        <v>21091</v>
      </c>
      <c r="O621" s="2">
        <v>20652</v>
      </c>
      <c r="P621" s="2">
        <v>19399</v>
      </c>
      <c r="Q621" s="2">
        <v>20207</v>
      </c>
      <c r="R621" s="2">
        <v>20228</v>
      </c>
      <c r="S621" s="2">
        <v>20053</v>
      </c>
      <c r="T621" s="2">
        <v>19778</v>
      </c>
      <c r="U621" s="2">
        <v>20165</v>
      </c>
      <c r="V621" s="2">
        <v>19416</v>
      </c>
      <c r="W621" s="2">
        <v>19197</v>
      </c>
      <c r="X621" s="2">
        <v>19110</v>
      </c>
      <c r="Y621" s="2">
        <v>19608</v>
      </c>
    </row>
    <row r="622" spans="1:25" ht="12.75">
      <c r="A622" s="7">
        <f t="shared" si="9"/>
        <v>40792</v>
      </c>
      <c r="B622" s="2">
        <v>19593</v>
      </c>
      <c r="C622" s="2">
        <v>18987</v>
      </c>
      <c r="D622" s="2">
        <v>19456</v>
      </c>
      <c r="E622" s="2">
        <v>19326</v>
      </c>
      <c r="F622" s="2">
        <v>19885</v>
      </c>
      <c r="G622" s="2">
        <v>20069</v>
      </c>
      <c r="H622" s="2">
        <v>20129</v>
      </c>
      <c r="I622" s="2">
        <v>20302</v>
      </c>
      <c r="J622" s="2">
        <v>20074</v>
      </c>
      <c r="K622" s="2">
        <v>20332</v>
      </c>
      <c r="L622" s="2">
        <v>20533</v>
      </c>
      <c r="M622" s="2">
        <v>21046</v>
      </c>
      <c r="N622" s="2">
        <v>20718</v>
      </c>
      <c r="O622" s="2">
        <v>21089</v>
      </c>
      <c r="P622" s="2">
        <v>26029</v>
      </c>
      <c r="Q622" s="2">
        <v>19628</v>
      </c>
      <c r="R622" s="2">
        <v>19889</v>
      </c>
      <c r="S622" s="2">
        <v>20064</v>
      </c>
      <c r="T622" s="2">
        <v>20544</v>
      </c>
      <c r="U622" s="2">
        <v>19824</v>
      </c>
      <c r="V622" s="2">
        <v>18752</v>
      </c>
      <c r="W622" s="2">
        <v>18862</v>
      </c>
      <c r="X622" s="2">
        <v>18503</v>
      </c>
      <c r="Y622" s="2">
        <v>18236</v>
      </c>
    </row>
    <row r="623" spans="1:25" ht="12.75">
      <c r="A623" s="7">
        <f t="shared" si="9"/>
        <v>40793</v>
      </c>
      <c r="B623" s="2">
        <v>18292</v>
      </c>
      <c r="C623" s="2">
        <v>17998</v>
      </c>
      <c r="D623" s="2">
        <v>18142</v>
      </c>
      <c r="E623" s="2">
        <v>19274</v>
      </c>
      <c r="F623" s="2">
        <v>19544</v>
      </c>
      <c r="G623" s="2">
        <v>19048</v>
      </c>
      <c r="H623" s="2">
        <v>19238</v>
      </c>
      <c r="I623" s="2">
        <v>18881</v>
      </c>
      <c r="J623" s="2">
        <v>18844</v>
      </c>
      <c r="K623" s="2">
        <v>18946</v>
      </c>
      <c r="L623" s="2">
        <v>17670</v>
      </c>
      <c r="M623" s="2">
        <v>17829</v>
      </c>
      <c r="N623" s="2">
        <v>17912</v>
      </c>
      <c r="O623" s="2">
        <v>18603</v>
      </c>
      <c r="P623" s="2">
        <v>19485</v>
      </c>
      <c r="Q623" s="2">
        <v>18984</v>
      </c>
      <c r="R623" s="2">
        <v>18357</v>
      </c>
      <c r="S623" s="2">
        <v>19053</v>
      </c>
      <c r="T623" s="2">
        <v>18401</v>
      </c>
      <c r="U623" s="2">
        <v>18544</v>
      </c>
      <c r="V623" s="2">
        <v>18008</v>
      </c>
      <c r="W623" s="2">
        <v>17626</v>
      </c>
      <c r="X623" s="2">
        <v>17520</v>
      </c>
      <c r="Y623" s="2">
        <v>20935</v>
      </c>
    </row>
    <row r="624" spans="1:25" ht="12.75">
      <c r="A624" s="7">
        <f t="shared" si="9"/>
        <v>40794</v>
      </c>
      <c r="B624" s="2">
        <v>18963</v>
      </c>
      <c r="C624" s="2">
        <v>17615</v>
      </c>
      <c r="D624" s="2">
        <v>18152</v>
      </c>
      <c r="E624" s="2">
        <v>18034</v>
      </c>
      <c r="F624" s="2">
        <v>18319</v>
      </c>
      <c r="G624" s="2">
        <v>18689</v>
      </c>
      <c r="H624" s="2">
        <v>19682</v>
      </c>
      <c r="I624" s="2">
        <v>17217</v>
      </c>
      <c r="J624" s="2">
        <v>17079</v>
      </c>
      <c r="K624" s="2">
        <v>17623</v>
      </c>
      <c r="L624" s="2">
        <v>18748</v>
      </c>
      <c r="M624" s="2">
        <v>19033</v>
      </c>
      <c r="N624" s="2">
        <v>18731</v>
      </c>
      <c r="O624" s="2">
        <v>18535</v>
      </c>
      <c r="P624" s="2">
        <v>19431</v>
      </c>
      <c r="Q624" s="2">
        <v>20111</v>
      </c>
      <c r="R624" s="2">
        <v>19675</v>
      </c>
      <c r="S624" s="2">
        <v>18392</v>
      </c>
      <c r="T624" s="2">
        <v>18326</v>
      </c>
      <c r="U624" s="2">
        <v>18747</v>
      </c>
      <c r="V624" s="2">
        <v>18265</v>
      </c>
      <c r="W624" s="2">
        <v>18474</v>
      </c>
      <c r="X624" s="2">
        <v>17974</v>
      </c>
      <c r="Y624" s="2">
        <v>17815</v>
      </c>
    </row>
    <row r="625" spans="1:25" ht="12.75">
      <c r="A625" s="7">
        <f t="shared" si="9"/>
        <v>40795</v>
      </c>
      <c r="B625" s="2">
        <v>17657</v>
      </c>
      <c r="C625" s="2">
        <v>17536</v>
      </c>
      <c r="D625" s="2">
        <v>18231</v>
      </c>
      <c r="E625" s="2">
        <v>18138</v>
      </c>
      <c r="F625" s="2">
        <v>18108</v>
      </c>
      <c r="G625" s="2">
        <v>18339</v>
      </c>
      <c r="H625" s="2">
        <v>18980</v>
      </c>
      <c r="I625" s="2">
        <v>19080</v>
      </c>
      <c r="J625" s="2">
        <v>20417</v>
      </c>
      <c r="K625" s="2">
        <v>27965</v>
      </c>
      <c r="L625" s="2">
        <v>25745</v>
      </c>
      <c r="M625" s="2">
        <v>20062</v>
      </c>
      <c r="N625" s="2">
        <v>20288</v>
      </c>
      <c r="O625" s="2">
        <v>20135</v>
      </c>
      <c r="P625" s="2">
        <v>19520</v>
      </c>
      <c r="Q625" s="2">
        <v>19141</v>
      </c>
      <c r="R625" s="2">
        <v>19379</v>
      </c>
      <c r="S625" s="2">
        <v>18800</v>
      </c>
      <c r="T625" s="2">
        <v>17842</v>
      </c>
      <c r="U625" s="2">
        <v>18219</v>
      </c>
      <c r="V625" s="2">
        <v>17810</v>
      </c>
      <c r="W625" s="2">
        <v>18019</v>
      </c>
      <c r="X625" s="2">
        <v>18149</v>
      </c>
      <c r="Y625" s="2">
        <v>18119</v>
      </c>
    </row>
    <row r="626" spans="1:25" ht="12.75">
      <c r="A626" s="7">
        <f t="shared" si="9"/>
        <v>40796</v>
      </c>
      <c r="B626" s="2">
        <v>17739</v>
      </c>
      <c r="C626" s="2">
        <v>17330</v>
      </c>
      <c r="D626" s="2">
        <v>16203</v>
      </c>
      <c r="E626" s="2">
        <v>15827</v>
      </c>
      <c r="F626" s="2">
        <v>16091</v>
      </c>
      <c r="G626" s="2">
        <v>16810</v>
      </c>
      <c r="H626" s="2">
        <v>16176</v>
      </c>
      <c r="I626" s="2">
        <v>16044</v>
      </c>
      <c r="J626" s="2">
        <v>16048</v>
      </c>
      <c r="K626" s="2">
        <v>16372</v>
      </c>
      <c r="L626" s="2">
        <v>17617</v>
      </c>
      <c r="M626" s="2">
        <v>17542</v>
      </c>
      <c r="N626" s="2">
        <v>17317</v>
      </c>
      <c r="O626" s="2">
        <v>17497</v>
      </c>
      <c r="P626" s="2">
        <v>16948</v>
      </c>
      <c r="Q626" s="2">
        <v>16876</v>
      </c>
      <c r="R626" s="2">
        <v>17178</v>
      </c>
      <c r="S626" s="2">
        <v>17206</v>
      </c>
      <c r="T626" s="2">
        <v>17044</v>
      </c>
      <c r="U626" s="2">
        <v>17043</v>
      </c>
      <c r="V626" s="2">
        <v>17131</v>
      </c>
      <c r="W626" s="2">
        <v>16717</v>
      </c>
      <c r="X626" s="2">
        <v>16464</v>
      </c>
      <c r="Y626" s="2">
        <v>16620</v>
      </c>
    </row>
    <row r="627" spans="1:25" ht="12.75">
      <c r="A627" s="7">
        <f t="shared" si="9"/>
        <v>40797</v>
      </c>
      <c r="B627" s="2">
        <v>16509</v>
      </c>
      <c r="C627" s="2">
        <v>16560</v>
      </c>
      <c r="D627" s="2">
        <v>18506</v>
      </c>
      <c r="E627" s="2">
        <v>21900</v>
      </c>
      <c r="F627" s="2">
        <v>16408</v>
      </c>
      <c r="G627" s="2">
        <v>16407</v>
      </c>
      <c r="H627" s="2">
        <v>16469</v>
      </c>
      <c r="I627" s="2">
        <v>16300</v>
      </c>
      <c r="J627" s="2">
        <v>16719</v>
      </c>
      <c r="K627" s="2">
        <v>16972</v>
      </c>
      <c r="L627" s="2">
        <v>16832</v>
      </c>
      <c r="M627" s="2">
        <v>16915</v>
      </c>
      <c r="N627" s="2">
        <v>20617</v>
      </c>
      <c r="O627" s="2">
        <v>22677</v>
      </c>
      <c r="P627" s="2">
        <v>17851</v>
      </c>
      <c r="Q627" s="2">
        <v>24984</v>
      </c>
      <c r="R627" s="2">
        <v>20616</v>
      </c>
      <c r="S627" s="2">
        <v>17682</v>
      </c>
      <c r="T627" s="2">
        <v>16802</v>
      </c>
      <c r="U627" s="2">
        <v>16863</v>
      </c>
      <c r="V627" s="2">
        <v>16935</v>
      </c>
      <c r="W627" s="2">
        <v>16698</v>
      </c>
      <c r="X627" s="2">
        <v>16705</v>
      </c>
      <c r="Y627" s="2">
        <v>16851</v>
      </c>
    </row>
    <row r="628" spans="1:25" ht="12.75">
      <c r="A628" s="7">
        <f t="shared" si="9"/>
        <v>40798</v>
      </c>
      <c r="B628" s="2">
        <v>16711</v>
      </c>
      <c r="C628" s="2">
        <v>16878</v>
      </c>
      <c r="D628" s="2">
        <v>17354</v>
      </c>
      <c r="E628" s="2">
        <v>17611</v>
      </c>
      <c r="F628" s="2">
        <v>18059</v>
      </c>
      <c r="G628" s="2">
        <v>18709</v>
      </c>
      <c r="H628" s="2">
        <v>19126</v>
      </c>
      <c r="I628" s="2">
        <v>20304</v>
      </c>
      <c r="J628" s="2">
        <v>20834</v>
      </c>
      <c r="K628" s="2">
        <v>21268</v>
      </c>
      <c r="L628" s="2">
        <v>21715</v>
      </c>
      <c r="M628" s="2">
        <v>20949</v>
      </c>
      <c r="N628" s="2">
        <v>20643</v>
      </c>
      <c r="O628" s="2">
        <v>21142</v>
      </c>
      <c r="P628" s="2">
        <v>20844</v>
      </c>
      <c r="Q628" s="2">
        <v>20798</v>
      </c>
      <c r="R628" s="2">
        <v>19924</v>
      </c>
      <c r="S628" s="2">
        <v>19432</v>
      </c>
      <c r="T628" s="2">
        <v>19463</v>
      </c>
      <c r="U628" s="2">
        <v>18940</v>
      </c>
      <c r="V628" s="2">
        <v>18434</v>
      </c>
      <c r="W628" s="2">
        <v>18362</v>
      </c>
      <c r="X628" s="2">
        <v>18115</v>
      </c>
      <c r="Y628" s="2">
        <v>18083</v>
      </c>
    </row>
    <row r="629" spans="1:25" ht="12.75">
      <c r="A629" s="7">
        <f t="shared" si="9"/>
        <v>40799</v>
      </c>
      <c r="B629" s="2">
        <v>18140</v>
      </c>
      <c r="C629" s="2">
        <v>18086</v>
      </c>
      <c r="D629" s="2">
        <v>18417</v>
      </c>
      <c r="E629" s="2">
        <v>18569</v>
      </c>
      <c r="F629" s="2">
        <v>18620</v>
      </c>
      <c r="G629" s="2">
        <v>19066</v>
      </c>
      <c r="H629" s="2">
        <v>19790</v>
      </c>
      <c r="I629" s="2">
        <v>20030</v>
      </c>
      <c r="J629" s="2">
        <v>20270</v>
      </c>
      <c r="K629" s="2">
        <v>20938</v>
      </c>
      <c r="L629" s="2">
        <v>21092</v>
      </c>
      <c r="M629" s="2">
        <v>20555</v>
      </c>
      <c r="N629" s="2">
        <v>21475</v>
      </c>
      <c r="O629" s="2">
        <v>22410</v>
      </c>
      <c r="P629" s="2">
        <v>21303</v>
      </c>
      <c r="Q629" s="2">
        <v>20973</v>
      </c>
      <c r="R629" s="2">
        <v>19973</v>
      </c>
      <c r="S629" s="2">
        <v>19102</v>
      </c>
      <c r="T629" s="2">
        <v>19137</v>
      </c>
      <c r="U629" s="2">
        <v>19094</v>
      </c>
      <c r="V629" s="2">
        <v>18416</v>
      </c>
      <c r="W629" s="2">
        <v>18037</v>
      </c>
      <c r="X629" s="2">
        <v>17869</v>
      </c>
      <c r="Y629" s="2">
        <v>18020</v>
      </c>
    </row>
    <row r="630" spans="1:25" ht="12.75">
      <c r="A630" s="7">
        <f t="shared" si="9"/>
        <v>40800</v>
      </c>
      <c r="B630" s="2">
        <v>18077</v>
      </c>
      <c r="C630" s="2">
        <v>18099</v>
      </c>
      <c r="D630" s="2">
        <v>18370</v>
      </c>
      <c r="E630" s="2">
        <v>18637</v>
      </c>
      <c r="F630" s="2">
        <v>18936</v>
      </c>
      <c r="G630" s="2">
        <v>23142</v>
      </c>
      <c r="H630" s="2">
        <v>24057</v>
      </c>
      <c r="I630" s="2">
        <v>22503</v>
      </c>
      <c r="J630" s="2">
        <v>24387</v>
      </c>
      <c r="K630" s="2">
        <v>26382</v>
      </c>
      <c r="L630" s="2">
        <v>25644</v>
      </c>
      <c r="M630" s="2">
        <v>27706</v>
      </c>
      <c r="N630" s="2">
        <v>23821</v>
      </c>
      <c r="O630" s="2">
        <v>22384</v>
      </c>
      <c r="P630" s="2">
        <v>21134</v>
      </c>
      <c r="Q630" s="2">
        <v>21407</v>
      </c>
      <c r="R630" s="2">
        <v>21336</v>
      </c>
      <c r="S630" s="2">
        <v>20559</v>
      </c>
      <c r="T630" s="2">
        <v>19262</v>
      </c>
      <c r="U630" s="2">
        <v>19148</v>
      </c>
      <c r="V630" s="2">
        <v>18898</v>
      </c>
      <c r="W630" s="2">
        <v>18160</v>
      </c>
      <c r="X630" s="2">
        <v>18238</v>
      </c>
      <c r="Y630" s="2">
        <v>18169</v>
      </c>
    </row>
    <row r="631" spans="1:25" ht="12.75">
      <c r="A631" s="7">
        <f t="shared" si="9"/>
        <v>40801</v>
      </c>
      <c r="B631" s="2">
        <v>18120</v>
      </c>
      <c r="C631" s="2">
        <v>17949</v>
      </c>
      <c r="D631" s="2">
        <v>17743</v>
      </c>
      <c r="E631" s="2">
        <v>18078</v>
      </c>
      <c r="F631" s="2">
        <v>18356</v>
      </c>
      <c r="G631" s="2">
        <v>18925</v>
      </c>
      <c r="H631" s="2">
        <v>19546</v>
      </c>
      <c r="I631" s="2">
        <v>19936</v>
      </c>
      <c r="J631" s="2">
        <v>20323</v>
      </c>
      <c r="K631" s="2">
        <v>20417</v>
      </c>
      <c r="L631" s="2">
        <v>20208</v>
      </c>
      <c r="M631" s="2">
        <v>20200</v>
      </c>
      <c r="N631" s="2">
        <v>20342</v>
      </c>
      <c r="O631" s="2">
        <v>20515</v>
      </c>
      <c r="P631" s="2">
        <v>20358</v>
      </c>
      <c r="Q631" s="2">
        <v>20314</v>
      </c>
      <c r="R631" s="2">
        <v>19556</v>
      </c>
      <c r="S631" s="2">
        <v>18527</v>
      </c>
      <c r="T631" s="2">
        <v>17999</v>
      </c>
      <c r="U631" s="2">
        <v>17057</v>
      </c>
      <c r="V631" s="2">
        <v>15995</v>
      </c>
      <c r="W631" s="2">
        <v>15800</v>
      </c>
      <c r="X631" s="2">
        <v>15312</v>
      </c>
      <c r="Y631" s="2">
        <v>15369</v>
      </c>
    </row>
    <row r="632" spans="1:25" ht="12.75">
      <c r="A632" s="7">
        <f t="shared" si="9"/>
        <v>40802</v>
      </c>
      <c r="B632" s="2">
        <v>15887</v>
      </c>
      <c r="C632" s="2">
        <v>15835</v>
      </c>
      <c r="D632" s="2">
        <v>16544</v>
      </c>
      <c r="E632" s="2">
        <v>16277</v>
      </c>
      <c r="F632" s="2">
        <v>16501</v>
      </c>
      <c r="G632" s="2">
        <v>17036</v>
      </c>
      <c r="H632" s="2">
        <v>16880</v>
      </c>
      <c r="I632" s="2">
        <v>17200</v>
      </c>
      <c r="J632" s="2">
        <v>17639</v>
      </c>
      <c r="K632" s="2">
        <v>17500</v>
      </c>
      <c r="L632" s="2">
        <v>17333</v>
      </c>
      <c r="M632" s="2">
        <v>17646</v>
      </c>
      <c r="N632" s="2">
        <v>17437</v>
      </c>
      <c r="O632" s="2">
        <v>18008</v>
      </c>
      <c r="P632" s="2">
        <v>18315</v>
      </c>
      <c r="Q632" s="2">
        <v>18474</v>
      </c>
      <c r="R632" s="2">
        <v>18183</v>
      </c>
      <c r="S632" s="2">
        <v>17865</v>
      </c>
      <c r="T632" s="2">
        <v>17778</v>
      </c>
      <c r="U632" s="2">
        <v>17510</v>
      </c>
      <c r="V632" s="2">
        <v>17225</v>
      </c>
      <c r="W632" s="2">
        <v>17205</v>
      </c>
      <c r="X632" s="2">
        <v>16845</v>
      </c>
      <c r="Y632" s="2">
        <v>16399</v>
      </c>
    </row>
    <row r="633" spans="1:25" ht="12.75">
      <c r="A633" s="7">
        <f t="shared" si="9"/>
        <v>40803</v>
      </c>
      <c r="B633" s="2">
        <v>16370</v>
      </c>
      <c r="C633" s="2">
        <v>16322</v>
      </c>
      <c r="D633" s="2">
        <v>16146</v>
      </c>
      <c r="E633" s="2">
        <v>15544</v>
      </c>
      <c r="F633" s="2">
        <v>16208</v>
      </c>
      <c r="G633" s="2">
        <v>16188</v>
      </c>
      <c r="H633" s="2">
        <v>15739</v>
      </c>
      <c r="I633" s="2">
        <v>16258</v>
      </c>
      <c r="J633" s="2">
        <v>16369</v>
      </c>
      <c r="K633" s="2">
        <v>16845</v>
      </c>
      <c r="L633" s="2">
        <v>17037</v>
      </c>
      <c r="M633" s="2">
        <v>17083</v>
      </c>
      <c r="N633" s="2">
        <v>16627</v>
      </c>
      <c r="O633" s="2">
        <v>16914</v>
      </c>
      <c r="P633" s="2">
        <v>16740</v>
      </c>
      <c r="Q633" s="2">
        <v>16701</v>
      </c>
      <c r="R633" s="2">
        <v>16641</v>
      </c>
      <c r="S633" s="2">
        <v>17123</v>
      </c>
      <c r="T633" s="2">
        <v>16689</v>
      </c>
      <c r="U633" s="2">
        <v>16586</v>
      </c>
      <c r="V633" s="2">
        <v>16378</v>
      </c>
      <c r="W633" s="2">
        <v>16161</v>
      </c>
      <c r="X633" s="2">
        <v>15868</v>
      </c>
      <c r="Y633" s="2">
        <v>16343</v>
      </c>
    </row>
    <row r="634" spans="1:25" ht="12.75">
      <c r="A634" s="7">
        <f t="shared" si="9"/>
        <v>40804</v>
      </c>
      <c r="B634" s="2">
        <v>16387</v>
      </c>
      <c r="C634" s="2">
        <v>16255</v>
      </c>
      <c r="D634" s="2">
        <v>15807</v>
      </c>
      <c r="E634" s="2">
        <v>15947</v>
      </c>
      <c r="F634" s="2">
        <v>15990</v>
      </c>
      <c r="G634" s="2">
        <v>15961</v>
      </c>
      <c r="H634" s="2">
        <v>15806</v>
      </c>
      <c r="I634" s="2">
        <v>15575</v>
      </c>
      <c r="J634" s="2">
        <v>15510</v>
      </c>
      <c r="K634" s="2">
        <v>15779</v>
      </c>
      <c r="L634" s="2">
        <v>16017</v>
      </c>
      <c r="M634" s="2">
        <v>16930</v>
      </c>
      <c r="N634" s="2">
        <v>16740</v>
      </c>
      <c r="O634" s="2">
        <v>16527</v>
      </c>
      <c r="P634" s="2">
        <v>16624</v>
      </c>
      <c r="Q634" s="2">
        <v>16507</v>
      </c>
      <c r="R634" s="2">
        <v>16370</v>
      </c>
      <c r="S634" s="2">
        <v>16412</v>
      </c>
      <c r="T634" s="2">
        <v>16201</v>
      </c>
      <c r="U634" s="2">
        <v>16305</v>
      </c>
      <c r="V634" s="2">
        <v>16203</v>
      </c>
      <c r="W634" s="2">
        <v>16034</v>
      </c>
      <c r="X634" s="2">
        <v>16037</v>
      </c>
      <c r="Y634" s="2">
        <v>15784</v>
      </c>
    </row>
    <row r="635" spans="1:25" ht="12.75">
      <c r="A635" s="7">
        <f t="shared" si="9"/>
        <v>40805</v>
      </c>
      <c r="B635" s="2">
        <v>15778</v>
      </c>
      <c r="C635" s="2">
        <v>15716</v>
      </c>
      <c r="D635" s="2">
        <v>15949</v>
      </c>
      <c r="E635" s="2">
        <v>16147</v>
      </c>
      <c r="F635" s="2">
        <v>15873</v>
      </c>
      <c r="G635" s="2">
        <v>16455</v>
      </c>
      <c r="H635" s="2">
        <v>16997</v>
      </c>
      <c r="I635" s="2">
        <v>16778</v>
      </c>
      <c r="J635" s="2">
        <v>16292</v>
      </c>
      <c r="K635" s="2">
        <v>16957</v>
      </c>
      <c r="L635" s="2">
        <v>17131</v>
      </c>
      <c r="M635" s="2">
        <v>17183</v>
      </c>
      <c r="N635" s="2">
        <v>18085</v>
      </c>
      <c r="O635" s="2">
        <v>18759</v>
      </c>
      <c r="P635" s="2">
        <v>18773</v>
      </c>
      <c r="Q635" s="2">
        <v>18715</v>
      </c>
      <c r="R635" s="2">
        <v>17753</v>
      </c>
      <c r="S635" s="2">
        <v>16873</v>
      </c>
      <c r="T635" s="2">
        <v>16200</v>
      </c>
      <c r="U635" s="2">
        <v>16311</v>
      </c>
      <c r="V635" s="2">
        <v>16206</v>
      </c>
      <c r="W635" s="2">
        <v>15960</v>
      </c>
      <c r="X635" s="2">
        <v>15566</v>
      </c>
      <c r="Y635" s="2">
        <v>15597</v>
      </c>
    </row>
    <row r="636" spans="1:25" ht="12.75">
      <c r="A636" s="7">
        <f t="shared" si="9"/>
        <v>40806</v>
      </c>
      <c r="B636" s="2">
        <v>15920</v>
      </c>
      <c r="C636" s="2">
        <v>15770</v>
      </c>
      <c r="D636" s="2">
        <v>15989</v>
      </c>
      <c r="E636" s="2">
        <v>16085</v>
      </c>
      <c r="F636" s="2">
        <v>18614</v>
      </c>
      <c r="G636" s="2">
        <v>22959</v>
      </c>
      <c r="H636" s="2">
        <v>19975</v>
      </c>
      <c r="I636" s="2">
        <v>19553</v>
      </c>
      <c r="J636" s="2">
        <v>18772</v>
      </c>
      <c r="K636" s="2">
        <v>19377</v>
      </c>
      <c r="L636" s="2">
        <v>19464</v>
      </c>
      <c r="M636" s="2">
        <v>19512</v>
      </c>
      <c r="N636" s="2">
        <v>19032</v>
      </c>
      <c r="O636" s="2">
        <v>19009</v>
      </c>
      <c r="P636" s="2">
        <v>18997</v>
      </c>
      <c r="Q636" s="2">
        <v>18913</v>
      </c>
      <c r="R636" s="2">
        <v>17787</v>
      </c>
      <c r="S636" s="2">
        <v>17431</v>
      </c>
      <c r="T636" s="2">
        <v>16642</v>
      </c>
      <c r="U636" s="2">
        <v>16661</v>
      </c>
      <c r="V636" s="2">
        <v>16172</v>
      </c>
      <c r="W636" s="2">
        <v>16198</v>
      </c>
      <c r="X636" s="2">
        <v>16451</v>
      </c>
      <c r="Y636" s="2">
        <v>16207</v>
      </c>
    </row>
    <row r="637" spans="1:25" ht="12.75">
      <c r="A637" s="7">
        <f t="shared" si="9"/>
        <v>40807</v>
      </c>
      <c r="B637" s="2">
        <v>16120</v>
      </c>
      <c r="C637" s="2">
        <v>15798</v>
      </c>
      <c r="D637" s="2">
        <v>15990</v>
      </c>
      <c r="E637" s="2">
        <v>15905</v>
      </c>
      <c r="F637" s="2">
        <v>15753</v>
      </c>
      <c r="G637" s="2">
        <v>16553</v>
      </c>
      <c r="H637" s="2">
        <v>17162</v>
      </c>
      <c r="I637" s="2">
        <v>18062</v>
      </c>
      <c r="J637" s="2">
        <v>18337</v>
      </c>
      <c r="K637" s="2">
        <v>19215</v>
      </c>
      <c r="L637" s="2">
        <v>19392</v>
      </c>
      <c r="M637" s="2">
        <v>19582</v>
      </c>
      <c r="N637" s="2">
        <v>20073</v>
      </c>
      <c r="O637" s="2">
        <v>20684</v>
      </c>
      <c r="P637" s="2">
        <v>20459</v>
      </c>
      <c r="Q637" s="2">
        <v>20216</v>
      </c>
      <c r="R637" s="2">
        <v>19104</v>
      </c>
      <c r="S637" s="2">
        <v>17985</v>
      </c>
      <c r="T637" s="2">
        <v>17606</v>
      </c>
      <c r="U637" s="2">
        <v>17003</v>
      </c>
      <c r="V637" s="2">
        <v>16977</v>
      </c>
      <c r="W637" s="2">
        <v>16701</v>
      </c>
      <c r="X637" s="2">
        <v>16566</v>
      </c>
      <c r="Y637" s="2">
        <v>16537</v>
      </c>
    </row>
    <row r="638" spans="1:25" ht="12.75">
      <c r="A638" s="7">
        <f t="shared" si="9"/>
        <v>40808</v>
      </c>
      <c r="B638" s="2">
        <v>16656</v>
      </c>
      <c r="C638" s="2">
        <v>16373</v>
      </c>
      <c r="D638" s="2">
        <v>16434</v>
      </c>
      <c r="E638" s="2">
        <v>17016</v>
      </c>
      <c r="F638" s="2">
        <v>16755</v>
      </c>
      <c r="G638" s="2">
        <v>17637</v>
      </c>
      <c r="H638" s="2">
        <v>18832</v>
      </c>
      <c r="I638" s="2">
        <v>19152</v>
      </c>
      <c r="J638" s="2">
        <v>19971</v>
      </c>
      <c r="K638" s="2">
        <v>20184</v>
      </c>
      <c r="L638" s="2">
        <v>20270</v>
      </c>
      <c r="M638" s="2">
        <v>20191</v>
      </c>
      <c r="N638" s="2">
        <v>20435</v>
      </c>
      <c r="O638" s="2">
        <v>20056</v>
      </c>
      <c r="P638" s="2">
        <v>19946</v>
      </c>
      <c r="Q638" s="2">
        <v>19895</v>
      </c>
      <c r="R638" s="2">
        <v>19362</v>
      </c>
      <c r="S638" s="2">
        <v>18529</v>
      </c>
      <c r="T638" s="2">
        <v>17867</v>
      </c>
      <c r="U638" s="2">
        <v>17537</v>
      </c>
      <c r="V638" s="2">
        <v>17533</v>
      </c>
      <c r="W638" s="2">
        <v>17162</v>
      </c>
      <c r="X638" s="2">
        <v>16873</v>
      </c>
      <c r="Y638" s="2">
        <v>17318</v>
      </c>
    </row>
    <row r="639" spans="1:25" ht="12.75">
      <c r="A639" s="7">
        <f t="shared" si="9"/>
        <v>40809</v>
      </c>
      <c r="B639" s="2">
        <v>16769</v>
      </c>
      <c r="C639" s="2">
        <v>16971</v>
      </c>
      <c r="D639" s="2">
        <v>16924</v>
      </c>
      <c r="E639" s="2">
        <v>17486</v>
      </c>
      <c r="F639" s="2">
        <v>17520</v>
      </c>
      <c r="G639" s="2">
        <v>18157</v>
      </c>
      <c r="H639" s="2">
        <v>19305</v>
      </c>
      <c r="I639" s="2">
        <v>20134</v>
      </c>
      <c r="J639" s="2">
        <v>20557</v>
      </c>
      <c r="K639" s="2">
        <v>20639</v>
      </c>
      <c r="L639" s="2">
        <v>20268</v>
      </c>
      <c r="M639" s="2">
        <v>21201</v>
      </c>
      <c r="N639" s="2">
        <v>21224</v>
      </c>
      <c r="O639" s="2">
        <v>20999</v>
      </c>
      <c r="P639" s="2">
        <v>21322</v>
      </c>
      <c r="Q639" s="2">
        <v>20838</v>
      </c>
      <c r="R639" s="2">
        <v>20089</v>
      </c>
      <c r="S639" s="2">
        <v>19278</v>
      </c>
      <c r="T639" s="2">
        <v>19098</v>
      </c>
      <c r="U639" s="2">
        <v>18258</v>
      </c>
      <c r="V639" s="2">
        <v>18007</v>
      </c>
      <c r="W639" s="2">
        <v>17704</v>
      </c>
      <c r="X639" s="2">
        <v>18099</v>
      </c>
      <c r="Y639" s="2">
        <v>18025</v>
      </c>
    </row>
    <row r="640" spans="1:25" ht="12.75">
      <c r="A640" s="7">
        <f t="shared" si="9"/>
        <v>40810</v>
      </c>
      <c r="B640" s="2">
        <v>17895</v>
      </c>
      <c r="C640" s="2">
        <v>18464</v>
      </c>
      <c r="D640" s="2">
        <v>18913</v>
      </c>
      <c r="E640" s="2">
        <v>18574</v>
      </c>
      <c r="F640" s="2">
        <v>18936</v>
      </c>
      <c r="G640" s="2">
        <v>18840</v>
      </c>
      <c r="H640" s="2">
        <v>18928</v>
      </c>
      <c r="I640" s="2">
        <v>17901</v>
      </c>
      <c r="J640" s="2">
        <v>17339</v>
      </c>
      <c r="K640" s="2">
        <v>16830</v>
      </c>
      <c r="L640" s="2">
        <v>17452</v>
      </c>
      <c r="M640" s="2">
        <v>18860</v>
      </c>
      <c r="N640" s="2">
        <v>20223</v>
      </c>
      <c r="O640" s="2">
        <v>20063</v>
      </c>
      <c r="P640" s="2">
        <v>20152</v>
      </c>
      <c r="Q640" s="2">
        <v>20697</v>
      </c>
      <c r="R640" s="2">
        <v>20477</v>
      </c>
      <c r="S640" s="2">
        <v>19293</v>
      </c>
      <c r="T640" s="2">
        <v>17561</v>
      </c>
      <c r="U640" s="2">
        <v>16998</v>
      </c>
      <c r="V640" s="2">
        <v>16756</v>
      </c>
      <c r="W640" s="2">
        <v>16540</v>
      </c>
      <c r="X640" s="2">
        <v>16729</v>
      </c>
      <c r="Y640" s="2">
        <v>16713</v>
      </c>
    </row>
    <row r="641" spans="1:25" ht="12.75">
      <c r="A641" s="7">
        <f t="shared" si="9"/>
        <v>40811</v>
      </c>
      <c r="B641" s="2">
        <v>16981</v>
      </c>
      <c r="C641" s="2">
        <v>16888</v>
      </c>
      <c r="D641" s="2">
        <v>16808</v>
      </c>
      <c r="E641" s="2">
        <v>16790</v>
      </c>
      <c r="F641" s="2">
        <v>16786</v>
      </c>
      <c r="G641" s="2">
        <v>16848</v>
      </c>
      <c r="H641" s="2">
        <v>16410</v>
      </c>
      <c r="I641" s="2">
        <v>15639</v>
      </c>
      <c r="J641" s="2">
        <v>14729</v>
      </c>
      <c r="K641" s="2">
        <v>14892</v>
      </c>
      <c r="L641" s="2">
        <v>14785</v>
      </c>
      <c r="M641" s="2">
        <v>14918</v>
      </c>
      <c r="N641" s="2">
        <v>14618</v>
      </c>
      <c r="O641" s="2">
        <v>14435</v>
      </c>
      <c r="P641" s="2">
        <v>14130</v>
      </c>
      <c r="Q641" s="2">
        <v>12062</v>
      </c>
      <c r="R641" s="2">
        <v>11633</v>
      </c>
      <c r="S641" s="2">
        <v>11348</v>
      </c>
      <c r="T641" s="2">
        <v>10954</v>
      </c>
      <c r="U641" s="2">
        <v>11283</v>
      </c>
      <c r="V641" s="2">
        <v>11230</v>
      </c>
      <c r="W641" s="2">
        <v>11033</v>
      </c>
      <c r="X641" s="2">
        <v>10841</v>
      </c>
      <c r="Y641" s="2">
        <v>10597</v>
      </c>
    </row>
    <row r="642" spans="1:25" ht="12.75">
      <c r="A642" s="7">
        <f t="shared" si="9"/>
        <v>40812</v>
      </c>
      <c r="B642" s="2">
        <v>10896</v>
      </c>
      <c r="C642" s="2">
        <v>11002</v>
      </c>
      <c r="D642" s="2">
        <v>11001</v>
      </c>
      <c r="E642" s="2">
        <v>10684</v>
      </c>
      <c r="F642" s="2">
        <v>10682</v>
      </c>
      <c r="G642" s="2">
        <v>10802</v>
      </c>
      <c r="H642" s="2">
        <v>11155</v>
      </c>
      <c r="I642" s="2">
        <v>11381</v>
      </c>
      <c r="J642" s="2">
        <v>11775</v>
      </c>
      <c r="K642" s="2">
        <v>11899</v>
      </c>
      <c r="L642" s="2">
        <v>12023</v>
      </c>
      <c r="M642" s="2">
        <v>13744</v>
      </c>
      <c r="N642" s="2">
        <v>12911</v>
      </c>
      <c r="O642" s="2">
        <v>12302</v>
      </c>
      <c r="P642" s="2">
        <v>12077</v>
      </c>
      <c r="Q642" s="2">
        <v>11860</v>
      </c>
      <c r="R642" s="2">
        <v>11400</v>
      </c>
      <c r="S642" s="2">
        <v>11138</v>
      </c>
      <c r="T642" s="2">
        <v>10363</v>
      </c>
      <c r="U642" s="2">
        <v>9672</v>
      </c>
      <c r="V642" s="2">
        <v>9492</v>
      </c>
      <c r="W642" s="2">
        <v>9381</v>
      </c>
      <c r="X642" s="2">
        <v>9245</v>
      </c>
      <c r="Y642" s="2">
        <v>9112</v>
      </c>
    </row>
    <row r="643" spans="1:25" ht="12.75">
      <c r="A643" s="7">
        <f t="shared" si="9"/>
        <v>40813</v>
      </c>
      <c r="B643" s="2">
        <v>9347</v>
      </c>
      <c r="C643" s="2">
        <v>9474</v>
      </c>
      <c r="D643" s="2">
        <v>9391</v>
      </c>
      <c r="E643" s="2">
        <v>8628</v>
      </c>
      <c r="F643" s="2">
        <v>8456</v>
      </c>
      <c r="G643" s="2">
        <v>6923</v>
      </c>
      <c r="H643" s="2">
        <v>7469</v>
      </c>
      <c r="I643" s="2">
        <v>7726</v>
      </c>
      <c r="J643" s="2">
        <v>7752</v>
      </c>
      <c r="K643" s="2">
        <v>7825</v>
      </c>
      <c r="L643" s="2">
        <v>8148</v>
      </c>
      <c r="M643" s="2">
        <v>8247</v>
      </c>
      <c r="N643" s="2">
        <v>8410</v>
      </c>
      <c r="O643" s="2">
        <v>8887</v>
      </c>
      <c r="P643" s="2">
        <v>8763</v>
      </c>
      <c r="Q643" s="2">
        <v>7911</v>
      </c>
      <c r="R643" s="2">
        <v>7633</v>
      </c>
      <c r="S643" s="2">
        <v>6500</v>
      </c>
      <c r="T643" s="2">
        <v>6380</v>
      </c>
      <c r="U643" s="2">
        <v>5747</v>
      </c>
      <c r="V643" s="2">
        <v>6146</v>
      </c>
      <c r="W643" s="2">
        <v>6992</v>
      </c>
      <c r="X643" s="2">
        <v>7027</v>
      </c>
      <c r="Y643" s="2">
        <v>6673</v>
      </c>
    </row>
    <row r="644" spans="1:25" ht="12.75">
      <c r="A644" s="7">
        <f t="shared" si="9"/>
        <v>40814</v>
      </c>
      <c r="B644" s="2">
        <v>6843</v>
      </c>
      <c r="C644" s="2">
        <v>7129</v>
      </c>
      <c r="D644" s="2">
        <v>7005</v>
      </c>
      <c r="E644" s="2">
        <v>6995</v>
      </c>
      <c r="F644" s="2">
        <v>7165</v>
      </c>
      <c r="G644" s="2">
        <v>7489</v>
      </c>
      <c r="H644" s="2">
        <v>8251</v>
      </c>
      <c r="I644" s="2">
        <v>8709</v>
      </c>
      <c r="J644" s="2">
        <v>8989</v>
      </c>
      <c r="K644" s="2">
        <v>8971</v>
      </c>
      <c r="L644" s="2">
        <v>8773</v>
      </c>
      <c r="M644" s="2">
        <v>8764</v>
      </c>
      <c r="N644" s="2">
        <v>8774</v>
      </c>
      <c r="O644" s="2">
        <v>8793</v>
      </c>
      <c r="P644" s="2">
        <v>9094</v>
      </c>
      <c r="Q644" s="2">
        <v>9579</v>
      </c>
      <c r="R644" s="2">
        <v>9070</v>
      </c>
      <c r="S644" s="2">
        <v>8896</v>
      </c>
      <c r="T644" s="2">
        <v>8559</v>
      </c>
      <c r="U644" s="2">
        <v>8341</v>
      </c>
      <c r="V644" s="2">
        <v>7903</v>
      </c>
      <c r="W644" s="2">
        <v>7628</v>
      </c>
      <c r="X644" s="2">
        <v>7584</v>
      </c>
      <c r="Y644" s="2">
        <v>7503</v>
      </c>
    </row>
    <row r="645" spans="1:25" ht="12.75">
      <c r="A645" s="7">
        <f t="shared" si="9"/>
        <v>40815</v>
      </c>
      <c r="B645" s="2">
        <v>8003</v>
      </c>
      <c r="C645" s="2">
        <v>7987</v>
      </c>
      <c r="D645" s="2">
        <v>8262</v>
      </c>
      <c r="E645" s="2">
        <v>8629</v>
      </c>
      <c r="F645" s="2">
        <v>8550</v>
      </c>
      <c r="G645" s="2">
        <v>9006</v>
      </c>
      <c r="H645" s="2">
        <v>9726</v>
      </c>
      <c r="I645" s="2">
        <v>9938</v>
      </c>
      <c r="J645" s="2">
        <v>10376</v>
      </c>
      <c r="K645" s="2">
        <v>10388</v>
      </c>
      <c r="L645" s="2">
        <v>11058</v>
      </c>
      <c r="M645" s="2">
        <v>10496</v>
      </c>
      <c r="N645" s="2">
        <v>10941</v>
      </c>
      <c r="O645" s="2">
        <v>10943</v>
      </c>
      <c r="P645" s="2">
        <v>10690</v>
      </c>
      <c r="Q645" s="2">
        <v>10362</v>
      </c>
      <c r="R645" s="2">
        <v>10058</v>
      </c>
      <c r="S645" s="2">
        <v>9657</v>
      </c>
      <c r="T645" s="2">
        <v>9546</v>
      </c>
      <c r="U645" s="2">
        <v>9176</v>
      </c>
      <c r="V645" s="2">
        <v>8655</v>
      </c>
      <c r="W645" s="2">
        <v>8970</v>
      </c>
      <c r="X645" s="2">
        <v>9259</v>
      </c>
      <c r="Y645" s="2">
        <v>9302</v>
      </c>
    </row>
    <row r="646" spans="1:25" ht="12.75">
      <c r="A646" s="7">
        <f t="shared" si="9"/>
        <v>40816</v>
      </c>
      <c r="B646" s="2">
        <v>9674</v>
      </c>
      <c r="C646" s="2">
        <v>9754</v>
      </c>
      <c r="D646" s="2">
        <v>9683</v>
      </c>
      <c r="E646" s="2">
        <v>9901</v>
      </c>
      <c r="F646" s="2">
        <v>9988</v>
      </c>
      <c r="G646" s="2">
        <v>10073</v>
      </c>
      <c r="H646" s="2">
        <v>10658</v>
      </c>
      <c r="I646" s="2">
        <v>10993</v>
      </c>
      <c r="J646" s="2">
        <v>11237</v>
      </c>
      <c r="K646" s="2">
        <v>11562</v>
      </c>
      <c r="L646" s="2">
        <v>11773</v>
      </c>
      <c r="M646" s="2">
        <v>12486</v>
      </c>
      <c r="N646" s="2">
        <v>12092</v>
      </c>
      <c r="O646" s="2">
        <v>12103</v>
      </c>
      <c r="P646" s="2">
        <v>11875</v>
      </c>
      <c r="Q646" s="2">
        <v>11801</v>
      </c>
      <c r="R646" s="2">
        <v>11521</v>
      </c>
      <c r="S646" s="2">
        <v>11063</v>
      </c>
      <c r="T646" s="2">
        <v>11759</v>
      </c>
      <c r="U646" s="2">
        <v>11572</v>
      </c>
      <c r="V646" s="2">
        <v>12720</v>
      </c>
      <c r="W646" s="2">
        <v>12754</v>
      </c>
      <c r="X646" s="2">
        <v>11443</v>
      </c>
      <c r="Y646" s="2">
        <v>12394</v>
      </c>
    </row>
    <row r="648" ht="12.75">
      <c r="B648" s="2">
        <f>SUM(B9:Y373)</f>
        <v>204463429</v>
      </c>
    </row>
    <row r="649" ht="12.75">
      <c r="B649" s="8">
        <f>+B648/Total_AllCustomers!$B$648</f>
        <v>0.565521976743137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49"/>
  <sheetViews>
    <sheetView zoomScalePageLayoutView="0" workbookViewId="0" topLeftCell="A634">
      <selection activeCell="B648" sqref="B648"/>
    </sheetView>
  </sheetViews>
  <sheetFormatPr defaultColWidth="9.140625" defaultRowHeight="12.75"/>
  <cols>
    <col min="1" max="1" width="10.7109375" style="0" customWidth="1"/>
    <col min="2" max="2" width="10.57421875" style="0" customWidth="1"/>
  </cols>
  <sheetData>
    <row r="1" spans="1:25" ht="12.75">
      <c r="A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3" t="s">
        <v>7</v>
      </c>
      <c r="B5" s="1"/>
      <c r="C5" s="1"/>
      <c r="D5" s="1"/>
      <c r="E5" s="1"/>
      <c r="F5" s="1"/>
      <c r="G5" s="1"/>
      <c r="H5" s="1"/>
      <c r="I5" s="2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thickBot="1">
      <c r="A7" s="4" t="s">
        <v>4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5" ht="13.5" thickTop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</row>
    <row r="9" spans="1:25" ht="12.75">
      <c r="A9" s="7">
        <v>40179</v>
      </c>
      <c r="B9" s="2">
        <v>3701</v>
      </c>
      <c r="C9" s="2">
        <v>6474</v>
      </c>
      <c r="D9" s="2">
        <v>6508</v>
      </c>
      <c r="E9" s="2">
        <v>6867</v>
      </c>
      <c r="F9" s="2">
        <v>7468</v>
      </c>
      <c r="G9" s="2">
        <v>3639</v>
      </c>
      <c r="H9" s="2">
        <v>2765</v>
      </c>
      <c r="I9" s="2">
        <v>2796</v>
      </c>
      <c r="J9" s="2">
        <v>2750</v>
      </c>
      <c r="K9" s="2">
        <v>2731</v>
      </c>
      <c r="L9" s="2">
        <v>2806</v>
      </c>
      <c r="M9" s="2">
        <v>2779</v>
      </c>
      <c r="N9" s="2">
        <v>2767</v>
      </c>
      <c r="O9" s="2">
        <v>2801</v>
      </c>
      <c r="P9" s="2">
        <v>2772</v>
      </c>
      <c r="Q9" s="2">
        <v>2765</v>
      </c>
      <c r="R9" s="2">
        <v>2798</v>
      </c>
      <c r="S9" s="2">
        <v>2813</v>
      </c>
      <c r="T9" s="2">
        <v>2750</v>
      </c>
      <c r="U9" s="2">
        <v>2842</v>
      </c>
      <c r="V9" s="2">
        <v>2662</v>
      </c>
      <c r="W9" s="2">
        <v>2930</v>
      </c>
      <c r="X9" s="2">
        <v>2657</v>
      </c>
      <c r="Y9" s="2">
        <v>4368</v>
      </c>
    </row>
    <row r="10" spans="1:25" ht="12.75">
      <c r="A10" s="7">
        <f>+A9+1</f>
        <v>40180</v>
      </c>
      <c r="B10" s="2">
        <v>6554</v>
      </c>
      <c r="C10" s="2">
        <v>6621</v>
      </c>
      <c r="D10" s="2">
        <v>6602</v>
      </c>
      <c r="E10" s="2">
        <v>6455</v>
      </c>
      <c r="F10" s="2">
        <v>7377</v>
      </c>
      <c r="G10" s="2">
        <v>3557</v>
      </c>
      <c r="H10" s="2">
        <v>2815</v>
      </c>
      <c r="I10" s="2">
        <v>2695</v>
      </c>
      <c r="J10" s="2">
        <v>2726</v>
      </c>
      <c r="K10" s="2">
        <v>2690</v>
      </c>
      <c r="L10" s="2">
        <v>2698</v>
      </c>
      <c r="M10" s="2">
        <v>2695</v>
      </c>
      <c r="N10" s="2">
        <v>2678</v>
      </c>
      <c r="O10" s="2">
        <v>2748</v>
      </c>
      <c r="P10" s="2">
        <v>2772</v>
      </c>
      <c r="Q10" s="2">
        <v>2734</v>
      </c>
      <c r="R10" s="2">
        <v>2786</v>
      </c>
      <c r="S10" s="2">
        <v>2786</v>
      </c>
      <c r="T10" s="2">
        <v>2717</v>
      </c>
      <c r="U10" s="2">
        <v>2770</v>
      </c>
      <c r="V10" s="2">
        <v>2722</v>
      </c>
      <c r="W10" s="2">
        <v>2789</v>
      </c>
      <c r="X10" s="2">
        <v>2719</v>
      </c>
      <c r="Y10" s="2">
        <v>5208</v>
      </c>
    </row>
    <row r="11" spans="1:25" ht="12.75">
      <c r="A11" s="7">
        <f aca="true" t="shared" si="0" ref="A11:A74">+A10+1</f>
        <v>40181</v>
      </c>
      <c r="B11" s="2">
        <v>6636</v>
      </c>
      <c r="C11" s="2">
        <v>6611</v>
      </c>
      <c r="D11" s="2">
        <v>6631</v>
      </c>
      <c r="E11" s="2">
        <v>7206</v>
      </c>
      <c r="F11" s="2">
        <v>5954</v>
      </c>
      <c r="G11" s="2">
        <v>2753</v>
      </c>
      <c r="H11" s="2">
        <v>2772</v>
      </c>
      <c r="I11" s="2">
        <v>2736</v>
      </c>
      <c r="J11" s="2">
        <v>2952</v>
      </c>
      <c r="K11" s="2">
        <v>3233</v>
      </c>
      <c r="L11" s="2">
        <v>3213</v>
      </c>
      <c r="M11" s="2">
        <v>3077</v>
      </c>
      <c r="N11" s="2">
        <v>2960</v>
      </c>
      <c r="O11" s="2">
        <v>2905</v>
      </c>
      <c r="P11" s="2">
        <v>2935</v>
      </c>
      <c r="Q11" s="2">
        <v>2846</v>
      </c>
      <c r="R11" s="2">
        <v>2995</v>
      </c>
      <c r="S11" s="2">
        <v>2734</v>
      </c>
      <c r="T11" s="2">
        <v>2681</v>
      </c>
      <c r="U11" s="2">
        <v>2748</v>
      </c>
      <c r="V11" s="2">
        <v>2726</v>
      </c>
      <c r="W11" s="2">
        <v>2717</v>
      </c>
      <c r="X11" s="2">
        <v>2731</v>
      </c>
      <c r="Y11" s="2">
        <v>2652</v>
      </c>
    </row>
    <row r="12" spans="1:25" ht="12.75">
      <c r="A12" s="7">
        <f t="shared" si="0"/>
        <v>40182</v>
      </c>
      <c r="B12" s="2">
        <v>2573</v>
      </c>
      <c r="C12" s="2">
        <v>2582</v>
      </c>
      <c r="D12" s="2">
        <v>2676</v>
      </c>
      <c r="E12" s="2">
        <v>2664</v>
      </c>
      <c r="F12" s="2">
        <v>2798</v>
      </c>
      <c r="G12" s="2">
        <v>2741</v>
      </c>
      <c r="H12" s="2">
        <v>2731</v>
      </c>
      <c r="I12" s="2">
        <v>2436</v>
      </c>
      <c r="J12" s="2">
        <v>2657</v>
      </c>
      <c r="K12" s="2">
        <v>2774</v>
      </c>
      <c r="L12" s="2">
        <v>2578</v>
      </c>
      <c r="M12" s="2">
        <v>2731</v>
      </c>
      <c r="N12" s="2">
        <v>2623</v>
      </c>
      <c r="O12" s="2">
        <v>2777</v>
      </c>
      <c r="P12" s="2">
        <v>2810</v>
      </c>
      <c r="Q12" s="2">
        <v>2662</v>
      </c>
      <c r="R12" s="2">
        <v>2755</v>
      </c>
      <c r="S12" s="2">
        <v>2808</v>
      </c>
      <c r="T12" s="2">
        <v>2710</v>
      </c>
      <c r="U12" s="2">
        <v>2806</v>
      </c>
      <c r="V12" s="2">
        <v>2789</v>
      </c>
      <c r="W12" s="2">
        <v>2734</v>
      </c>
      <c r="X12" s="2">
        <v>2717</v>
      </c>
      <c r="Y12" s="2">
        <v>2724</v>
      </c>
    </row>
    <row r="13" spans="1:25" ht="12.75">
      <c r="A13" s="7">
        <f t="shared" si="0"/>
        <v>40183</v>
      </c>
      <c r="B13" s="2">
        <v>2782</v>
      </c>
      <c r="C13" s="2">
        <v>2746</v>
      </c>
      <c r="D13" s="2">
        <v>2765</v>
      </c>
      <c r="E13" s="2">
        <v>2753</v>
      </c>
      <c r="F13" s="2">
        <v>2755</v>
      </c>
      <c r="G13" s="2">
        <v>2777</v>
      </c>
      <c r="H13" s="2">
        <v>2707</v>
      </c>
      <c r="I13" s="2">
        <v>2832</v>
      </c>
      <c r="J13" s="2">
        <v>2726</v>
      </c>
      <c r="K13" s="2">
        <v>2971</v>
      </c>
      <c r="L13" s="2">
        <v>3034</v>
      </c>
      <c r="M13" s="2">
        <v>2811</v>
      </c>
      <c r="N13" s="2">
        <v>2724</v>
      </c>
      <c r="O13" s="2">
        <v>2827</v>
      </c>
      <c r="P13" s="2">
        <v>2777</v>
      </c>
      <c r="Q13" s="2">
        <v>2770</v>
      </c>
      <c r="R13" s="2">
        <v>2789</v>
      </c>
      <c r="S13" s="2">
        <v>2662</v>
      </c>
      <c r="T13" s="2">
        <v>2837</v>
      </c>
      <c r="U13" s="2">
        <v>2786</v>
      </c>
      <c r="V13" s="2">
        <v>2724</v>
      </c>
      <c r="W13" s="2">
        <v>2786</v>
      </c>
      <c r="X13" s="2">
        <v>2731</v>
      </c>
      <c r="Y13" s="2">
        <v>2760</v>
      </c>
    </row>
    <row r="14" spans="1:25" ht="12.75">
      <c r="A14" s="7">
        <f t="shared" si="0"/>
        <v>40184</v>
      </c>
      <c r="B14" s="2">
        <v>2762</v>
      </c>
      <c r="C14" s="2">
        <v>2810</v>
      </c>
      <c r="D14" s="2">
        <v>2712</v>
      </c>
      <c r="E14" s="2">
        <v>2765</v>
      </c>
      <c r="F14" s="2">
        <v>2803</v>
      </c>
      <c r="G14" s="2">
        <v>2722</v>
      </c>
      <c r="H14" s="2">
        <v>2791</v>
      </c>
      <c r="I14" s="2">
        <v>2808</v>
      </c>
      <c r="J14" s="2">
        <v>2767</v>
      </c>
      <c r="K14" s="2">
        <v>2760</v>
      </c>
      <c r="L14" s="2">
        <v>2779</v>
      </c>
      <c r="M14" s="2">
        <v>2794</v>
      </c>
      <c r="N14" s="2">
        <v>2724</v>
      </c>
      <c r="O14" s="2">
        <v>2789</v>
      </c>
      <c r="P14" s="2">
        <v>2784</v>
      </c>
      <c r="Q14" s="2">
        <v>2832</v>
      </c>
      <c r="R14" s="2">
        <v>2770</v>
      </c>
      <c r="S14" s="2">
        <v>2791</v>
      </c>
      <c r="T14" s="2">
        <v>2779</v>
      </c>
      <c r="U14" s="2">
        <v>2767</v>
      </c>
      <c r="V14" s="2">
        <v>2772</v>
      </c>
      <c r="W14" s="2">
        <v>2738</v>
      </c>
      <c r="X14" s="2">
        <v>2712</v>
      </c>
      <c r="Y14" s="2">
        <v>2772</v>
      </c>
    </row>
    <row r="15" spans="1:25" ht="12.75">
      <c r="A15" s="7">
        <f t="shared" si="0"/>
        <v>40185</v>
      </c>
      <c r="B15" s="2">
        <v>2678</v>
      </c>
      <c r="C15" s="2">
        <v>2842</v>
      </c>
      <c r="D15" s="2">
        <v>2659</v>
      </c>
      <c r="E15" s="2">
        <v>2825</v>
      </c>
      <c r="F15" s="2">
        <v>2702</v>
      </c>
      <c r="G15" s="2">
        <v>2734</v>
      </c>
      <c r="H15" s="2">
        <v>2758</v>
      </c>
      <c r="I15" s="2">
        <v>2801</v>
      </c>
      <c r="J15" s="2">
        <v>2777</v>
      </c>
      <c r="K15" s="2">
        <v>2808</v>
      </c>
      <c r="L15" s="2">
        <v>2815</v>
      </c>
      <c r="M15" s="2">
        <v>2786</v>
      </c>
      <c r="N15" s="2">
        <v>2806</v>
      </c>
      <c r="O15" s="2">
        <v>2791</v>
      </c>
      <c r="P15" s="2">
        <v>2770</v>
      </c>
      <c r="Q15" s="2">
        <v>2822</v>
      </c>
      <c r="R15" s="2">
        <v>2762</v>
      </c>
      <c r="S15" s="2">
        <v>2777</v>
      </c>
      <c r="T15" s="2">
        <v>2836</v>
      </c>
      <c r="U15" s="2">
        <v>2796</v>
      </c>
      <c r="V15" s="2">
        <v>2772</v>
      </c>
      <c r="W15" s="2">
        <v>2738</v>
      </c>
      <c r="X15" s="2">
        <v>2705</v>
      </c>
      <c r="Y15" s="2">
        <v>2815</v>
      </c>
    </row>
    <row r="16" spans="1:25" ht="12.75">
      <c r="A16" s="7">
        <f t="shared" si="0"/>
        <v>40186</v>
      </c>
      <c r="B16" s="2">
        <v>2760</v>
      </c>
      <c r="C16" s="2">
        <v>2741</v>
      </c>
      <c r="D16" s="2">
        <v>2791</v>
      </c>
      <c r="E16" s="2">
        <v>2736</v>
      </c>
      <c r="F16" s="2">
        <v>2825</v>
      </c>
      <c r="G16" s="2">
        <v>2729</v>
      </c>
      <c r="H16" s="2">
        <v>2894</v>
      </c>
      <c r="I16" s="2">
        <v>2784</v>
      </c>
      <c r="J16" s="2">
        <v>2822</v>
      </c>
      <c r="K16" s="2">
        <v>2774</v>
      </c>
      <c r="L16" s="2">
        <v>2861</v>
      </c>
      <c r="M16" s="2">
        <v>2873</v>
      </c>
      <c r="N16" s="2">
        <v>2849</v>
      </c>
      <c r="O16" s="2">
        <v>2784</v>
      </c>
      <c r="P16" s="2">
        <v>2786</v>
      </c>
      <c r="Q16" s="2">
        <v>2734</v>
      </c>
      <c r="R16" s="2">
        <v>2806</v>
      </c>
      <c r="S16" s="2">
        <v>2808</v>
      </c>
      <c r="T16" s="2">
        <v>2774</v>
      </c>
      <c r="U16" s="2">
        <v>2748</v>
      </c>
      <c r="V16" s="2">
        <v>2762</v>
      </c>
      <c r="W16" s="2">
        <v>2750</v>
      </c>
      <c r="X16" s="2">
        <v>2806</v>
      </c>
      <c r="Y16" s="2">
        <v>6138</v>
      </c>
    </row>
    <row r="17" spans="1:25" ht="12.75">
      <c r="A17" s="7">
        <f t="shared" si="0"/>
        <v>40187</v>
      </c>
      <c r="B17" s="2">
        <v>6650</v>
      </c>
      <c r="C17" s="2">
        <v>6643</v>
      </c>
      <c r="D17" s="2">
        <v>6657</v>
      </c>
      <c r="E17" s="2">
        <v>6874</v>
      </c>
      <c r="F17" s="2">
        <v>7403</v>
      </c>
      <c r="G17" s="2">
        <v>3689</v>
      </c>
      <c r="H17" s="2">
        <v>2748</v>
      </c>
      <c r="I17" s="2">
        <v>2789</v>
      </c>
      <c r="J17" s="2">
        <v>2726</v>
      </c>
      <c r="K17" s="2">
        <v>2794</v>
      </c>
      <c r="L17" s="2">
        <v>2714</v>
      </c>
      <c r="M17" s="2">
        <v>2748</v>
      </c>
      <c r="N17" s="2">
        <v>2734</v>
      </c>
      <c r="O17" s="2">
        <v>2774</v>
      </c>
      <c r="P17" s="2">
        <v>2722</v>
      </c>
      <c r="Q17" s="2">
        <v>2729</v>
      </c>
      <c r="R17" s="2">
        <v>2755</v>
      </c>
      <c r="S17" s="2">
        <v>2762</v>
      </c>
      <c r="T17" s="2">
        <v>2693</v>
      </c>
      <c r="U17" s="2">
        <v>2837</v>
      </c>
      <c r="V17" s="2">
        <v>2698</v>
      </c>
      <c r="W17" s="2">
        <v>2729</v>
      </c>
      <c r="X17" s="2">
        <v>2774</v>
      </c>
      <c r="Y17" s="2">
        <v>4811</v>
      </c>
    </row>
    <row r="18" spans="1:25" ht="12.75">
      <c r="A18" s="7">
        <f t="shared" si="0"/>
        <v>40188</v>
      </c>
      <c r="B18" s="2">
        <v>6742</v>
      </c>
      <c r="C18" s="2">
        <v>6698</v>
      </c>
      <c r="D18" s="2">
        <v>6693</v>
      </c>
      <c r="E18" s="2">
        <v>6862</v>
      </c>
      <c r="F18" s="2">
        <v>7492</v>
      </c>
      <c r="G18" s="2">
        <v>3723</v>
      </c>
      <c r="H18" s="2">
        <v>2786</v>
      </c>
      <c r="I18" s="2">
        <v>2750</v>
      </c>
      <c r="J18" s="2">
        <v>2782</v>
      </c>
      <c r="K18" s="2">
        <v>2738</v>
      </c>
      <c r="L18" s="2">
        <v>2782</v>
      </c>
      <c r="M18" s="2">
        <v>2710</v>
      </c>
      <c r="N18" s="2">
        <v>2700</v>
      </c>
      <c r="O18" s="2">
        <v>2806</v>
      </c>
      <c r="P18" s="2">
        <v>2722</v>
      </c>
      <c r="Q18" s="2">
        <v>2774</v>
      </c>
      <c r="R18" s="2">
        <v>2734</v>
      </c>
      <c r="S18" s="2">
        <v>2789</v>
      </c>
      <c r="T18" s="2">
        <v>2750</v>
      </c>
      <c r="U18" s="2">
        <v>2743</v>
      </c>
      <c r="V18" s="2">
        <v>2777</v>
      </c>
      <c r="W18" s="2">
        <v>2772</v>
      </c>
      <c r="X18" s="2">
        <v>2760</v>
      </c>
      <c r="Y18" s="2">
        <v>5441</v>
      </c>
    </row>
    <row r="19" spans="1:25" ht="12.75">
      <c r="A19" s="7">
        <f t="shared" si="0"/>
        <v>40189</v>
      </c>
      <c r="B19" s="2">
        <v>6653</v>
      </c>
      <c r="C19" s="2">
        <v>6693</v>
      </c>
      <c r="D19" s="2">
        <v>6730</v>
      </c>
      <c r="E19" s="2">
        <v>7020</v>
      </c>
      <c r="F19" s="2">
        <v>7504</v>
      </c>
      <c r="G19" s="2">
        <v>3636</v>
      </c>
      <c r="H19" s="2">
        <v>2738</v>
      </c>
      <c r="I19" s="2">
        <v>2861</v>
      </c>
      <c r="J19" s="2">
        <v>2789</v>
      </c>
      <c r="K19" s="2">
        <v>2878</v>
      </c>
      <c r="L19" s="2">
        <v>2724</v>
      </c>
      <c r="M19" s="2">
        <v>2803</v>
      </c>
      <c r="N19" s="2">
        <v>2798</v>
      </c>
      <c r="O19" s="2">
        <v>2755</v>
      </c>
      <c r="P19" s="2">
        <v>2813</v>
      </c>
      <c r="Q19" s="2">
        <v>2755</v>
      </c>
      <c r="R19" s="2">
        <v>2820</v>
      </c>
      <c r="S19" s="2">
        <v>2755</v>
      </c>
      <c r="T19" s="2">
        <v>2837</v>
      </c>
      <c r="U19" s="2">
        <v>2796</v>
      </c>
      <c r="V19" s="2">
        <v>2772</v>
      </c>
      <c r="W19" s="2">
        <v>2815</v>
      </c>
      <c r="X19" s="2">
        <v>2782</v>
      </c>
      <c r="Y19" s="2">
        <v>5865</v>
      </c>
    </row>
    <row r="20" spans="1:25" ht="12.75">
      <c r="A20" s="7">
        <f t="shared" si="0"/>
        <v>40190</v>
      </c>
      <c r="B20" s="2">
        <v>7767</v>
      </c>
      <c r="C20" s="2">
        <v>6903</v>
      </c>
      <c r="D20" s="2">
        <v>6741</v>
      </c>
      <c r="E20" s="2">
        <v>7531</v>
      </c>
      <c r="F20" s="2">
        <v>3855</v>
      </c>
      <c r="G20" s="2">
        <v>2782</v>
      </c>
      <c r="H20" s="2">
        <v>2782</v>
      </c>
      <c r="I20" s="2">
        <v>2822</v>
      </c>
      <c r="J20" s="2">
        <v>2808</v>
      </c>
      <c r="K20" s="2">
        <v>2753</v>
      </c>
      <c r="L20" s="2">
        <v>2825</v>
      </c>
      <c r="M20" s="2">
        <v>2806</v>
      </c>
      <c r="N20" s="2">
        <v>2798</v>
      </c>
      <c r="O20" s="2">
        <v>2839</v>
      </c>
      <c r="P20" s="2">
        <v>2743</v>
      </c>
      <c r="Q20" s="2">
        <v>2794</v>
      </c>
      <c r="R20" s="2">
        <v>2820</v>
      </c>
      <c r="S20" s="2">
        <v>2813</v>
      </c>
      <c r="T20" s="2">
        <v>2815</v>
      </c>
      <c r="U20" s="2">
        <v>2753</v>
      </c>
      <c r="V20" s="2">
        <v>2801</v>
      </c>
      <c r="W20" s="2">
        <v>2815</v>
      </c>
      <c r="X20" s="2">
        <v>2741</v>
      </c>
      <c r="Y20" s="2">
        <v>5040</v>
      </c>
    </row>
    <row r="21" spans="1:25" ht="12.75">
      <c r="A21" s="7">
        <f t="shared" si="0"/>
        <v>40191</v>
      </c>
      <c r="B21" s="2">
        <v>7738</v>
      </c>
      <c r="C21" s="2">
        <v>6705</v>
      </c>
      <c r="D21" s="2">
        <v>6770</v>
      </c>
      <c r="E21" s="2">
        <v>7625</v>
      </c>
      <c r="F21" s="2">
        <v>3776</v>
      </c>
      <c r="G21" s="2">
        <v>2777</v>
      </c>
      <c r="H21" s="2">
        <v>2803</v>
      </c>
      <c r="I21" s="2">
        <v>2894</v>
      </c>
      <c r="J21" s="2">
        <v>2822</v>
      </c>
      <c r="K21" s="2">
        <v>2878</v>
      </c>
      <c r="L21" s="2">
        <v>2782</v>
      </c>
      <c r="M21" s="2">
        <v>2801</v>
      </c>
      <c r="N21" s="2">
        <v>2830</v>
      </c>
      <c r="O21" s="2">
        <v>2815</v>
      </c>
      <c r="P21" s="2">
        <v>2784</v>
      </c>
      <c r="Q21" s="2">
        <v>2794</v>
      </c>
      <c r="R21" s="2">
        <v>2878</v>
      </c>
      <c r="S21" s="2">
        <v>2801</v>
      </c>
      <c r="T21" s="2">
        <v>2693</v>
      </c>
      <c r="U21" s="2">
        <v>2803</v>
      </c>
      <c r="V21" s="2">
        <v>2782</v>
      </c>
      <c r="W21" s="2">
        <v>2794</v>
      </c>
      <c r="X21" s="2">
        <v>2765</v>
      </c>
      <c r="Y21" s="2">
        <v>4636</v>
      </c>
    </row>
    <row r="22" spans="1:25" ht="12.75">
      <c r="A22" s="7">
        <f t="shared" si="0"/>
        <v>40192</v>
      </c>
      <c r="B22" s="2">
        <v>7665</v>
      </c>
      <c r="C22" s="2">
        <v>6498</v>
      </c>
      <c r="D22" s="2">
        <v>6633</v>
      </c>
      <c r="E22" s="2">
        <v>6248</v>
      </c>
      <c r="F22" s="2">
        <v>2914</v>
      </c>
      <c r="G22" s="2">
        <v>2842</v>
      </c>
      <c r="H22" s="2">
        <v>2931</v>
      </c>
      <c r="I22" s="2">
        <v>2825</v>
      </c>
      <c r="J22" s="2">
        <v>2923</v>
      </c>
      <c r="K22" s="2">
        <v>2948</v>
      </c>
      <c r="L22" s="2">
        <v>3289</v>
      </c>
      <c r="M22" s="2">
        <v>3335</v>
      </c>
      <c r="N22" s="2">
        <v>3423</v>
      </c>
      <c r="O22" s="2">
        <v>3266</v>
      </c>
      <c r="P22" s="2">
        <v>3197</v>
      </c>
      <c r="Q22" s="2">
        <v>3056</v>
      </c>
      <c r="R22" s="2">
        <v>2818</v>
      </c>
      <c r="S22" s="2">
        <v>2921</v>
      </c>
      <c r="T22" s="2">
        <v>2743</v>
      </c>
      <c r="U22" s="2">
        <v>2847</v>
      </c>
      <c r="V22" s="2">
        <v>2928</v>
      </c>
      <c r="W22" s="2">
        <v>2698</v>
      </c>
      <c r="X22" s="2">
        <v>2948</v>
      </c>
      <c r="Y22" s="2">
        <v>2772</v>
      </c>
    </row>
    <row r="23" spans="1:25" ht="12.75">
      <c r="A23" s="7">
        <f t="shared" si="0"/>
        <v>40193</v>
      </c>
      <c r="B23" s="2">
        <v>2863</v>
      </c>
      <c r="C23" s="2">
        <v>2858</v>
      </c>
      <c r="D23" s="2">
        <v>2789</v>
      </c>
      <c r="E23" s="2">
        <v>2847</v>
      </c>
      <c r="F23" s="2">
        <v>2794</v>
      </c>
      <c r="G23" s="2">
        <v>2928</v>
      </c>
      <c r="H23" s="2">
        <v>2811</v>
      </c>
      <c r="I23" s="2">
        <v>2820</v>
      </c>
      <c r="J23" s="2">
        <v>2810</v>
      </c>
      <c r="K23" s="2">
        <v>2892</v>
      </c>
      <c r="L23" s="2">
        <v>2813</v>
      </c>
      <c r="M23" s="2">
        <v>2801</v>
      </c>
      <c r="N23" s="2">
        <v>2854</v>
      </c>
      <c r="O23" s="2">
        <v>2798</v>
      </c>
      <c r="P23" s="2">
        <v>2880</v>
      </c>
      <c r="Q23" s="2">
        <v>2758</v>
      </c>
      <c r="R23" s="2">
        <v>2918</v>
      </c>
      <c r="S23" s="2">
        <v>2798</v>
      </c>
      <c r="T23" s="2">
        <v>2798</v>
      </c>
      <c r="U23" s="2">
        <v>2796</v>
      </c>
      <c r="V23" s="2">
        <v>2686</v>
      </c>
      <c r="W23" s="2">
        <v>2870</v>
      </c>
      <c r="X23" s="2">
        <v>2719</v>
      </c>
      <c r="Y23" s="2">
        <v>5544</v>
      </c>
    </row>
    <row r="24" spans="1:25" ht="12.75">
      <c r="A24" s="7">
        <f t="shared" si="0"/>
        <v>40194</v>
      </c>
      <c r="B24" s="2">
        <v>6701</v>
      </c>
      <c r="C24" s="2">
        <v>6621</v>
      </c>
      <c r="D24" s="2">
        <v>6607</v>
      </c>
      <c r="E24" s="2">
        <v>6970</v>
      </c>
      <c r="F24" s="2">
        <v>7572</v>
      </c>
      <c r="G24" s="2">
        <v>3872</v>
      </c>
      <c r="H24" s="2">
        <v>2719</v>
      </c>
      <c r="I24" s="2">
        <v>2801</v>
      </c>
      <c r="J24" s="2">
        <v>2758</v>
      </c>
      <c r="K24" s="2">
        <v>2760</v>
      </c>
      <c r="L24" s="2">
        <v>2722</v>
      </c>
      <c r="M24" s="2">
        <v>2782</v>
      </c>
      <c r="N24" s="2">
        <v>2695</v>
      </c>
      <c r="O24" s="2">
        <v>2770</v>
      </c>
      <c r="P24" s="2">
        <v>2705</v>
      </c>
      <c r="Q24" s="2">
        <v>2784</v>
      </c>
      <c r="R24" s="2">
        <v>2693</v>
      </c>
      <c r="S24" s="2">
        <v>2736</v>
      </c>
      <c r="T24" s="2">
        <v>2688</v>
      </c>
      <c r="U24" s="2">
        <v>2705</v>
      </c>
      <c r="V24" s="2">
        <v>2734</v>
      </c>
      <c r="W24" s="2">
        <v>2731</v>
      </c>
      <c r="X24" s="2">
        <v>2695</v>
      </c>
      <c r="Y24" s="2">
        <v>2748</v>
      </c>
    </row>
    <row r="25" spans="1:25" ht="12.75">
      <c r="A25" s="7">
        <f t="shared" si="0"/>
        <v>40195</v>
      </c>
      <c r="B25" s="2">
        <v>5988</v>
      </c>
      <c r="C25" s="2">
        <v>6708</v>
      </c>
      <c r="D25" s="2">
        <v>6631</v>
      </c>
      <c r="E25" s="2">
        <v>6664</v>
      </c>
      <c r="F25" s="2">
        <v>6953</v>
      </c>
      <c r="G25" s="2">
        <v>7555</v>
      </c>
      <c r="H25" s="2">
        <v>3824</v>
      </c>
      <c r="I25" s="2">
        <v>2686</v>
      </c>
      <c r="J25" s="2">
        <v>2710</v>
      </c>
      <c r="K25" s="2">
        <v>2729</v>
      </c>
      <c r="L25" s="2">
        <v>2748</v>
      </c>
      <c r="M25" s="2">
        <v>3216</v>
      </c>
      <c r="N25" s="2">
        <v>3264</v>
      </c>
      <c r="O25" s="2">
        <v>3218</v>
      </c>
      <c r="P25" s="2">
        <v>3197</v>
      </c>
      <c r="Q25" s="2">
        <v>3235</v>
      </c>
      <c r="R25" s="2">
        <v>3202</v>
      </c>
      <c r="S25" s="2">
        <v>3255</v>
      </c>
      <c r="T25" s="2">
        <v>3260</v>
      </c>
      <c r="U25" s="2">
        <v>2726</v>
      </c>
      <c r="V25" s="2">
        <v>2854</v>
      </c>
      <c r="W25" s="2">
        <v>2746</v>
      </c>
      <c r="X25" s="2">
        <v>2791</v>
      </c>
      <c r="Y25" s="2">
        <v>5974</v>
      </c>
    </row>
    <row r="26" spans="1:25" ht="12.75">
      <c r="A26" s="7">
        <f t="shared" si="0"/>
        <v>40196</v>
      </c>
      <c r="B26" s="2">
        <v>6751</v>
      </c>
      <c r="C26" s="2">
        <v>6561</v>
      </c>
      <c r="D26" s="2">
        <v>6688</v>
      </c>
      <c r="E26" s="2">
        <v>6956</v>
      </c>
      <c r="F26" s="2">
        <v>7420</v>
      </c>
      <c r="G26" s="2">
        <v>3856</v>
      </c>
      <c r="H26" s="2">
        <v>2810</v>
      </c>
      <c r="I26" s="2">
        <v>2830</v>
      </c>
      <c r="J26" s="2">
        <v>2782</v>
      </c>
      <c r="K26" s="2">
        <v>2816</v>
      </c>
      <c r="L26" s="2">
        <v>2847</v>
      </c>
      <c r="M26" s="2">
        <v>2842</v>
      </c>
      <c r="N26" s="2">
        <v>2840</v>
      </c>
      <c r="O26" s="2">
        <v>2833</v>
      </c>
      <c r="P26" s="2">
        <v>2876</v>
      </c>
      <c r="Q26" s="2">
        <v>2858</v>
      </c>
      <c r="R26" s="2">
        <v>2830</v>
      </c>
      <c r="S26" s="2">
        <v>2763</v>
      </c>
      <c r="T26" s="2">
        <v>2842</v>
      </c>
      <c r="U26" s="2">
        <v>2786</v>
      </c>
      <c r="V26" s="2">
        <v>2819</v>
      </c>
      <c r="W26" s="2">
        <v>2817</v>
      </c>
      <c r="X26" s="2">
        <v>2787</v>
      </c>
      <c r="Y26" s="2">
        <v>5756</v>
      </c>
    </row>
    <row r="27" spans="1:25" ht="12.75">
      <c r="A27" s="7">
        <f t="shared" si="0"/>
        <v>40197</v>
      </c>
      <c r="B27" s="2">
        <v>6662</v>
      </c>
      <c r="C27" s="2">
        <v>6851</v>
      </c>
      <c r="D27" s="2">
        <v>6609</v>
      </c>
      <c r="E27" s="2">
        <v>6891</v>
      </c>
      <c r="F27" s="2">
        <v>7385</v>
      </c>
      <c r="G27" s="2">
        <v>3706</v>
      </c>
      <c r="H27" s="2">
        <v>2914</v>
      </c>
      <c r="I27" s="2">
        <v>2859</v>
      </c>
      <c r="J27" s="2">
        <v>2823</v>
      </c>
      <c r="K27" s="2">
        <v>3018</v>
      </c>
      <c r="L27" s="2">
        <v>3091</v>
      </c>
      <c r="M27" s="2">
        <v>3119</v>
      </c>
      <c r="N27" s="2">
        <v>3082</v>
      </c>
      <c r="O27" s="2">
        <v>3052</v>
      </c>
      <c r="P27" s="2">
        <v>3050</v>
      </c>
      <c r="Q27" s="2">
        <v>3042</v>
      </c>
      <c r="R27" s="2">
        <v>3054</v>
      </c>
      <c r="S27" s="2">
        <v>3127</v>
      </c>
      <c r="T27" s="2">
        <v>2879</v>
      </c>
      <c r="U27" s="2">
        <v>2899</v>
      </c>
      <c r="V27" s="2">
        <v>2817</v>
      </c>
      <c r="W27" s="2">
        <v>2890</v>
      </c>
      <c r="X27" s="2">
        <v>2826</v>
      </c>
      <c r="Y27" s="2">
        <v>6439</v>
      </c>
    </row>
    <row r="28" spans="1:25" ht="12.75">
      <c r="A28" s="7">
        <f t="shared" si="0"/>
        <v>40198</v>
      </c>
      <c r="B28" s="2">
        <v>6704</v>
      </c>
      <c r="C28" s="2">
        <v>6772</v>
      </c>
      <c r="D28" s="2">
        <v>6738</v>
      </c>
      <c r="E28" s="2">
        <v>6824</v>
      </c>
      <c r="F28" s="2">
        <v>7298</v>
      </c>
      <c r="G28" s="2">
        <v>3819</v>
      </c>
      <c r="H28" s="2">
        <v>2854</v>
      </c>
      <c r="I28" s="2">
        <v>2960</v>
      </c>
      <c r="J28" s="2">
        <v>3036</v>
      </c>
      <c r="K28" s="2">
        <v>2726</v>
      </c>
      <c r="L28" s="2">
        <v>2789</v>
      </c>
      <c r="M28" s="2">
        <v>2729</v>
      </c>
      <c r="N28" s="2">
        <v>2750</v>
      </c>
      <c r="O28" s="2">
        <v>2798</v>
      </c>
      <c r="P28" s="2">
        <v>2705</v>
      </c>
      <c r="Q28" s="2">
        <v>2741</v>
      </c>
      <c r="R28" s="2">
        <v>2796</v>
      </c>
      <c r="S28" s="2">
        <v>2772</v>
      </c>
      <c r="T28" s="2">
        <v>2712</v>
      </c>
      <c r="U28" s="2">
        <v>2779</v>
      </c>
      <c r="V28" s="2">
        <v>2722</v>
      </c>
      <c r="W28" s="2">
        <v>2750</v>
      </c>
      <c r="X28" s="2">
        <v>2758</v>
      </c>
      <c r="Y28" s="2">
        <v>5795</v>
      </c>
    </row>
    <row r="29" spans="1:25" ht="12.75">
      <c r="A29" s="7">
        <f t="shared" si="0"/>
        <v>40199</v>
      </c>
      <c r="B29" s="2">
        <v>6674</v>
      </c>
      <c r="C29" s="2">
        <v>6681</v>
      </c>
      <c r="D29" s="2">
        <v>6677</v>
      </c>
      <c r="E29" s="2">
        <v>6883</v>
      </c>
      <c r="F29" s="2">
        <v>7122</v>
      </c>
      <c r="G29" s="2">
        <v>3703</v>
      </c>
      <c r="H29" s="2">
        <v>2786</v>
      </c>
      <c r="I29" s="2">
        <v>2753</v>
      </c>
      <c r="J29" s="2">
        <v>2784</v>
      </c>
      <c r="K29" s="2">
        <v>2750</v>
      </c>
      <c r="L29" s="2">
        <v>2796</v>
      </c>
      <c r="M29" s="2">
        <v>2719</v>
      </c>
      <c r="N29" s="2">
        <v>2734</v>
      </c>
      <c r="O29" s="2">
        <v>2743</v>
      </c>
      <c r="P29" s="2">
        <v>2758</v>
      </c>
      <c r="Q29" s="2">
        <v>2652</v>
      </c>
      <c r="R29" s="2">
        <v>2892</v>
      </c>
      <c r="S29" s="2">
        <v>2746</v>
      </c>
      <c r="T29" s="2">
        <v>2731</v>
      </c>
      <c r="U29" s="2">
        <v>2731</v>
      </c>
      <c r="V29" s="2">
        <v>2698</v>
      </c>
      <c r="W29" s="2">
        <v>2772</v>
      </c>
      <c r="X29" s="2">
        <v>2717</v>
      </c>
      <c r="Y29" s="2">
        <v>5887</v>
      </c>
    </row>
    <row r="30" spans="1:25" ht="12.75">
      <c r="A30" s="7">
        <f t="shared" si="0"/>
        <v>40200</v>
      </c>
      <c r="B30" s="2">
        <v>6679</v>
      </c>
      <c r="C30" s="2">
        <v>6648</v>
      </c>
      <c r="D30" s="2">
        <v>6727</v>
      </c>
      <c r="E30" s="2">
        <v>6787</v>
      </c>
      <c r="F30" s="2">
        <v>7201</v>
      </c>
      <c r="G30" s="2">
        <v>3614</v>
      </c>
      <c r="H30" s="2">
        <v>2820</v>
      </c>
      <c r="I30" s="2">
        <v>2700</v>
      </c>
      <c r="J30" s="2">
        <v>2750</v>
      </c>
      <c r="K30" s="2">
        <v>2765</v>
      </c>
      <c r="L30" s="2">
        <v>2717</v>
      </c>
      <c r="M30" s="2">
        <v>2722</v>
      </c>
      <c r="N30" s="2">
        <v>2736</v>
      </c>
      <c r="O30" s="2">
        <v>2738</v>
      </c>
      <c r="P30" s="2">
        <v>2669</v>
      </c>
      <c r="Q30" s="2">
        <v>2774</v>
      </c>
      <c r="R30" s="2">
        <v>2738</v>
      </c>
      <c r="S30" s="2">
        <v>2750</v>
      </c>
      <c r="T30" s="2">
        <v>2770</v>
      </c>
      <c r="U30" s="2">
        <v>2654</v>
      </c>
      <c r="V30" s="2">
        <v>2669</v>
      </c>
      <c r="W30" s="2">
        <v>2750</v>
      </c>
      <c r="X30" s="2">
        <v>2690</v>
      </c>
      <c r="Y30" s="2">
        <v>4924</v>
      </c>
    </row>
    <row r="31" spans="1:25" ht="12.75">
      <c r="A31" s="7">
        <f t="shared" si="0"/>
        <v>40201</v>
      </c>
      <c r="B31" s="2">
        <v>6624</v>
      </c>
      <c r="C31" s="2">
        <v>6725</v>
      </c>
      <c r="D31" s="2">
        <v>6652</v>
      </c>
      <c r="E31" s="2">
        <v>6566</v>
      </c>
      <c r="F31" s="2">
        <v>6978</v>
      </c>
      <c r="G31" s="2">
        <v>3716</v>
      </c>
      <c r="H31" s="2">
        <v>2743</v>
      </c>
      <c r="I31" s="2">
        <v>2743</v>
      </c>
      <c r="J31" s="2">
        <v>2654</v>
      </c>
      <c r="K31" s="2">
        <v>2839</v>
      </c>
      <c r="L31" s="2">
        <v>2702</v>
      </c>
      <c r="M31" s="2">
        <v>2712</v>
      </c>
      <c r="N31" s="2">
        <v>2738</v>
      </c>
      <c r="O31" s="2">
        <v>2674</v>
      </c>
      <c r="P31" s="2">
        <v>2734</v>
      </c>
      <c r="Q31" s="2">
        <v>2702</v>
      </c>
      <c r="R31" s="2">
        <v>2794</v>
      </c>
      <c r="S31" s="2">
        <v>2671</v>
      </c>
      <c r="T31" s="2">
        <v>2767</v>
      </c>
      <c r="U31" s="2">
        <v>2712</v>
      </c>
      <c r="V31" s="2">
        <v>2750</v>
      </c>
      <c r="W31" s="2">
        <v>2674</v>
      </c>
      <c r="X31" s="2">
        <v>2779</v>
      </c>
      <c r="Y31" s="2">
        <v>5278</v>
      </c>
    </row>
    <row r="32" spans="1:25" ht="12.75">
      <c r="A32" s="7">
        <f t="shared" si="0"/>
        <v>40202</v>
      </c>
      <c r="B32" s="2">
        <v>6715</v>
      </c>
      <c r="C32" s="2">
        <v>6703</v>
      </c>
      <c r="D32" s="2">
        <v>6626</v>
      </c>
      <c r="E32" s="2">
        <v>6682</v>
      </c>
      <c r="F32" s="2">
        <v>6900</v>
      </c>
      <c r="G32" s="2">
        <v>3518</v>
      </c>
      <c r="H32" s="2">
        <v>2746</v>
      </c>
      <c r="I32" s="2">
        <v>2674</v>
      </c>
      <c r="J32" s="2">
        <v>2726</v>
      </c>
      <c r="K32" s="2">
        <v>2736</v>
      </c>
      <c r="L32" s="2">
        <v>2735</v>
      </c>
      <c r="M32" s="2">
        <v>3134</v>
      </c>
      <c r="N32" s="2">
        <v>3007</v>
      </c>
      <c r="O32" s="2">
        <v>2676</v>
      </c>
      <c r="P32" s="2">
        <v>2678</v>
      </c>
      <c r="Q32" s="2">
        <v>2939</v>
      </c>
      <c r="R32" s="2">
        <v>2902</v>
      </c>
      <c r="S32" s="2">
        <v>2844</v>
      </c>
      <c r="T32" s="2">
        <v>2722</v>
      </c>
      <c r="U32" s="2">
        <v>2688</v>
      </c>
      <c r="V32" s="2">
        <v>2674</v>
      </c>
      <c r="W32" s="2">
        <v>2690</v>
      </c>
      <c r="X32" s="2">
        <v>4902</v>
      </c>
      <c r="Y32" s="2">
        <v>6559</v>
      </c>
    </row>
    <row r="33" spans="1:25" ht="12.75">
      <c r="A33" s="7">
        <f t="shared" si="0"/>
        <v>40203</v>
      </c>
      <c r="B33" s="2">
        <v>6568</v>
      </c>
      <c r="C33" s="2">
        <v>6542</v>
      </c>
      <c r="D33" s="2">
        <v>6580</v>
      </c>
      <c r="E33" s="2">
        <v>6551</v>
      </c>
      <c r="F33" s="2">
        <v>7220</v>
      </c>
      <c r="G33" s="2">
        <v>3853</v>
      </c>
      <c r="H33" s="2">
        <v>2712</v>
      </c>
      <c r="I33" s="2">
        <v>2702</v>
      </c>
      <c r="J33" s="2">
        <v>2961</v>
      </c>
      <c r="K33" s="2">
        <v>2707</v>
      </c>
      <c r="L33" s="2">
        <v>2688</v>
      </c>
      <c r="M33" s="2">
        <v>2710</v>
      </c>
      <c r="N33" s="2">
        <v>2705</v>
      </c>
      <c r="O33" s="2">
        <v>2734</v>
      </c>
      <c r="P33" s="2">
        <v>2786</v>
      </c>
      <c r="Q33" s="2">
        <v>2717</v>
      </c>
      <c r="R33" s="2">
        <v>2765</v>
      </c>
      <c r="S33" s="2">
        <v>2784</v>
      </c>
      <c r="T33" s="2">
        <v>2782</v>
      </c>
      <c r="U33" s="2">
        <v>2758</v>
      </c>
      <c r="V33" s="2">
        <v>2774</v>
      </c>
      <c r="W33" s="2">
        <v>2772</v>
      </c>
      <c r="X33" s="2">
        <v>4811</v>
      </c>
      <c r="Y33" s="2">
        <v>6520</v>
      </c>
    </row>
    <row r="34" spans="1:25" ht="12.75">
      <c r="A34" s="7">
        <f t="shared" si="0"/>
        <v>40204</v>
      </c>
      <c r="B34" s="2">
        <v>6614</v>
      </c>
      <c r="C34" s="2">
        <v>6498</v>
      </c>
      <c r="D34" s="2">
        <v>6556</v>
      </c>
      <c r="E34" s="2">
        <v>6806</v>
      </c>
      <c r="F34" s="2">
        <v>7172</v>
      </c>
      <c r="G34" s="2">
        <v>3612</v>
      </c>
      <c r="H34" s="2">
        <v>2782</v>
      </c>
      <c r="I34" s="2">
        <v>2784</v>
      </c>
      <c r="J34" s="2">
        <v>2818</v>
      </c>
      <c r="K34" s="2">
        <v>2808</v>
      </c>
      <c r="L34" s="2">
        <v>2772</v>
      </c>
      <c r="M34" s="2">
        <v>2806</v>
      </c>
      <c r="N34" s="2">
        <v>2816</v>
      </c>
      <c r="O34" s="2">
        <v>2820</v>
      </c>
      <c r="P34" s="2">
        <v>2791</v>
      </c>
      <c r="Q34" s="2">
        <v>2762</v>
      </c>
      <c r="R34" s="2">
        <v>2750</v>
      </c>
      <c r="S34" s="2">
        <v>2741</v>
      </c>
      <c r="T34" s="2">
        <v>2791</v>
      </c>
      <c r="U34" s="2">
        <v>2779</v>
      </c>
      <c r="V34" s="2">
        <v>2834</v>
      </c>
      <c r="W34" s="2">
        <v>2786</v>
      </c>
      <c r="X34" s="2">
        <v>2791</v>
      </c>
      <c r="Y34" s="2">
        <v>5878</v>
      </c>
    </row>
    <row r="35" spans="1:25" ht="12.75">
      <c r="A35" s="7">
        <f t="shared" si="0"/>
        <v>40205</v>
      </c>
      <c r="B35" s="2">
        <v>6705</v>
      </c>
      <c r="C35" s="2">
        <v>6700</v>
      </c>
      <c r="D35" s="2">
        <v>6686</v>
      </c>
      <c r="E35" s="2">
        <v>7081</v>
      </c>
      <c r="F35" s="2">
        <v>7406</v>
      </c>
      <c r="G35" s="2">
        <v>3660</v>
      </c>
      <c r="H35" s="2">
        <v>2801</v>
      </c>
      <c r="I35" s="2">
        <v>2820</v>
      </c>
      <c r="J35" s="2">
        <v>2803</v>
      </c>
      <c r="K35" s="2">
        <v>2750</v>
      </c>
      <c r="L35" s="2">
        <v>2818</v>
      </c>
      <c r="M35" s="2">
        <v>2762</v>
      </c>
      <c r="N35" s="2">
        <v>2782</v>
      </c>
      <c r="O35" s="2">
        <v>2820</v>
      </c>
      <c r="P35" s="2">
        <v>2808</v>
      </c>
      <c r="Q35" s="2">
        <v>2798</v>
      </c>
      <c r="R35" s="2">
        <v>2786</v>
      </c>
      <c r="S35" s="2">
        <v>2839</v>
      </c>
      <c r="T35" s="2">
        <v>2743</v>
      </c>
      <c r="U35" s="2">
        <v>2806</v>
      </c>
      <c r="V35" s="2">
        <v>2806</v>
      </c>
      <c r="W35" s="2">
        <v>2758</v>
      </c>
      <c r="X35" s="2">
        <v>2825</v>
      </c>
      <c r="Y35" s="2">
        <v>6133</v>
      </c>
    </row>
    <row r="36" spans="1:25" ht="12.75">
      <c r="A36" s="7">
        <f t="shared" si="0"/>
        <v>40206</v>
      </c>
      <c r="B36" s="2">
        <v>7217</v>
      </c>
      <c r="C36" s="2">
        <v>7187</v>
      </c>
      <c r="D36" s="2">
        <v>7000</v>
      </c>
      <c r="E36" s="2">
        <v>6943</v>
      </c>
      <c r="F36" s="2">
        <v>7274</v>
      </c>
      <c r="G36" s="2">
        <v>3699</v>
      </c>
      <c r="H36" s="2">
        <v>2851</v>
      </c>
      <c r="I36" s="2">
        <v>2767</v>
      </c>
      <c r="J36" s="2">
        <v>2760</v>
      </c>
      <c r="K36" s="2">
        <v>2762</v>
      </c>
      <c r="L36" s="2">
        <v>2794</v>
      </c>
      <c r="M36" s="2">
        <v>2750</v>
      </c>
      <c r="N36" s="2">
        <v>2770</v>
      </c>
      <c r="O36" s="2">
        <v>2770</v>
      </c>
      <c r="P36" s="2">
        <v>2837</v>
      </c>
      <c r="Q36" s="2">
        <v>2811</v>
      </c>
      <c r="R36" s="2">
        <v>3188</v>
      </c>
      <c r="S36" s="2">
        <v>2738</v>
      </c>
      <c r="T36" s="2">
        <v>2798</v>
      </c>
      <c r="U36" s="2">
        <v>2782</v>
      </c>
      <c r="V36" s="2">
        <v>2806</v>
      </c>
      <c r="W36" s="2">
        <v>2966</v>
      </c>
      <c r="X36" s="2">
        <v>2702</v>
      </c>
      <c r="Y36" s="2">
        <v>2750</v>
      </c>
    </row>
    <row r="37" spans="1:25" ht="12.75">
      <c r="A37" s="7">
        <f t="shared" si="0"/>
        <v>40207</v>
      </c>
      <c r="B37" s="2">
        <v>2647</v>
      </c>
      <c r="C37" s="2">
        <v>2724</v>
      </c>
      <c r="D37" s="2">
        <v>2683</v>
      </c>
      <c r="E37" s="2">
        <v>2743</v>
      </c>
      <c r="F37" s="2">
        <v>2681</v>
      </c>
      <c r="G37" s="2">
        <v>2796</v>
      </c>
      <c r="H37" s="2">
        <v>2798</v>
      </c>
      <c r="I37" s="2">
        <v>2753</v>
      </c>
      <c r="J37" s="2">
        <v>2770</v>
      </c>
      <c r="K37" s="2">
        <v>2777</v>
      </c>
      <c r="L37" s="2">
        <v>2815</v>
      </c>
      <c r="M37" s="2">
        <v>2748</v>
      </c>
      <c r="N37" s="2">
        <v>2731</v>
      </c>
      <c r="O37" s="2">
        <v>2772</v>
      </c>
      <c r="P37" s="2">
        <v>2717</v>
      </c>
      <c r="Q37" s="2">
        <v>2822</v>
      </c>
      <c r="R37" s="2">
        <v>2779</v>
      </c>
      <c r="S37" s="2">
        <v>2810</v>
      </c>
      <c r="T37" s="2">
        <v>2743</v>
      </c>
      <c r="U37" s="2">
        <v>2815</v>
      </c>
      <c r="V37" s="2">
        <v>2758</v>
      </c>
      <c r="W37" s="2">
        <v>2755</v>
      </c>
      <c r="X37" s="2">
        <v>2798</v>
      </c>
      <c r="Y37" s="2">
        <v>2851</v>
      </c>
    </row>
    <row r="38" spans="1:25" ht="12.75">
      <c r="A38" s="7">
        <f t="shared" si="0"/>
        <v>40208</v>
      </c>
      <c r="B38" s="2">
        <v>2738</v>
      </c>
      <c r="C38" s="2">
        <v>2786</v>
      </c>
      <c r="D38" s="2">
        <v>2784</v>
      </c>
      <c r="E38" s="2">
        <v>2830</v>
      </c>
      <c r="F38" s="2">
        <v>2870</v>
      </c>
      <c r="G38" s="2">
        <v>2842</v>
      </c>
      <c r="H38" s="2">
        <v>2813</v>
      </c>
      <c r="I38" s="2">
        <v>2832</v>
      </c>
      <c r="J38" s="2">
        <v>2842</v>
      </c>
      <c r="K38" s="2">
        <v>2806</v>
      </c>
      <c r="L38" s="2">
        <v>2866</v>
      </c>
      <c r="M38" s="2">
        <v>2738</v>
      </c>
      <c r="N38" s="2">
        <v>2698</v>
      </c>
      <c r="O38" s="2">
        <v>2717</v>
      </c>
      <c r="P38" s="2">
        <v>2784</v>
      </c>
      <c r="Q38" s="2">
        <v>2717</v>
      </c>
      <c r="R38" s="2">
        <v>2808</v>
      </c>
      <c r="S38" s="2">
        <v>2734</v>
      </c>
      <c r="T38" s="2">
        <v>2779</v>
      </c>
      <c r="U38" s="2">
        <v>2717</v>
      </c>
      <c r="V38" s="2">
        <v>2784</v>
      </c>
      <c r="W38" s="2">
        <v>2822</v>
      </c>
      <c r="X38" s="2">
        <v>2825</v>
      </c>
      <c r="Y38" s="2">
        <v>2921</v>
      </c>
    </row>
    <row r="39" spans="1:25" ht="12.75">
      <c r="A39" s="7">
        <f t="shared" si="0"/>
        <v>40209</v>
      </c>
      <c r="B39" s="2">
        <v>2818</v>
      </c>
      <c r="C39" s="2">
        <v>2834</v>
      </c>
      <c r="D39" s="2">
        <v>2842</v>
      </c>
      <c r="E39" s="2">
        <v>2808</v>
      </c>
      <c r="F39" s="2">
        <v>2839</v>
      </c>
      <c r="G39" s="2">
        <v>2902</v>
      </c>
      <c r="H39" s="2">
        <v>2813</v>
      </c>
      <c r="I39" s="2">
        <v>2894</v>
      </c>
      <c r="J39" s="2">
        <v>2818</v>
      </c>
      <c r="K39" s="2">
        <v>2856</v>
      </c>
      <c r="L39" s="2">
        <v>2784</v>
      </c>
      <c r="M39" s="2">
        <v>2834</v>
      </c>
      <c r="N39" s="2">
        <v>2707</v>
      </c>
      <c r="O39" s="2">
        <v>2741</v>
      </c>
      <c r="P39" s="2">
        <v>2736</v>
      </c>
      <c r="Q39" s="2">
        <v>2712</v>
      </c>
      <c r="R39" s="2">
        <v>2782</v>
      </c>
      <c r="S39" s="2">
        <v>2729</v>
      </c>
      <c r="T39" s="2">
        <v>2815</v>
      </c>
      <c r="U39" s="2">
        <v>2748</v>
      </c>
      <c r="V39" s="2">
        <v>2813</v>
      </c>
      <c r="W39" s="2">
        <v>2765</v>
      </c>
      <c r="X39" s="2">
        <v>2770</v>
      </c>
      <c r="Y39" s="2">
        <v>2796</v>
      </c>
    </row>
    <row r="40" spans="1:25" ht="12.75">
      <c r="A40" s="7">
        <f t="shared" si="0"/>
        <v>40210</v>
      </c>
      <c r="B40" s="2">
        <v>2803</v>
      </c>
      <c r="C40" s="2">
        <v>2789</v>
      </c>
      <c r="D40" s="2">
        <v>2796</v>
      </c>
      <c r="E40" s="2">
        <v>2791</v>
      </c>
      <c r="F40" s="2">
        <v>2810</v>
      </c>
      <c r="G40" s="2">
        <v>2786</v>
      </c>
      <c r="H40" s="2">
        <v>2822</v>
      </c>
      <c r="I40" s="2">
        <v>2801</v>
      </c>
      <c r="J40" s="2">
        <v>2837</v>
      </c>
      <c r="K40" s="2">
        <v>2822</v>
      </c>
      <c r="L40" s="2">
        <v>2906</v>
      </c>
      <c r="M40" s="2">
        <v>2851</v>
      </c>
      <c r="N40" s="2">
        <v>2904</v>
      </c>
      <c r="O40" s="2">
        <v>2858</v>
      </c>
      <c r="P40" s="2">
        <v>2854</v>
      </c>
      <c r="Q40" s="2">
        <v>2863</v>
      </c>
      <c r="R40" s="2">
        <v>2868</v>
      </c>
      <c r="S40" s="2">
        <v>2897</v>
      </c>
      <c r="T40" s="2">
        <v>2731</v>
      </c>
      <c r="U40" s="2">
        <v>2825</v>
      </c>
      <c r="V40" s="2">
        <v>2825</v>
      </c>
      <c r="W40" s="2">
        <v>2789</v>
      </c>
      <c r="X40" s="2">
        <v>2834</v>
      </c>
      <c r="Y40" s="2">
        <v>2758</v>
      </c>
    </row>
    <row r="41" spans="1:25" ht="12.75">
      <c r="A41" s="7">
        <f t="shared" si="0"/>
        <v>40211</v>
      </c>
      <c r="B41" s="2">
        <v>4257</v>
      </c>
      <c r="C41" s="2">
        <v>6645</v>
      </c>
      <c r="D41" s="2">
        <v>6619</v>
      </c>
      <c r="E41" s="2">
        <v>6801</v>
      </c>
      <c r="F41" s="2">
        <v>7348</v>
      </c>
      <c r="G41" s="2">
        <v>3912</v>
      </c>
      <c r="H41" s="2">
        <v>2875</v>
      </c>
      <c r="I41" s="2">
        <v>2882</v>
      </c>
      <c r="J41" s="2">
        <v>2904</v>
      </c>
      <c r="K41" s="2">
        <v>2878</v>
      </c>
      <c r="L41" s="2">
        <v>2832</v>
      </c>
      <c r="M41" s="2">
        <v>2880</v>
      </c>
      <c r="N41" s="2">
        <v>2899</v>
      </c>
      <c r="O41" s="2">
        <v>2772</v>
      </c>
      <c r="P41" s="2">
        <v>2904</v>
      </c>
      <c r="Q41" s="2">
        <v>2892</v>
      </c>
      <c r="R41" s="2">
        <v>2820</v>
      </c>
      <c r="S41" s="2">
        <v>2856</v>
      </c>
      <c r="T41" s="2">
        <v>2696</v>
      </c>
      <c r="U41" s="2">
        <v>2803</v>
      </c>
      <c r="V41" s="2">
        <v>2778</v>
      </c>
      <c r="W41" s="2">
        <v>2729</v>
      </c>
      <c r="X41" s="2">
        <v>2678</v>
      </c>
      <c r="Y41" s="2">
        <v>4972</v>
      </c>
    </row>
    <row r="42" spans="1:25" ht="12.75">
      <c r="A42" s="7">
        <f t="shared" si="0"/>
        <v>40212</v>
      </c>
      <c r="B42" s="2">
        <v>7222</v>
      </c>
      <c r="C42" s="2">
        <v>7070</v>
      </c>
      <c r="D42" s="2">
        <v>6694</v>
      </c>
      <c r="E42" s="2">
        <v>6621</v>
      </c>
      <c r="F42" s="2">
        <v>7372</v>
      </c>
      <c r="G42" s="2">
        <v>3574</v>
      </c>
      <c r="H42" s="2">
        <v>2738</v>
      </c>
      <c r="I42" s="2">
        <v>2893</v>
      </c>
      <c r="J42" s="2">
        <v>3090</v>
      </c>
      <c r="K42" s="2">
        <v>3447</v>
      </c>
      <c r="L42" s="2">
        <v>3374</v>
      </c>
      <c r="M42" s="2">
        <v>3415</v>
      </c>
      <c r="N42" s="2">
        <v>3312</v>
      </c>
      <c r="O42" s="2">
        <v>3289</v>
      </c>
      <c r="P42" s="2">
        <v>3285</v>
      </c>
      <c r="Q42" s="2">
        <v>3260</v>
      </c>
      <c r="R42" s="2">
        <v>3321</v>
      </c>
      <c r="S42" s="2">
        <v>3273</v>
      </c>
      <c r="T42" s="2">
        <v>3243</v>
      </c>
      <c r="U42" s="2">
        <v>3248</v>
      </c>
      <c r="V42" s="2">
        <v>3265</v>
      </c>
      <c r="W42" s="2">
        <v>3269</v>
      </c>
      <c r="X42" s="2">
        <v>3075</v>
      </c>
      <c r="Y42" s="2">
        <v>5143</v>
      </c>
    </row>
    <row r="43" spans="1:25" ht="12.75">
      <c r="A43" s="7">
        <f t="shared" si="0"/>
        <v>40213</v>
      </c>
      <c r="B43" s="2">
        <v>6600</v>
      </c>
      <c r="C43" s="2">
        <v>6652</v>
      </c>
      <c r="D43" s="2">
        <v>6758</v>
      </c>
      <c r="E43" s="2">
        <v>6576</v>
      </c>
      <c r="F43" s="2">
        <v>7068</v>
      </c>
      <c r="G43" s="2">
        <v>3968</v>
      </c>
      <c r="H43" s="2">
        <v>2882</v>
      </c>
      <c r="I43" s="2">
        <v>2830</v>
      </c>
      <c r="J43" s="2">
        <v>2892</v>
      </c>
      <c r="K43" s="2">
        <v>2765</v>
      </c>
      <c r="L43" s="2">
        <v>2803</v>
      </c>
      <c r="M43" s="2">
        <v>2825</v>
      </c>
      <c r="N43" s="2">
        <v>2791</v>
      </c>
      <c r="O43" s="2">
        <v>2818</v>
      </c>
      <c r="P43" s="2">
        <v>2828</v>
      </c>
      <c r="Q43" s="2">
        <v>2882</v>
      </c>
      <c r="R43" s="2">
        <v>2884</v>
      </c>
      <c r="S43" s="2">
        <v>2909</v>
      </c>
      <c r="T43" s="2">
        <v>2910</v>
      </c>
      <c r="U43" s="2">
        <v>2878</v>
      </c>
      <c r="V43" s="2">
        <v>2885</v>
      </c>
      <c r="W43" s="2">
        <v>2931</v>
      </c>
      <c r="X43" s="2">
        <v>2870</v>
      </c>
      <c r="Y43" s="2">
        <v>6162</v>
      </c>
    </row>
    <row r="44" spans="1:25" ht="12.75">
      <c r="A44" s="7">
        <f t="shared" si="0"/>
        <v>40214</v>
      </c>
      <c r="B44" s="2">
        <v>6722</v>
      </c>
      <c r="C44" s="2">
        <v>6847</v>
      </c>
      <c r="D44" s="2">
        <v>6870</v>
      </c>
      <c r="E44" s="2">
        <v>6888</v>
      </c>
      <c r="F44" s="2">
        <v>7409</v>
      </c>
      <c r="G44" s="2">
        <v>3721</v>
      </c>
      <c r="H44" s="2">
        <v>2862</v>
      </c>
      <c r="I44" s="2">
        <v>2958</v>
      </c>
      <c r="J44" s="2">
        <v>2870</v>
      </c>
      <c r="K44" s="2">
        <v>2866</v>
      </c>
      <c r="L44" s="2">
        <v>2818</v>
      </c>
      <c r="M44" s="2">
        <v>2807</v>
      </c>
      <c r="N44" s="2">
        <v>2835</v>
      </c>
      <c r="O44" s="2">
        <v>2804</v>
      </c>
      <c r="P44" s="2">
        <v>2835</v>
      </c>
      <c r="Q44" s="2">
        <v>2767</v>
      </c>
      <c r="R44" s="2">
        <v>2669</v>
      </c>
      <c r="S44" s="2">
        <v>2736</v>
      </c>
      <c r="T44" s="2">
        <v>2773</v>
      </c>
      <c r="U44" s="2">
        <v>2760</v>
      </c>
      <c r="V44" s="2">
        <v>2710</v>
      </c>
      <c r="W44" s="2">
        <v>2725</v>
      </c>
      <c r="X44" s="2">
        <v>2731</v>
      </c>
      <c r="Y44" s="2">
        <v>5926</v>
      </c>
    </row>
    <row r="45" spans="1:25" ht="12.75">
      <c r="A45" s="7">
        <f t="shared" si="0"/>
        <v>40215</v>
      </c>
      <c r="B45" s="2">
        <v>6623</v>
      </c>
      <c r="C45" s="2">
        <v>6598</v>
      </c>
      <c r="D45" s="2">
        <v>6708</v>
      </c>
      <c r="E45" s="2">
        <v>6622</v>
      </c>
      <c r="F45" s="2">
        <v>7356</v>
      </c>
      <c r="G45" s="2">
        <v>3659</v>
      </c>
      <c r="H45" s="2">
        <v>2703</v>
      </c>
      <c r="I45" s="2">
        <v>2672</v>
      </c>
      <c r="J45" s="2">
        <v>2733</v>
      </c>
      <c r="K45" s="2">
        <v>2783</v>
      </c>
      <c r="L45" s="2">
        <v>2692</v>
      </c>
      <c r="M45" s="2">
        <v>2651</v>
      </c>
      <c r="N45" s="2">
        <v>2644</v>
      </c>
      <c r="O45" s="2">
        <v>2632</v>
      </c>
      <c r="P45" s="2">
        <v>2626</v>
      </c>
      <c r="Q45" s="2">
        <v>2664</v>
      </c>
      <c r="R45" s="2">
        <v>2628</v>
      </c>
      <c r="S45" s="2">
        <v>2696</v>
      </c>
      <c r="T45" s="2">
        <v>2689</v>
      </c>
      <c r="U45" s="2">
        <v>2654</v>
      </c>
      <c r="V45" s="2">
        <v>2622</v>
      </c>
      <c r="W45" s="2">
        <v>2629</v>
      </c>
      <c r="X45" s="2">
        <v>2603</v>
      </c>
      <c r="Y45" s="2">
        <v>4596</v>
      </c>
    </row>
    <row r="46" spans="1:25" ht="12.75">
      <c r="A46" s="7">
        <f t="shared" si="0"/>
        <v>40216</v>
      </c>
      <c r="B46" s="2">
        <v>6519</v>
      </c>
      <c r="C46" s="2">
        <v>6543</v>
      </c>
      <c r="D46" s="2">
        <v>6558</v>
      </c>
      <c r="E46" s="2">
        <v>6603</v>
      </c>
      <c r="F46" s="2">
        <v>7208</v>
      </c>
      <c r="G46" s="2">
        <v>3676</v>
      </c>
      <c r="H46" s="2">
        <v>2595</v>
      </c>
      <c r="I46" s="2">
        <v>2608</v>
      </c>
      <c r="J46" s="2">
        <v>2629</v>
      </c>
      <c r="K46" s="2">
        <v>2581</v>
      </c>
      <c r="L46" s="2">
        <v>2648</v>
      </c>
      <c r="M46" s="2">
        <v>2657</v>
      </c>
      <c r="N46" s="2">
        <v>2650</v>
      </c>
      <c r="O46" s="2">
        <v>2594</v>
      </c>
      <c r="P46" s="2">
        <v>2612</v>
      </c>
      <c r="Q46" s="2">
        <v>2592</v>
      </c>
      <c r="R46" s="2">
        <v>2605</v>
      </c>
      <c r="S46" s="2">
        <v>2603</v>
      </c>
      <c r="T46" s="2">
        <v>2545</v>
      </c>
      <c r="U46" s="2">
        <v>2610</v>
      </c>
      <c r="V46" s="2">
        <v>2600</v>
      </c>
      <c r="W46" s="2">
        <v>2608</v>
      </c>
      <c r="X46" s="2">
        <v>2592</v>
      </c>
      <c r="Y46" s="2">
        <v>5185</v>
      </c>
    </row>
    <row r="47" spans="1:25" ht="12.75">
      <c r="A47" s="7">
        <f t="shared" si="0"/>
        <v>40217</v>
      </c>
      <c r="B47" s="2">
        <v>6471</v>
      </c>
      <c r="C47" s="2">
        <v>6436</v>
      </c>
      <c r="D47" s="2">
        <v>6512</v>
      </c>
      <c r="E47" s="2">
        <v>6677</v>
      </c>
      <c r="F47" s="2">
        <v>7226</v>
      </c>
      <c r="G47" s="2">
        <v>3570</v>
      </c>
      <c r="H47" s="2">
        <v>2699</v>
      </c>
      <c r="I47" s="2">
        <v>2725</v>
      </c>
      <c r="J47" s="2">
        <v>2776</v>
      </c>
      <c r="K47" s="2">
        <v>2868</v>
      </c>
      <c r="L47" s="2">
        <v>2796</v>
      </c>
      <c r="M47" s="2">
        <v>2934</v>
      </c>
      <c r="N47" s="2">
        <v>2877</v>
      </c>
      <c r="O47" s="2">
        <v>2888</v>
      </c>
      <c r="P47" s="2">
        <v>2907</v>
      </c>
      <c r="Q47" s="2">
        <v>2854</v>
      </c>
      <c r="R47" s="2">
        <v>2979</v>
      </c>
      <c r="S47" s="2">
        <v>2871</v>
      </c>
      <c r="T47" s="2">
        <v>2915</v>
      </c>
      <c r="U47" s="2">
        <v>2862</v>
      </c>
      <c r="V47" s="2">
        <v>2751</v>
      </c>
      <c r="W47" s="2">
        <v>2838</v>
      </c>
      <c r="X47" s="2">
        <v>2717</v>
      </c>
      <c r="Y47" s="2">
        <v>3495</v>
      </c>
    </row>
    <row r="48" spans="1:25" ht="12.75">
      <c r="A48" s="7">
        <f t="shared" si="0"/>
        <v>40218</v>
      </c>
      <c r="B48" s="2">
        <v>6644</v>
      </c>
      <c r="C48" s="2">
        <v>6729</v>
      </c>
      <c r="D48" s="2">
        <v>6671</v>
      </c>
      <c r="E48" s="2">
        <v>6912</v>
      </c>
      <c r="F48" s="2">
        <v>7530</v>
      </c>
      <c r="G48" s="2">
        <v>3877</v>
      </c>
      <c r="H48" s="2">
        <v>2919</v>
      </c>
      <c r="I48" s="2">
        <v>2864</v>
      </c>
      <c r="J48" s="2">
        <v>2855</v>
      </c>
      <c r="K48" s="2">
        <v>2827</v>
      </c>
      <c r="L48" s="2">
        <v>2782</v>
      </c>
      <c r="M48" s="2">
        <v>2724</v>
      </c>
      <c r="N48" s="2">
        <v>2762</v>
      </c>
      <c r="O48" s="2">
        <v>2798</v>
      </c>
      <c r="P48" s="2">
        <v>2770</v>
      </c>
      <c r="Q48" s="2">
        <v>2786</v>
      </c>
      <c r="R48" s="2">
        <v>2803</v>
      </c>
      <c r="S48" s="2">
        <v>2796</v>
      </c>
      <c r="T48" s="2">
        <v>2801</v>
      </c>
      <c r="U48" s="2">
        <v>2820</v>
      </c>
      <c r="V48" s="2">
        <v>2794</v>
      </c>
      <c r="W48" s="2">
        <v>2818</v>
      </c>
      <c r="X48" s="2">
        <v>2825</v>
      </c>
      <c r="Y48" s="2">
        <v>2796</v>
      </c>
    </row>
    <row r="49" spans="1:25" ht="12.75">
      <c r="A49" s="7">
        <f t="shared" si="0"/>
        <v>40219</v>
      </c>
      <c r="B49" s="2">
        <v>2806</v>
      </c>
      <c r="C49" s="2">
        <v>2688</v>
      </c>
      <c r="D49" s="2">
        <v>2875</v>
      </c>
      <c r="E49" s="2">
        <v>2782</v>
      </c>
      <c r="F49" s="2">
        <v>2803</v>
      </c>
      <c r="G49" s="2">
        <v>2842</v>
      </c>
      <c r="H49" s="2">
        <v>2791</v>
      </c>
      <c r="I49" s="2">
        <v>2784</v>
      </c>
      <c r="J49" s="2">
        <v>2825</v>
      </c>
      <c r="K49" s="2">
        <v>2818</v>
      </c>
      <c r="L49" s="2">
        <v>2770</v>
      </c>
      <c r="M49" s="2">
        <v>2825</v>
      </c>
      <c r="N49" s="2">
        <v>2758</v>
      </c>
      <c r="O49" s="2">
        <v>2810</v>
      </c>
      <c r="P49" s="2">
        <v>2760</v>
      </c>
      <c r="Q49" s="2">
        <v>2786</v>
      </c>
      <c r="R49" s="2">
        <v>2815</v>
      </c>
      <c r="S49" s="2">
        <v>2827</v>
      </c>
      <c r="T49" s="2">
        <v>2854</v>
      </c>
      <c r="U49" s="2">
        <v>2825</v>
      </c>
      <c r="V49" s="2">
        <v>2851</v>
      </c>
      <c r="W49" s="2">
        <v>2796</v>
      </c>
      <c r="X49" s="2">
        <v>2760</v>
      </c>
      <c r="Y49" s="2">
        <v>4353</v>
      </c>
    </row>
    <row r="50" spans="1:25" ht="12.75">
      <c r="A50" s="7">
        <f t="shared" si="0"/>
        <v>40220</v>
      </c>
      <c r="B50" s="2">
        <v>6727</v>
      </c>
      <c r="C50" s="2">
        <v>6654</v>
      </c>
      <c r="D50" s="2">
        <v>6643</v>
      </c>
      <c r="E50" s="2">
        <v>6758</v>
      </c>
      <c r="F50" s="2">
        <v>7298</v>
      </c>
      <c r="G50" s="2">
        <v>3819</v>
      </c>
      <c r="H50" s="2">
        <v>2815</v>
      </c>
      <c r="I50" s="2">
        <v>2779</v>
      </c>
      <c r="J50" s="2">
        <v>2810</v>
      </c>
      <c r="K50" s="2">
        <v>2777</v>
      </c>
      <c r="L50" s="2">
        <v>2758</v>
      </c>
      <c r="M50" s="2">
        <v>2808</v>
      </c>
      <c r="N50" s="2">
        <v>2803</v>
      </c>
      <c r="O50" s="2">
        <v>2714</v>
      </c>
      <c r="P50" s="2">
        <v>2772</v>
      </c>
      <c r="Q50" s="2">
        <v>2815</v>
      </c>
      <c r="R50" s="2">
        <v>2777</v>
      </c>
      <c r="S50" s="2">
        <v>2818</v>
      </c>
      <c r="T50" s="2">
        <v>2774</v>
      </c>
      <c r="U50" s="2">
        <v>2858</v>
      </c>
      <c r="V50" s="2">
        <v>2758</v>
      </c>
      <c r="W50" s="2">
        <v>2834</v>
      </c>
      <c r="X50" s="2">
        <v>2779</v>
      </c>
      <c r="Y50" s="2">
        <v>3971</v>
      </c>
    </row>
    <row r="51" spans="1:25" ht="12.75">
      <c r="A51" s="7">
        <f t="shared" si="0"/>
        <v>40221</v>
      </c>
      <c r="B51" s="2">
        <v>6582</v>
      </c>
      <c r="C51" s="2">
        <v>6702</v>
      </c>
      <c r="D51" s="2">
        <v>6587</v>
      </c>
      <c r="E51" s="2">
        <v>7148</v>
      </c>
      <c r="F51" s="2">
        <v>7314</v>
      </c>
      <c r="G51" s="2">
        <v>3773</v>
      </c>
      <c r="H51" s="2">
        <v>2822</v>
      </c>
      <c r="I51" s="2">
        <v>2724</v>
      </c>
      <c r="J51" s="2">
        <v>2818</v>
      </c>
      <c r="K51" s="2">
        <v>2760</v>
      </c>
      <c r="L51" s="2">
        <v>2801</v>
      </c>
      <c r="M51" s="2">
        <v>2758</v>
      </c>
      <c r="N51" s="2">
        <v>2794</v>
      </c>
      <c r="O51" s="2">
        <v>2767</v>
      </c>
      <c r="P51" s="2">
        <v>2753</v>
      </c>
      <c r="Q51" s="2">
        <v>2755</v>
      </c>
      <c r="R51" s="2">
        <v>2681</v>
      </c>
      <c r="S51" s="2">
        <v>2810</v>
      </c>
      <c r="T51" s="2">
        <v>2666</v>
      </c>
      <c r="U51" s="2">
        <v>2875</v>
      </c>
      <c r="V51" s="2">
        <v>2690</v>
      </c>
      <c r="W51" s="2">
        <v>2791</v>
      </c>
      <c r="X51" s="2">
        <v>2702</v>
      </c>
      <c r="Y51" s="2">
        <v>5579</v>
      </c>
    </row>
    <row r="52" spans="1:25" ht="12.75">
      <c r="A52" s="7">
        <f t="shared" si="0"/>
        <v>40222</v>
      </c>
      <c r="B52" s="2">
        <v>6575</v>
      </c>
      <c r="C52" s="2">
        <v>6659</v>
      </c>
      <c r="D52" s="2">
        <v>5935</v>
      </c>
      <c r="E52" s="2">
        <v>4474</v>
      </c>
      <c r="F52" s="2">
        <v>4113</v>
      </c>
      <c r="G52" s="2">
        <v>4320</v>
      </c>
      <c r="H52" s="2">
        <v>4149</v>
      </c>
      <c r="I52" s="2">
        <v>4264</v>
      </c>
      <c r="J52" s="2">
        <v>4093</v>
      </c>
      <c r="K52" s="2">
        <v>4125</v>
      </c>
      <c r="L52" s="2">
        <v>4115</v>
      </c>
      <c r="M52" s="2">
        <v>4108</v>
      </c>
      <c r="N52" s="2">
        <v>5184</v>
      </c>
      <c r="O52" s="2">
        <v>5158</v>
      </c>
      <c r="P52" s="2">
        <v>5114</v>
      </c>
      <c r="Q52" s="2">
        <v>3930</v>
      </c>
      <c r="R52" s="2">
        <v>4120</v>
      </c>
      <c r="S52" s="2">
        <v>4168</v>
      </c>
      <c r="T52" s="2">
        <v>4228</v>
      </c>
      <c r="U52" s="2">
        <v>4168</v>
      </c>
      <c r="V52" s="2">
        <v>4149</v>
      </c>
      <c r="W52" s="2">
        <v>4188</v>
      </c>
      <c r="X52" s="2">
        <v>4182</v>
      </c>
      <c r="Y52" s="2">
        <v>4289</v>
      </c>
    </row>
    <row r="53" spans="1:25" ht="12.75">
      <c r="A53" s="7">
        <f t="shared" si="0"/>
        <v>40223</v>
      </c>
      <c r="B53" s="2">
        <v>4221</v>
      </c>
      <c r="C53" s="2">
        <v>4315</v>
      </c>
      <c r="D53" s="2">
        <v>4135</v>
      </c>
      <c r="E53" s="2">
        <v>4324</v>
      </c>
      <c r="F53" s="2">
        <v>4137</v>
      </c>
      <c r="G53" s="2">
        <v>4231</v>
      </c>
      <c r="H53" s="2">
        <v>4122</v>
      </c>
      <c r="I53" s="2">
        <v>4108</v>
      </c>
      <c r="J53" s="2">
        <v>4128</v>
      </c>
      <c r="K53" s="2">
        <v>4216</v>
      </c>
      <c r="L53" s="2">
        <v>4046</v>
      </c>
      <c r="M53" s="2">
        <v>4214</v>
      </c>
      <c r="N53" s="2">
        <v>4132</v>
      </c>
      <c r="O53" s="2">
        <v>4096</v>
      </c>
      <c r="P53" s="2">
        <v>4103</v>
      </c>
      <c r="Q53" s="2">
        <v>4038</v>
      </c>
      <c r="R53" s="2">
        <v>4197</v>
      </c>
      <c r="S53" s="2">
        <v>4149</v>
      </c>
      <c r="T53" s="2">
        <v>4240</v>
      </c>
      <c r="U53" s="2">
        <v>4320</v>
      </c>
      <c r="V53" s="2">
        <v>4279</v>
      </c>
      <c r="W53" s="2">
        <v>4296</v>
      </c>
      <c r="X53" s="2">
        <v>4104</v>
      </c>
      <c r="Y53" s="2">
        <v>3914</v>
      </c>
    </row>
    <row r="54" spans="1:25" ht="12.75">
      <c r="A54" s="7">
        <f t="shared" si="0"/>
        <v>40224</v>
      </c>
      <c r="B54" s="2">
        <v>4118</v>
      </c>
      <c r="C54" s="2">
        <v>3930</v>
      </c>
      <c r="D54" s="2">
        <v>4123</v>
      </c>
      <c r="E54" s="2">
        <v>3943</v>
      </c>
      <c r="F54" s="2">
        <v>4194</v>
      </c>
      <c r="G54" s="2">
        <v>4051</v>
      </c>
      <c r="H54" s="2">
        <v>4087</v>
      </c>
      <c r="I54" s="2">
        <v>3899</v>
      </c>
      <c r="J54" s="2">
        <v>4190</v>
      </c>
      <c r="K54" s="2">
        <v>3984</v>
      </c>
      <c r="L54" s="2">
        <v>3628</v>
      </c>
      <c r="M54" s="2">
        <v>2986</v>
      </c>
      <c r="N54" s="2">
        <v>3422</v>
      </c>
      <c r="O54" s="2">
        <v>3298</v>
      </c>
      <c r="P54" s="2">
        <v>3102</v>
      </c>
      <c r="Q54" s="2">
        <v>2922</v>
      </c>
      <c r="R54" s="2">
        <v>2636</v>
      </c>
      <c r="S54" s="2">
        <v>2666</v>
      </c>
      <c r="T54" s="2">
        <v>2620</v>
      </c>
      <c r="U54" s="2">
        <v>2636</v>
      </c>
      <c r="V54" s="2">
        <v>2528</v>
      </c>
      <c r="W54" s="2">
        <v>2636</v>
      </c>
      <c r="X54" s="2">
        <v>2564</v>
      </c>
      <c r="Y54" s="2">
        <v>2636</v>
      </c>
    </row>
    <row r="55" spans="1:25" ht="12.75">
      <c r="A55" s="7">
        <f t="shared" si="0"/>
        <v>40225</v>
      </c>
      <c r="B55" s="2">
        <v>2944</v>
      </c>
      <c r="C55" s="2">
        <v>2888</v>
      </c>
      <c r="D55" s="2">
        <v>2942</v>
      </c>
      <c r="E55" s="2">
        <v>2820</v>
      </c>
      <c r="F55" s="2">
        <v>2795</v>
      </c>
      <c r="G55" s="2">
        <v>2833</v>
      </c>
      <c r="H55" s="2">
        <v>3105</v>
      </c>
      <c r="I55" s="2">
        <v>3274</v>
      </c>
      <c r="J55" s="2">
        <v>3233</v>
      </c>
      <c r="K55" s="2">
        <v>3150</v>
      </c>
      <c r="L55" s="2">
        <v>3076</v>
      </c>
      <c r="M55" s="2">
        <v>3115</v>
      </c>
      <c r="N55" s="2">
        <v>3105</v>
      </c>
      <c r="O55" s="2">
        <v>3110</v>
      </c>
      <c r="P55" s="2">
        <v>3151</v>
      </c>
      <c r="Q55" s="2">
        <v>3063</v>
      </c>
      <c r="R55" s="2">
        <v>2655</v>
      </c>
      <c r="S55" s="2">
        <v>3015</v>
      </c>
      <c r="T55" s="2">
        <v>2982</v>
      </c>
      <c r="U55" s="2">
        <v>2776</v>
      </c>
      <c r="V55" s="2">
        <v>2856</v>
      </c>
      <c r="W55" s="2">
        <v>2906</v>
      </c>
      <c r="X55" s="2">
        <v>4482</v>
      </c>
      <c r="Y55" s="2">
        <v>4867</v>
      </c>
    </row>
    <row r="56" spans="1:25" ht="12.75">
      <c r="A56" s="7">
        <f t="shared" si="0"/>
        <v>40226</v>
      </c>
      <c r="B56" s="2">
        <v>5010</v>
      </c>
      <c r="C56" s="2">
        <v>6217</v>
      </c>
      <c r="D56" s="2">
        <v>4088</v>
      </c>
      <c r="E56" s="2">
        <v>4072</v>
      </c>
      <c r="F56" s="2">
        <v>3358</v>
      </c>
      <c r="G56" s="2">
        <v>1094</v>
      </c>
      <c r="H56" s="2">
        <v>1082</v>
      </c>
      <c r="I56" s="2">
        <v>730</v>
      </c>
      <c r="J56" s="2">
        <v>702</v>
      </c>
      <c r="K56" s="2">
        <v>699</v>
      </c>
      <c r="L56" s="2">
        <v>698</v>
      </c>
      <c r="M56" s="2">
        <v>692</v>
      </c>
      <c r="N56" s="2">
        <v>696</v>
      </c>
      <c r="O56" s="2">
        <v>694</v>
      </c>
      <c r="P56" s="2">
        <v>696</v>
      </c>
      <c r="Q56" s="2">
        <v>696</v>
      </c>
      <c r="R56" s="2">
        <v>696</v>
      </c>
      <c r="S56" s="2">
        <v>724</v>
      </c>
      <c r="T56" s="2">
        <v>724</v>
      </c>
      <c r="U56" s="2">
        <v>726</v>
      </c>
      <c r="V56" s="2">
        <v>728</v>
      </c>
      <c r="W56" s="2">
        <v>728</v>
      </c>
      <c r="X56" s="2">
        <v>726</v>
      </c>
      <c r="Y56" s="2">
        <v>3390</v>
      </c>
    </row>
    <row r="57" spans="1:25" ht="12.75">
      <c r="A57" s="7">
        <f t="shared" si="0"/>
        <v>40227</v>
      </c>
      <c r="B57" s="2">
        <v>4610</v>
      </c>
      <c r="C57" s="2">
        <v>4620</v>
      </c>
      <c r="D57" s="2">
        <v>4488</v>
      </c>
      <c r="E57" s="2">
        <v>4690</v>
      </c>
      <c r="F57" s="2">
        <v>5126</v>
      </c>
      <c r="G57" s="2">
        <v>1580</v>
      </c>
      <c r="H57" s="2">
        <v>726</v>
      </c>
      <c r="I57" s="2">
        <v>716</v>
      </c>
      <c r="J57" s="2">
        <v>720</v>
      </c>
      <c r="K57" s="2">
        <v>722</v>
      </c>
      <c r="L57" s="2">
        <v>728</v>
      </c>
      <c r="M57" s="2">
        <v>720</v>
      </c>
      <c r="N57" s="2">
        <v>720</v>
      </c>
      <c r="O57" s="2">
        <v>718</v>
      </c>
      <c r="P57" s="2">
        <v>720</v>
      </c>
      <c r="Q57" s="2">
        <v>722</v>
      </c>
      <c r="R57" s="2">
        <v>718</v>
      </c>
      <c r="S57" s="2">
        <v>728</v>
      </c>
      <c r="T57" s="2">
        <v>722</v>
      </c>
      <c r="U57" s="2">
        <v>741</v>
      </c>
      <c r="V57" s="2">
        <v>850</v>
      </c>
      <c r="W57" s="2">
        <v>850</v>
      </c>
      <c r="X57" s="2">
        <v>848</v>
      </c>
      <c r="Y57" s="2">
        <v>3632</v>
      </c>
    </row>
    <row r="58" spans="1:25" ht="12.75">
      <c r="A58" s="7">
        <f t="shared" si="0"/>
        <v>40228</v>
      </c>
      <c r="B58" s="2">
        <v>4745</v>
      </c>
      <c r="C58" s="2">
        <v>4751</v>
      </c>
      <c r="D58" s="2">
        <v>4750</v>
      </c>
      <c r="E58" s="2">
        <v>4753</v>
      </c>
      <c r="F58" s="2">
        <v>5264</v>
      </c>
      <c r="G58" s="2">
        <v>1712</v>
      </c>
      <c r="H58" s="2">
        <v>849</v>
      </c>
      <c r="I58" s="2">
        <v>826</v>
      </c>
      <c r="J58" s="2">
        <v>817</v>
      </c>
      <c r="K58" s="2">
        <v>810</v>
      </c>
      <c r="L58" s="2">
        <v>810</v>
      </c>
      <c r="M58" s="2">
        <v>784</v>
      </c>
      <c r="N58" s="2">
        <v>794</v>
      </c>
      <c r="O58" s="2">
        <v>795</v>
      </c>
      <c r="P58" s="2">
        <v>795</v>
      </c>
      <c r="Q58" s="2">
        <v>792</v>
      </c>
      <c r="R58" s="2">
        <v>781</v>
      </c>
      <c r="S58" s="2">
        <v>795</v>
      </c>
      <c r="T58" s="2">
        <v>740</v>
      </c>
      <c r="U58" s="2">
        <v>706</v>
      </c>
      <c r="V58" s="2">
        <v>708</v>
      </c>
      <c r="W58" s="2">
        <v>704</v>
      </c>
      <c r="X58" s="2">
        <v>702</v>
      </c>
      <c r="Y58" s="2">
        <v>3354</v>
      </c>
    </row>
    <row r="59" spans="1:25" ht="12.75">
      <c r="A59" s="7">
        <f t="shared" si="0"/>
        <v>40229</v>
      </c>
      <c r="B59" s="2">
        <v>4522</v>
      </c>
      <c r="C59" s="2">
        <v>4598</v>
      </c>
      <c r="D59" s="2">
        <v>4784</v>
      </c>
      <c r="E59" s="2">
        <v>4926</v>
      </c>
      <c r="F59" s="2">
        <v>5000</v>
      </c>
      <c r="G59" s="2">
        <v>5504</v>
      </c>
      <c r="H59" s="2">
        <v>2206</v>
      </c>
      <c r="I59" s="2">
        <v>1066</v>
      </c>
      <c r="J59" s="2">
        <v>1052</v>
      </c>
      <c r="K59" s="2">
        <v>1040</v>
      </c>
      <c r="L59" s="2">
        <v>1038</v>
      </c>
      <c r="M59" s="2">
        <v>780</v>
      </c>
      <c r="N59" s="2">
        <v>930</v>
      </c>
      <c r="O59" s="2">
        <v>900</v>
      </c>
      <c r="P59" s="2">
        <v>670</v>
      </c>
      <c r="Q59" s="2">
        <v>650</v>
      </c>
      <c r="R59" s="2">
        <v>556</v>
      </c>
      <c r="S59" s="2">
        <v>448</v>
      </c>
      <c r="T59" s="2">
        <v>446</v>
      </c>
      <c r="U59" s="2">
        <v>444</v>
      </c>
      <c r="V59" s="2">
        <v>448</v>
      </c>
      <c r="W59" s="2">
        <v>450</v>
      </c>
      <c r="X59" s="2">
        <v>444</v>
      </c>
      <c r="Y59" s="2">
        <v>2060</v>
      </c>
    </row>
    <row r="60" spans="1:25" ht="12.75">
      <c r="A60" s="7">
        <f t="shared" si="0"/>
        <v>40230</v>
      </c>
      <c r="B60" s="2">
        <v>4264</v>
      </c>
      <c r="C60" s="2">
        <v>4350</v>
      </c>
      <c r="D60" s="2">
        <v>4336</v>
      </c>
      <c r="E60" s="2">
        <v>4328</v>
      </c>
      <c r="F60" s="2">
        <v>4204</v>
      </c>
      <c r="G60" s="2">
        <v>4920</v>
      </c>
      <c r="H60" s="2">
        <v>1344</v>
      </c>
      <c r="I60" s="2">
        <v>424</v>
      </c>
      <c r="J60" s="2">
        <v>422</v>
      </c>
      <c r="K60" s="2">
        <v>420</v>
      </c>
      <c r="L60" s="2">
        <v>486</v>
      </c>
      <c r="M60" s="2">
        <v>478</v>
      </c>
      <c r="N60" s="2">
        <v>444</v>
      </c>
      <c r="O60" s="2">
        <v>452</v>
      </c>
      <c r="P60" s="2">
        <v>452</v>
      </c>
      <c r="Q60" s="2">
        <v>460</v>
      </c>
      <c r="R60" s="2">
        <v>450</v>
      </c>
      <c r="S60" s="2">
        <v>468</v>
      </c>
      <c r="T60" s="2">
        <v>1066</v>
      </c>
      <c r="U60" s="2">
        <v>1308</v>
      </c>
      <c r="V60" s="2">
        <v>1288</v>
      </c>
      <c r="W60" s="2">
        <v>1274</v>
      </c>
      <c r="X60" s="2">
        <v>1284</v>
      </c>
      <c r="Y60" s="2">
        <v>4528</v>
      </c>
    </row>
    <row r="61" spans="1:25" ht="12.75">
      <c r="A61" s="7">
        <f t="shared" si="0"/>
        <v>40231</v>
      </c>
      <c r="B61" s="2">
        <v>5554</v>
      </c>
      <c r="C61" s="2">
        <v>5550</v>
      </c>
      <c r="D61" s="2">
        <v>5878</v>
      </c>
      <c r="E61" s="2">
        <v>6032</v>
      </c>
      <c r="F61" s="2">
        <v>6621</v>
      </c>
      <c r="G61" s="2">
        <v>6839</v>
      </c>
      <c r="H61" s="2">
        <v>3442</v>
      </c>
      <c r="I61" s="2">
        <v>2460</v>
      </c>
      <c r="J61" s="2">
        <v>2626</v>
      </c>
      <c r="K61" s="2">
        <v>2510</v>
      </c>
      <c r="L61" s="2">
        <v>2695</v>
      </c>
      <c r="M61" s="2">
        <v>2408</v>
      </c>
      <c r="N61" s="2">
        <v>2558</v>
      </c>
      <c r="O61" s="2">
        <v>2649</v>
      </c>
      <c r="P61" s="2">
        <v>2464</v>
      </c>
      <c r="Q61" s="2">
        <v>2734</v>
      </c>
      <c r="R61" s="2">
        <v>2502</v>
      </c>
      <c r="S61" s="2">
        <v>2663</v>
      </c>
      <c r="T61" s="2">
        <v>2671</v>
      </c>
      <c r="U61" s="2">
        <v>2660</v>
      </c>
      <c r="V61" s="2">
        <v>2527</v>
      </c>
      <c r="W61" s="2">
        <v>2737</v>
      </c>
      <c r="X61" s="2">
        <v>2795</v>
      </c>
      <c r="Y61" s="2">
        <v>6191</v>
      </c>
    </row>
    <row r="62" spans="1:25" ht="12.75">
      <c r="A62" s="7">
        <f t="shared" si="0"/>
        <v>40232</v>
      </c>
      <c r="B62" s="2">
        <v>8207</v>
      </c>
      <c r="C62" s="2">
        <v>7363</v>
      </c>
      <c r="D62" s="2">
        <v>6650</v>
      </c>
      <c r="E62" s="2">
        <v>6171</v>
      </c>
      <c r="F62" s="2">
        <v>6194</v>
      </c>
      <c r="G62" s="2">
        <v>5156</v>
      </c>
      <c r="H62" s="2">
        <v>5227</v>
      </c>
      <c r="I62" s="2">
        <v>4994</v>
      </c>
      <c r="J62" s="2">
        <v>4552</v>
      </c>
      <c r="K62" s="2">
        <v>4753</v>
      </c>
      <c r="L62" s="2">
        <v>4447</v>
      </c>
      <c r="M62" s="2">
        <v>4389</v>
      </c>
      <c r="N62" s="2">
        <v>4183</v>
      </c>
      <c r="O62" s="2">
        <v>4604</v>
      </c>
      <c r="P62" s="2">
        <v>4515</v>
      </c>
      <c r="Q62" s="2">
        <v>4409</v>
      </c>
      <c r="R62" s="2">
        <v>4655</v>
      </c>
      <c r="S62" s="2">
        <v>4027</v>
      </c>
      <c r="T62" s="2">
        <v>4209</v>
      </c>
      <c r="U62" s="2">
        <v>4048</v>
      </c>
      <c r="V62" s="2">
        <v>4168</v>
      </c>
      <c r="W62" s="2">
        <v>4109</v>
      </c>
      <c r="X62" s="2">
        <v>4026</v>
      </c>
      <c r="Y62" s="2">
        <v>4200</v>
      </c>
    </row>
    <row r="63" spans="1:25" ht="12.75">
      <c r="A63" s="7">
        <f t="shared" si="0"/>
        <v>40233</v>
      </c>
      <c r="B63" s="2">
        <v>6335</v>
      </c>
      <c r="C63" s="2">
        <v>6632</v>
      </c>
      <c r="D63" s="2">
        <v>7328</v>
      </c>
      <c r="E63" s="2">
        <v>6913</v>
      </c>
      <c r="F63" s="2">
        <v>5966</v>
      </c>
      <c r="G63" s="2">
        <v>3013</v>
      </c>
      <c r="H63" s="2">
        <v>2669</v>
      </c>
      <c r="I63" s="2">
        <v>2822</v>
      </c>
      <c r="J63" s="2">
        <v>2758</v>
      </c>
      <c r="K63" s="2">
        <v>2830</v>
      </c>
      <c r="L63" s="2">
        <v>2755</v>
      </c>
      <c r="M63" s="2">
        <v>2774</v>
      </c>
      <c r="N63" s="2">
        <v>2798</v>
      </c>
      <c r="O63" s="2">
        <v>2791</v>
      </c>
      <c r="P63" s="2">
        <v>2820</v>
      </c>
      <c r="Q63" s="2">
        <v>2700</v>
      </c>
      <c r="R63" s="2">
        <v>2782</v>
      </c>
      <c r="S63" s="2">
        <v>2688</v>
      </c>
      <c r="T63" s="2">
        <v>2806</v>
      </c>
      <c r="U63" s="2">
        <v>2654</v>
      </c>
      <c r="V63" s="2">
        <v>2832</v>
      </c>
      <c r="W63" s="2">
        <v>2700</v>
      </c>
      <c r="X63" s="2">
        <v>2772</v>
      </c>
      <c r="Y63" s="2">
        <v>5925</v>
      </c>
    </row>
    <row r="64" spans="1:25" ht="12.75">
      <c r="A64" s="7">
        <f t="shared" si="0"/>
        <v>40234</v>
      </c>
      <c r="B64" s="2">
        <v>6653</v>
      </c>
      <c r="C64" s="2">
        <v>6623</v>
      </c>
      <c r="D64" s="2">
        <v>6602</v>
      </c>
      <c r="E64" s="2">
        <v>6679</v>
      </c>
      <c r="F64" s="2">
        <v>6922</v>
      </c>
      <c r="G64" s="2">
        <v>7309</v>
      </c>
      <c r="H64" s="2">
        <v>3807</v>
      </c>
      <c r="I64" s="2">
        <v>2791</v>
      </c>
      <c r="J64" s="2">
        <v>2777</v>
      </c>
      <c r="K64" s="2">
        <v>2774</v>
      </c>
      <c r="L64" s="2">
        <v>2786</v>
      </c>
      <c r="M64" s="2">
        <v>2870</v>
      </c>
      <c r="N64" s="2">
        <v>2772</v>
      </c>
      <c r="O64" s="2">
        <v>2846</v>
      </c>
      <c r="P64" s="2">
        <v>2801</v>
      </c>
      <c r="Q64" s="2">
        <v>2818</v>
      </c>
      <c r="R64" s="2">
        <v>3016</v>
      </c>
      <c r="S64" s="2">
        <v>2873</v>
      </c>
      <c r="T64" s="2">
        <v>3024</v>
      </c>
      <c r="U64" s="2">
        <v>2854</v>
      </c>
      <c r="V64" s="2">
        <v>2928</v>
      </c>
      <c r="W64" s="2">
        <v>3005</v>
      </c>
      <c r="X64" s="2">
        <v>3004</v>
      </c>
      <c r="Y64" s="2">
        <v>6200</v>
      </c>
    </row>
    <row r="65" spans="1:25" ht="12.75">
      <c r="A65" s="7">
        <f t="shared" si="0"/>
        <v>40235</v>
      </c>
      <c r="B65" s="2">
        <v>6707</v>
      </c>
      <c r="C65" s="2">
        <v>6684</v>
      </c>
      <c r="D65" s="2">
        <v>6575</v>
      </c>
      <c r="E65" s="2">
        <v>6575</v>
      </c>
      <c r="F65" s="2">
        <v>6805</v>
      </c>
      <c r="G65" s="2">
        <v>7064</v>
      </c>
      <c r="H65" s="2">
        <v>7542</v>
      </c>
      <c r="I65" s="2">
        <v>4605</v>
      </c>
      <c r="J65" s="2">
        <v>2897</v>
      </c>
      <c r="K65" s="2">
        <v>2863</v>
      </c>
      <c r="L65" s="2">
        <v>2892</v>
      </c>
      <c r="M65" s="2">
        <v>2820</v>
      </c>
      <c r="N65" s="2">
        <v>2899</v>
      </c>
      <c r="O65" s="2">
        <v>2868</v>
      </c>
      <c r="P65" s="2">
        <v>2890</v>
      </c>
      <c r="Q65" s="2">
        <v>2844</v>
      </c>
      <c r="R65" s="2">
        <v>2882</v>
      </c>
      <c r="S65" s="2">
        <v>2885</v>
      </c>
      <c r="T65" s="2">
        <v>2878</v>
      </c>
      <c r="U65" s="2">
        <v>2858</v>
      </c>
      <c r="V65" s="2">
        <v>2878</v>
      </c>
      <c r="W65" s="2">
        <v>2822</v>
      </c>
      <c r="X65" s="2">
        <v>2849</v>
      </c>
      <c r="Y65" s="2">
        <v>5626</v>
      </c>
    </row>
    <row r="66" spans="1:25" ht="12.75">
      <c r="A66" s="7">
        <f t="shared" si="0"/>
        <v>40236</v>
      </c>
      <c r="B66" s="2">
        <v>6652</v>
      </c>
      <c r="C66" s="2">
        <v>6700</v>
      </c>
      <c r="D66" s="2">
        <v>6655</v>
      </c>
      <c r="E66" s="2">
        <v>6690</v>
      </c>
      <c r="F66" s="2">
        <v>7334</v>
      </c>
      <c r="G66" s="2">
        <v>3910</v>
      </c>
      <c r="H66" s="2">
        <v>2832</v>
      </c>
      <c r="I66" s="2">
        <v>2808</v>
      </c>
      <c r="J66" s="2">
        <v>2837</v>
      </c>
      <c r="K66" s="2">
        <v>2767</v>
      </c>
      <c r="L66" s="2">
        <v>2870</v>
      </c>
      <c r="M66" s="2">
        <v>2854</v>
      </c>
      <c r="N66" s="2">
        <v>2810</v>
      </c>
      <c r="O66" s="2">
        <v>2791</v>
      </c>
      <c r="P66" s="2">
        <v>2815</v>
      </c>
      <c r="Q66" s="2">
        <v>2854</v>
      </c>
      <c r="R66" s="2">
        <v>2798</v>
      </c>
      <c r="S66" s="2">
        <v>2842</v>
      </c>
      <c r="T66" s="2">
        <v>2808</v>
      </c>
      <c r="U66" s="2">
        <v>2868</v>
      </c>
      <c r="V66" s="2">
        <v>2832</v>
      </c>
      <c r="W66" s="2">
        <v>2839</v>
      </c>
      <c r="X66" s="2">
        <v>2803</v>
      </c>
      <c r="Y66" s="2">
        <v>2856</v>
      </c>
    </row>
    <row r="67" spans="1:25" ht="12.75">
      <c r="A67" s="7">
        <f t="shared" si="0"/>
        <v>40237</v>
      </c>
      <c r="B67" s="2">
        <v>5246</v>
      </c>
      <c r="C67" s="2">
        <v>6741</v>
      </c>
      <c r="D67" s="2">
        <v>6654</v>
      </c>
      <c r="E67" s="2">
        <v>6794</v>
      </c>
      <c r="F67" s="2">
        <v>7353</v>
      </c>
      <c r="G67" s="2">
        <v>3740</v>
      </c>
      <c r="H67" s="2">
        <v>2810</v>
      </c>
      <c r="I67" s="2">
        <v>2764</v>
      </c>
      <c r="J67" s="2">
        <v>2901</v>
      </c>
      <c r="K67" s="2">
        <v>3179</v>
      </c>
      <c r="L67" s="2">
        <v>2856</v>
      </c>
      <c r="M67" s="2">
        <v>2782</v>
      </c>
      <c r="N67" s="2">
        <v>2789</v>
      </c>
      <c r="O67" s="2">
        <v>2772</v>
      </c>
      <c r="P67" s="2">
        <v>2806</v>
      </c>
      <c r="Q67" s="2">
        <v>2743</v>
      </c>
      <c r="R67" s="2">
        <v>2863</v>
      </c>
      <c r="S67" s="2">
        <v>2753</v>
      </c>
      <c r="T67" s="2">
        <v>2830</v>
      </c>
      <c r="U67" s="2">
        <v>2834</v>
      </c>
      <c r="V67" s="2">
        <v>2779</v>
      </c>
      <c r="W67" s="2">
        <v>2868</v>
      </c>
      <c r="X67" s="2">
        <v>2786</v>
      </c>
      <c r="Y67" s="2">
        <v>4977</v>
      </c>
    </row>
    <row r="68" spans="1:25" ht="12.75">
      <c r="A68" s="7">
        <f t="shared" si="0"/>
        <v>40238</v>
      </c>
      <c r="B68" s="2">
        <v>6570</v>
      </c>
      <c r="C68" s="2">
        <v>6606</v>
      </c>
      <c r="D68" s="2">
        <v>6662</v>
      </c>
      <c r="E68" s="2">
        <v>6753</v>
      </c>
      <c r="F68" s="2">
        <v>6503</v>
      </c>
      <c r="G68" s="2">
        <v>4813</v>
      </c>
      <c r="H68" s="2">
        <v>4755</v>
      </c>
      <c r="I68" s="2">
        <v>4672</v>
      </c>
      <c r="J68" s="2">
        <v>4776</v>
      </c>
      <c r="K68" s="2">
        <v>4724</v>
      </c>
      <c r="L68" s="2">
        <v>4654</v>
      </c>
      <c r="M68" s="2">
        <v>4632</v>
      </c>
      <c r="N68" s="2">
        <v>4625</v>
      </c>
      <c r="O68" s="2">
        <v>4558</v>
      </c>
      <c r="P68" s="2">
        <v>4654</v>
      </c>
      <c r="Q68" s="2">
        <v>4488</v>
      </c>
      <c r="R68" s="2">
        <v>4580</v>
      </c>
      <c r="S68" s="2">
        <v>4514</v>
      </c>
      <c r="T68" s="2">
        <v>4611</v>
      </c>
      <c r="U68" s="2">
        <v>4538</v>
      </c>
      <c r="V68" s="2">
        <v>4602</v>
      </c>
      <c r="W68" s="2">
        <v>4664</v>
      </c>
      <c r="X68" s="2">
        <v>4599</v>
      </c>
      <c r="Y68" s="2">
        <v>4638</v>
      </c>
    </row>
    <row r="69" spans="1:25" ht="12.75">
      <c r="A69" s="7">
        <f t="shared" si="0"/>
        <v>40239</v>
      </c>
      <c r="B69" s="2">
        <v>5966</v>
      </c>
      <c r="C69" s="2">
        <v>6633</v>
      </c>
      <c r="D69" s="2">
        <v>7170</v>
      </c>
      <c r="E69" s="2">
        <v>5817</v>
      </c>
      <c r="F69" s="2">
        <v>5855</v>
      </c>
      <c r="G69" s="2">
        <v>2918</v>
      </c>
      <c r="H69" s="2">
        <v>2902</v>
      </c>
      <c r="I69" s="2">
        <v>2921</v>
      </c>
      <c r="J69" s="2">
        <v>2861</v>
      </c>
      <c r="K69" s="2">
        <v>2916</v>
      </c>
      <c r="L69" s="2">
        <v>2909</v>
      </c>
      <c r="M69" s="2">
        <v>2916</v>
      </c>
      <c r="N69" s="2">
        <v>2854</v>
      </c>
      <c r="O69" s="2">
        <v>2945</v>
      </c>
      <c r="P69" s="2">
        <v>2851</v>
      </c>
      <c r="Q69" s="2">
        <v>2899</v>
      </c>
      <c r="R69" s="2">
        <v>2871</v>
      </c>
      <c r="S69" s="2">
        <v>2935</v>
      </c>
      <c r="T69" s="2">
        <v>2806</v>
      </c>
      <c r="U69" s="2">
        <v>2849</v>
      </c>
      <c r="V69" s="2">
        <v>2880</v>
      </c>
      <c r="W69" s="2">
        <v>2828</v>
      </c>
      <c r="X69" s="2">
        <v>2870</v>
      </c>
      <c r="Y69" s="2">
        <v>5119</v>
      </c>
    </row>
    <row r="70" spans="1:25" ht="12.75">
      <c r="A70" s="7">
        <f t="shared" si="0"/>
        <v>40240</v>
      </c>
      <c r="B70" s="2">
        <v>6712</v>
      </c>
      <c r="C70" s="2">
        <v>6676</v>
      </c>
      <c r="D70" s="2">
        <v>6662</v>
      </c>
      <c r="E70" s="2">
        <v>6683</v>
      </c>
      <c r="F70" s="2">
        <v>7490</v>
      </c>
      <c r="G70" s="2">
        <v>7526</v>
      </c>
      <c r="H70" s="2">
        <v>4122</v>
      </c>
      <c r="I70" s="2">
        <v>2971</v>
      </c>
      <c r="J70" s="2">
        <v>3232</v>
      </c>
      <c r="K70" s="2">
        <v>2982</v>
      </c>
      <c r="L70" s="2">
        <v>2873</v>
      </c>
      <c r="M70" s="2">
        <v>2959</v>
      </c>
      <c r="N70" s="2">
        <v>2863</v>
      </c>
      <c r="O70" s="2">
        <v>2854</v>
      </c>
      <c r="P70" s="2">
        <v>2885</v>
      </c>
      <c r="Q70" s="2">
        <v>2798</v>
      </c>
      <c r="R70" s="2">
        <v>2947</v>
      </c>
      <c r="S70" s="2">
        <v>2856</v>
      </c>
      <c r="T70" s="2">
        <v>2873</v>
      </c>
      <c r="U70" s="2">
        <v>2873</v>
      </c>
      <c r="V70" s="2">
        <v>2870</v>
      </c>
      <c r="W70" s="2">
        <v>2810</v>
      </c>
      <c r="X70" s="2">
        <v>2868</v>
      </c>
      <c r="Y70" s="2">
        <v>5814</v>
      </c>
    </row>
    <row r="71" spans="1:25" ht="12.75">
      <c r="A71" s="7">
        <f t="shared" si="0"/>
        <v>40241</v>
      </c>
      <c r="B71" s="2">
        <v>6734</v>
      </c>
      <c r="C71" s="2">
        <v>6693</v>
      </c>
      <c r="D71" s="2">
        <v>6650</v>
      </c>
      <c r="E71" s="2">
        <v>6702</v>
      </c>
      <c r="F71" s="2">
        <v>7290</v>
      </c>
      <c r="G71" s="2">
        <v>3828</v>
      </c>
      <c r="H71" s="2">
        <v>2873</v>
      </c>
      <c r="I71" s="2">
        <v>2887</v>
      </c>
      <c r="J71" s="2">
        <v>2827</v>
      </c>
      <c r="K71" s="2">
        <v>2959</v>
      </c>
      <c r="L71" s="2">
        <v>2856</v>
      </c>
      <c r="M71" s="2">
        <v>2863</v>
      </c>
      <c r="N71" s="2">
        <v>2921</v>
      </c>
      <c r="O71" s="2">
        <v>2791</v>
      </c>
      <c r="P71" s="2">
        <v>2878</v>
      </c>
      <c r="Q71" s="2">
        <v>2839</v>
      </c>
      <c r="R71" s="2">
        <v>2870</v>
      </c>
      <c r="S71" s="2">
        <v>2911</v>
      </c>
      <c r="T71" s="2">
        <v>2825</v>
      </c>
      <c r="U71" s="2">
        <v>2849</v>
      </c>
      <c r="V71" s="2">
        <v>2904</v>
      </c>
      <c r="W71" s="2">
        <v>2873</v>
      </c>
      <c r="X71" s="2">
        <v>2815</v>
      </c>
      <c r="Y71" s="2">
        <v>5781</v>
      </c>
    </row>
    <row r="72" spans="1:25" ht="12.75">
      <c r="A72" s="7">
        <f t="shared" si="0"/>
        <v>40242</v>
      </c>
      <c r="B72" s="2">
        <v>6700</v>
      </c>
      <c r="C72" s="2">
        <v>6743</v>
      </c>
      <c r="D72" s="2">
        <v>6758</v>
      </c>
      <c r="E72" s="2">
        <v>6808</v>
      </c>
      <c r="F72" s="2">
        <v>7412</v>
      </c>
      <c r="G72" s="2">
        <v>3833</v>
      </c>
      <c r="H72" s="2">
        <v>2916</v>
      </c>
      <c r="I72" s="2">
        <v>2837</v>
      </c>
      <c r="J72" s="2">
        <v>2947</v>
      </c>
      <c r="K72" s="2">
        <v>2892</v>
      </c>
      <c r="L72" s="2">
        <v>2846</v>
      </c>
      <c r="M72" s="2">
        <v>2854</v>
      </c>
      <c r="N72" s="2">
        <v>2806</v>
      </c>
      <c r="O72" s="2">
        <v>2844</v>
      </c>
      <c r="P72" s="2">
        <v>2698</v>
      </c>
      <c r="Q72" s="2">
        <v>2779</v>
      </c>
      <c r="R72" s="2">
        <v>2693</v>
      </c>
      <c r="S72" s="2">
        <v>2875</v>
      </c>
      <c r="T72" s="2">
        <v>2767</v>
      </c>
      <c r="U72" s="2">
        <v>2777</v>
      </c>
      <c r="V72" s="2">
        <v>2762</v>
      </c>
      <c r="W72" s="2">
        <v>2806</v>
      </c>
      <c r="X72" s="2">
        <v>2818</v>
      </c>
      <c r="Y72" s="2">
        <v>5378</v>
      </c>
    </row>
    <row r="73" spans="1:25" ht="12.75">
      <c r="A73" s="7">
        <f t="shared" si="0"/>
        <v>40243</v>
      </c>
      <c r="B73" s="2">
        <v>6624</v>
      </c>
      <c r="C73" s="2">
        <v>6714</v>
      </c>
      <c r="D73" s="2">
        <v>6703</v>
      </c>
      <c r="E73" s="2">
        <v>6746</v>
      </c>
      <c r="F73" s="2">
        <v>7028</v>
      </c>
      <c r="G73" s="2">
        <v>7107</v>
      </c>
      <c r="H73" s="2">
        <v>3504</v>
      </c>
      <c r="I73" s="2">
        <v>2810</v>
      </c>
      <c r="J73" s="2">
        <v>2897</v>
      </c>
      <c r="K73" s="2">
        <v>2849</v>
      </c>
      <c r="L73" s="2">
        <v>2813</v>
      </c>
      <c r="M73" s="2">
        <v>2822</v>
      </c>
      <c r="N73" s="2">
        <v>2803</v>
      </c>
      <c r="O73" s="2">
        <v>2686</v>
      </c>
      <c r="P73" s="2">
        <v>2765</v>
      </c>
      <c r="Q73" s="2">
        <v>2710</v>
      </c>
      <c r="R73" s="2">
        <v>2674</v>
      </c>
      <c r="S73" s="2">
        <v>2762</v>
      </c>
      <c r="T73" s="2">
        <v>2772</v>
      </c>
      <c r="U73" s="2">
        <v>2722</v>
      </c>
      <c r="V73" s="2">
        <v>2825</v>
      </c>
      <c r="W73" s="2">
        <v>2798</v>
      </c>
      <c r="X73" s="2">
        <v>2844</v>
      </c>
      <c r="Y73" s="2">
        <v>6086</v>
      </c>
    </row>
    <row r="74" spans="1:25" ht="12.75">
      <c r="A74" s="7">
        <f t="shared" si="0"/>
        <v>40244</v>
      </c>
      <c r="B74" s="2">
        <v>6666</v>
      </c>
      <c r="C74" s="2">
        <v>6664</v>
      </c>
      <c r="D74" s="2">
        <v>6693</v>
      </c>
      <c r="E74" s="2">
        <v>6712</v>
      </c>
      <c r="F74" s="2">
        <v>6852</v>
      </c>
      <c r="G74" s="2">
        <v>7287</v>
      </c>
      <c r="H74" s="2">
        <v>3508</v>
      </c>
      <c r="I74" s="2">
        <v>2806</v>
      </c>
      <c r="J74" s="2">
        <v>2885</v>
      </c>
      <c r="K74" s="2">
        <v>3106</v>
      </c>
      <c r="L74" s="2">
        <v>2745</v>
      </c>
      <c r="M74" s="2">
        <v>2806</v>
      </c>
      <c r="N74" s="2">
        <v>2668</v>
      </c>
      <c r="O74" s="2">
        <v>2724</v>
      </c>
      <c r="P74" s="2">
        <v>2712</v>
      </c>
      <c r="Q74" s="2">
        <v>2743</v>
      </c>
      <c r="R74" s="2">
        <v>2662</v>
      </c>
      <c r="S74" s="2">
        <v>2810</v>
      </c>
      <c r="T74" s="2">
        <v>2702</v>
      </c>
      <c r="U74" s="2">
        <v>2731</v>
      </c>
      <c r="V74" s="2">
        <v>2772</v>
      </c>
      <c r="W74" s="2">
        <v>2734</v>
      </c>
      <c r="X74" s="2">
        <v>2818</v>
      </c>
      <c r="Y74" s="2">
        <v>5803</v>
      </c>
    </row>
    <row r="75" spans="1:25" ht="12.75">
      <c r="A75" s="7">
        <f aca="true" t="shared" si="1" ref="A75:A138">+A74+1</f>
        <v>40245</v>
      </c>
      <c r="B75" s="2">
        <v>6618</v>
      </c>
      <c r="C75" s="2">
        <v>6595</v>
      </c>
      <c r="D75" s="2">
        <v>6731</v>
      </c>
      <c r="E75" s="2">
        <v>6582</v>
      </c>
      <c r="F75" s="2">
        <v>6833</v>
      </c>
      <c r="G75" s="2">
        <v>7333</v>
      </c>
      <c r="H75" s="2">
        <v>3764</v>
      </c>
      <c r="I75" s="2">
        <v>2794</v>
      </c>
      <c r="J75" s="2">
        <v>2866</v>
      </c>
      <c r="K75" s="2">
        <v>2834</v>
      </c>
      <c r="L75" s="2">
        <v>2825</v>
      </c>
      <c r="M75" s="2">
        <v>2846</v>
      </c>
      <c r="N75" s="2">
        <v>2758</v>
      </c>
      <c r="O75" s="2">
        <v>2772</v>
      </c>
      <c r="P75" s="2">
        <v>2813</v>
      </c>
      <c r="Q75" s="2">
        <v>2772</v>
      </c>
      <c r="R75" s="2">
        <v>2741</v>
      </c>
      <c r="S75" s="2">
        <v>2856</v>
      </c>
      <c r="T75" s="2">
        <v>2772</v>
      </c>
      <c r="U75" s="2">
        <v>2762</v>
      </c>
      <c r="V75" s="2">
        <v>2806</v>
      </c>
      <c r="W75" s="2">
        <v>2782</v>
      </c>
      <c r="X75" s="2">
        <v>2741</v>
      </c>
      <c r="Y75" s="2">
        <v>6038</v>
      </c>
    </row>
    <row r="76" spans="1:25" ht="12.75">
      <c r="A76" s="7">
        <f t="shared" si="1"/>
        <v>40246</v>
      </c>
      <c r="B76" s="2">
        <v>6708</v>
      </c>
      <c r="C76" s="2">
        <v>6635</v>
      </c>
      <c r="D76" s="2">
        <v>6657</v>
      </c>
      <c r="E76" s="2">
        <v>6714</v>
      </c>
      <c r="F76" s="2">
        <v>7490</v>
      </c>
      <c r="G76" s="2">
        <v>4522</v>
      </c>
      <c r="H76" s="2">
        <v>2909</v>
      </c>
      <c r="I76" s="2">
        <v>2813</v>
      </c>
      <c r="J76" s="2">
        <v>2820</v>
      </c>
      <c r="K76" s="2">
        <v>2815</v>
      </c>
      <c r="L76" s="2">
        <v>2750</v>
      </c>
      <c r="M76" s="2">
        <v>2882</v>
      </c>
      <c r="N76" s="2">
        <v>2789</v>
      </c>
      <c r="O76" s="2">
        <v>2786</v>
      </c>
      <c r="P76" s="2">
        <v>2782</v>
      </c>
      <c r="Q76" s="2">
        <v>2818</v>
      </c>
      <c r="R76" s="2">
        <v>2746</v>
      </c>
      <c r="S76" s="2">
        <v>2861</v>
      </c>
      <c r="T76" s="2">
        <v>2810</v>
      </c>
      <c r="U76" s="2">
        <v>2786</v>
      </c>
      <c r="V76" s="2">
        <v>2789</v>
      </c>
      <c r="W76" s="2">
        <v>2808</v>
      </c>
      <c r="X76" s="2">
        <v>2794</v>
      </c>
      <c r="Y76" s="2">
        <v>5712</v>
      </c>
    </row>
    <row r="77" spans="1:25" ht="12.75">
      <c r="A77" s="7">
        <f t="shared" si="1"/>
        <v>40247</v>
      </c>
      <c r="B77" s="2">
        <v>6654</v>
      </c>
      <c r="C77" s="2">
        <v>6880</v>
      </c>
      <c r="D77" s="2">
        <v>6748</v>
      </c>
      <c r="E77" s="2">
        <v>6811</v>
      </c>
      <c r="F77" s="2">
        <v>7377</v>
      </c>
      <c r="G77" s="2">
        <v>3888</v>
      </c>
      <c r="H77" s="2">
        <v>2832</v>
      </c>
      <c r="I77" s="2">
        <v>2861</v>
      </c>
      <c r="J77" s="2">
        <v>3075</v>
      </c>
      <c r="K77" s="2">
        <v>3290</v>
      </c>
      <c r="L77" s="2">
        <v>2818</v>
      </c>
      <c r="M77" s="2">
        <v>2818</v>
      </c>
      <c r="N77" s="2">
        <v>2820</v>
      </c>
      <c r="O77" s="2">
        <v>2810</v>
      </c>
      <c r="P77" s="2">
        <v>2837</v>
      </c>
      <c r="Q77" s="2">
        <v>2794</v>
      </c>
      <c r="R77" s="2">
        <v>2765</v>
      </c>
      <c r="S77" s="2">
        <v>2772</v>
      </c>
      <c r="T77" s="2">
        <v>2789</v>
      </c>
      <c r="U77" s="2">
        <v>2875</v>
      </c>
      <c r="V77" s="2">
        <v>2777</v>
      </c>
      <c r="W77" s="2">
        <v>2818</v>
      </c>
      <c r="X77" s="2">
        <v>2724</v>
      </c>
      <c r="Y77" s="2">
        <v>5340</v>
      </c>
    </row>
    <row r="78" spans="1:25" ht="12.75">
      <c r="A78" s="7">
        <f t="shared" si="1"/>
        <v>40248</v>
      </c>
      <c r="B78" s="2">
        <v>6686</v>
      </c>
      <c r="C78" s="2">
        <v>6892</v>
      </c>
      <c r="D78" s="2">
        <v>6684</v>
      </c>
      <c r="E78" s="2">
        <v>6736</v>
      </c>
      <c r="F78" s="2">
        <v>7406</v>
      </c>
      <c r="G78" s="2">
        <v>4043</v>
      </c>
      <c r="H78" s="2">
        <v>3579</v>
      </c>
      <c r="I78" s="2">
        <v>3533</v>
      </c>
      <c r="J78" s="2">
        <v>3555</v>
      </c>
      <c r="K78" s="2">
        <v>3424</v>
      </c>
      <c r="L78" s="2">
        <v>3548</v>
      </c>
      <c r="M78" s="2">
        <v>3460</v>
      </c>
      <c r="N78" s="2">
        <v>3519</v>
      </c>
      <c r="O78" s="2">
        <v>3050</v>
      </c>
      <c r="P78" s="2">
        <v>3029</v>
      </c>
      <c r="Q78" s="2">
        <v>3003</v>
      </c>
      <c r="R78" s="2">
        <v>3212</v>
      </c>
      <c r="S78" s="2">
        <v>3408</v>
      </c>
      <c r="T78" s="2">
        <v>3491</v>
      </c>
      <c r="U78" s="2">
        <v>3355</v>
      </c>
      <c r="V78" s="2">
        <v>3332</v>
      </c>
      <c r="W78" s="2">
        <v>2893</v>
      </c>
      <c r="X78" s="2">
        <v>2750</v>
      </c>
      <c r="Y78" s="2">
        <v>4495</v>
      </c>
    </row>
    <row r="79" spans="1:25" ht="12.75">
      <c r="A79" s="7">
        <f t="shared" si="1"/>
        <v>40249</v>
      </c>
      <c r="B79" s="2">
        <v>6611</v>
      </c>
      <c r="C79" s="2">
        <v>6714</v>
      </c>
      <c r="D79" s="2">
        <v>6746</v>
      </c>
      <c r="E79" s="2">
        <v>7088</v>
      </c>
      <c r="F79" s="2">
        <v>7406</v>
      </c>
      <c r="G79" s="2">
        <v>3840</v>
      </c>
      <c r="H79" s="2">
        <v>2918</v>
      </c>
      <c r="I79" s="2">
        <v>2906</v>
      </c>
      <c r="J79" s="2">
        <v>3101</v>
      </c>
      <c r="K79" s="2">
        <v>3563</v>
      </c>
      <c r="L79" s="2">
        <v>3346</v>
      </c>
      <c r="M79" s="2">
        <v>3572</v>
      </c>
      <c r="N79" s="2">
        <v>3439</v>
      </c>
      <c r="O79" s="2">
        <v>3465</v>
      </c>
      <c r="P79" s="2">
        <v>3408</v>
      </c>
      <c r="Q79" s="2">
        <v>3495</v>
      </c>
      <c r="R79" s="2">
        <v>3342</v>
      </c>
      <c r="S79" s="2">
        <v>3381</v>
      </c>
      <c r="T79" s="2">
        <v>3532</v>
      </c>
      <c r="U79" s="2">
        <v>3476</v>
      </c>
      <c r="V79" s="2">
        <v>3050</v>
      </c>
      <c r="W79" s="2">
        <v>2791</v>
      </c>
      <c r="X79" s="2">
        <v>2846</v>
      </c>
      <c r="Y79" s="2">
        <v>4296</v>
      </c>
    </row>
    <row r="80" spans="1:25" ht="12.75">
      <c r="A80" s="7">
        <f t="shared" si="1"/>
        <v>40250</v>
      </c>
      <c r="B80" s="2">
        <v>6772</v>
      </c>
      <c r="C80" s="2">
        <v>6780</v>
      </c>
      <c r="D80" s="2">
        <v>6683</v>
      </c>
      <c r="E80" s="2">
        <v>5277</v>
      </c>
      <c r="F80" s="2">
        <v>4796</v>
      </c>
      <c r="G80" s="2">
        <v>4414</v>
      </c>
      <c r="H80" s="2">
        <v>4406</v>
      </c>
      <c r="I80" s="2">
        <v>4315</v>
      </c>
      <c r="J80" s="2">
        <v>4271</v>
      </c>
      <c r="K80" s="2">
        <v>4296</v>
      </c>
      <c r="L80" s="2">
        <v>4045</v>
      </c>
      <c r="M80" s="2">
        <v>4040</v>
      </c>
      <c r="N80" s="2">
        <v>4103</v>
      </c>
      <c r="O80" s="2">
        <v>4036</v>
      </c>
      <c r="P80" s="2">
        <v>3947</v>
      </c>
      <c r="Q80" s="2">
        <v>4041</v>
      </c>
      <c r="R80" s="2">
        <v>4067</v>
      </c>
      <c r="S80" s="2">
        <v>3995</v>
      </c>
      <c r="T80" s="2">
        <v>4200</v>
      </c>
      <c r="U80" s="2">
        <v>4120</v>
      </c>
      <c r="V80" s="2">
        <v>4212</v>
      </c>
      <c r="W80" s="2">
        <v>4826</v>
      </c>
      <c r="X80" s="2">
        <v>6204</v>
      </c>
      <c r="Y80" s="2">
        <v>5952</v>
      </c>
    </row>
    <row r="81" spans="1:25" ht="12.75">
      <c r="A81" s="7">
        <f t="shared" si="1"/>
        <v>40251</v>
      </c>
      <c r="B81" s="2">
        <v>7208</v>
      </c>
      <c r="C81" s="2">
        <v>6382</v>
      </c>
      <c r="D81" s="2">
        <v>0</v>
      </c>
      <c r="E81" s="2">
        <v>6079</v>
      </c>
      <c r="F81" s="2">
        <v>6091</v>
      </c>
      <c r="G81" s="2">
        <v>6067</v>
      </c>
      <c r="H81" s="2">
        <v>5985</v>
      </c>
      <c r="I81" s="2">
        <v>6083</v>
      </c>
      <c r="J81" s="2">
        <v>5978</v>
      </c>
      <c r="K81" s="2">
        <v>5956</v>
      </c>
      <c r="L81" s="2">
        <v>6252</v>
      </c>
      <c r="M81" s="2">
        <v>5894</v>
      </c>
      <c r="N81" s="2">
        <v>6127</v>
      </c>
      <c r="O81" s="2">
        <v>5892</v>
      </c>
      <c r="P81" s="2">
        <v>6178</v>
      </c>
      <c r="Q81" s="2">
        <v>6048</v>
      </c>
      <c r="R81" s="2">
        <v>6576</v>
      </c>
      <c r="S81" s="2">
        <v>5474</v>
      </c>
      <c r="T81" s="2">
        <v>5495</v>
      </c>
      <c r="U81" s="2">
        <v>5676</v>
      </c>
      <c r="V81" s="2">
        <v>5558</v>
      </c>
      <c r="W81" s="2">
        <v>5565</v>
      </c>
      <c r="X81" s="2">
        <v>5490</v>
      </c>
      <c r="Y81" s="2">
        <v>7474</v>
      </c>
    </row>
    <row r="82" spans="1:25" ht="12.75">
      <c r="A82" s="7">
        <f t="shared" si="1"/>
        <v>40252</v>
      </c>
      <c r="B82" s="2">
        <v>7864</v>
      </c>
      <c r="C82" s="2">
        <v>7799</v>
      </c>
      <c r="D82" s="2">
        <v>9493</v>
      </c>
      <c r="E82" s="2">
        <v>7250</v>
      </c>
      <c r="F82" s="2">
        <v>7461</v>
      </c>
      <c r="G82" s="2">
        <v>7317</v>
      </c>
      <c r="H82" s="2">
        <v>4325</v>
      </c>
      <c r="I82" s="2">
        <v>4258</v>
      </c>
      <c r="J82" s="2">
        <v>4171</v>
      </c>
      <c r="K82" s="2">
        <v>4205</v>
      </c>
      <c r="L82" s="2">
        <v>4164</v>
      </c>
      <c r="M82" s="2">
        <v>4142</v>
      </c>
      <c r="N82" s="2">
        <v>4150</v>
      </c>
      <c r="O82" s="2">
        <v>4058</v>
      </c>
      <c r="P82" s="2">
        <v>4042</v>
      </c>
      <c r="Q82" s="2">
        <v>3996</v>
      </c>
      <c r="R82" s="2">
        <v>4020</v>
      </c>
      <c r="S82" s="2">
        <v>4190</v>
      </c>
      <c r="T82" s="2">
        <v>4169</v>
      </c>
      <c r="U82" s="2">
        <v>4128</v>
      </c>
      <c r="V82" s="2">
        <v>4171</v>
      </c>
      <c r="W82" s="2">
        <v>4229</v>
      </c>
      <c r="X82" s="2">
        <v>4130</v>
      </c>
      <c r="Y82" s="2">
        <v>6552</v>
      </c>
    </row>
    <row r="83" spans="1:25" ht="12.75">
      <c r="A83" s="7">
        <f t="shared" si="1"/>
        <v>40253</v>
      </c>
      <c r="B83" s="2">
        <v>8046</v>
      </c>
      <c r="C83" s="2">
        <v>8193</v>
      </c>
      <c r="D83" s="2">
        <v>8020</v>
      </c>
      <c r="E83" s="2">
        <v>8416</v>
      </c>
      <c r="F83" s="2">
        <v>8809</v>
      </c>
      <c r="G83" s="2">
        <v>5122</v>
      </c>
      <c r="H83" s="2">
        <v>4320</v>
      </c>
      <c r="I83" s="2">
        <v>4284</v>
      </c>
      <c r="J83" s="2">
        <v>4296</v>
      </c>
      <c r="K83" s="2">
        <v>4195</v>
      </c>
      <c r="L83" s="2">
        <v>4681</v>
      </c>
      <c r="M83" s="2">
        <v>4770</v>
      </c>
      <c r="N83" s="2">
        <v>4416</v>
      </c>
      <c r="O83" s="2">
        <v>4173</v>
      </c>
      <c r="P83" s="2">
        <v>4088</v>
      </c>
      <c r="Q83" s="2">
        <v>3991</v>
      </c>
      <c r="R83" s="2">
        <v>3946</v>
      </c>
      <c r="S83" s="2">
        <v>3948</v>
      </c>
      <c r="T83" s="2">
        <v>4047</v>
      </c>
      <c r="U83" s="2">
        <v>4505</v>
      </c>
      <c r="V83" s="2">
        <v>4589</v>
      </c>
      <c r="W83" s="2">
        <v>4083</v>
      </c>
      <c r="X83" s="2">
        <v>4092</v>
      </c>
      <c r="Y83" s="2">
        <v>7866</v>
      </c>
    </row>
    <row r="84" spans="1:25" ht="12.75">
      <c r="A84" s="7">
        <f t="shared" si="1"/>
        <v>40254</v>
      </c>
      <c r="B84" s="2">
        <v>8047</v>
      </c>
      <c r="C84" s="2">
        <v>7895</v>
      </c>
      <c r="D84" s="2">
        <v>8133</v>
      </c>
      <c r="E84" s="2">
        <v>8068</v>
      </c>
      <c r="F84" s="2">
        <v>8733</v>
      </c>
      <c r="G84" s="2">
        <v>4920</v>
      </c>
      <c r="H84" s="2">
        <v>3461</v>
      </c>
      <c r="I84" s="2">
        <v>3868</v>
      </c>
      <c r="J84" s="2">
        <v>3859</v>
      </c>
      <c r="K84" s="2">
        <v>3849</v>
      </c>
      <c r="L84" s="2">
        <v>3795</v>
      </c>
      <c r="M84" s="2">
        <v>3562</v>
      </c>
      <c r="N84" s="2">
        <v>3590</v>
      </c>
      <c r="O84" s="2">
        <v>3566</v>
      </c>
      <c r="P84" s="2">
        <v>3514</v>
      </c>
      <c r="Q84" s="2">
        <v>3439</v>
      </c>
      <c r="R84" s="2">
        <v>3430</v>
      </c>
      <c r="S84" s="2">
        <v>3466</v>
      </c>
      <c r="T84" s="2">
        <v>3569</v>
      </c>
      <c r="U84" s="2">
        <v>3521</v>
      </c>
      <c r="V84" s="2">
        <v>3677</v>
      </c>
      <c r="W84" s="2">
        <v>3566</v>
      </c>
      <c r="X84" s="2">
        <v>3581</v>
      </c>
      <c r="Y84" s="2">
        <v>7126</v>
      </c>
    </row>
    <row r="85" spans="1:25" ht="12.75">
      <c r="A85" s="7">
        <f t="shared" si="1"/>
        <v>40255</v>
      </c>
      <c r="B85" s="2">
        <v>7360</v>
      </c>
      <c r="C85" s="2">
        <v>7422</v>
      </c>
      <c r="D85" s="2">
        <v>7494</v>
      </c>
      <c r="E85" s="2">
        <v>7605</v>
      </c>
      <c r="F85" s="2">
        <v>8120</v>
      </c>
      <c r="G85" s="2">
        <v>4438</v>
      </c>
      <c r="H85" s="2">
        <v>3720</v>
      </c>
      <c r="I85" s="2">
        <v>3588</v>
      </c>
      <c r="J85" s="2">
        <v>3691</v>
      </c>
      <c r="K85" s="2">
        <v>3614</v>
      </c>
      <c r="L85" s="2">
        <v>3605</v>
      </c>
      <c r="M85" s="2">
        <v>3538</v>
      </c>
      <c r="N85" s="2">
        <v>3535</v>
      </c>
      <c r="O85" s="2">
        <v>3485</v>
      </c>
      <c r="P85" s="2">
        <v>3578</v>
      </c>
      <c r="Q85" s="2">
        <v>3564</v>
      </c>
      <c r="R85" s="2">
        <v>3564</v>
      </c>
      <c r="S85" s="2">
        <v>3607</v>
      </c>
      <c r="T85" s="2">
        <v>3530</v>
      </c>
      <c r="U85" s="2">
        <v>3595</v>
      </c>
      <c r="V85" s="2">
        <v>3614</v>
      </c>
      <c r="W85" s="2">
        <v>3614</v>
      </c>
      <c r="X85" s="2">
        <v>3670</v>
      </c>
      <c r="Y85" s="2">
        <v>6784</v>
      </c>
    </row>
    <row r="86" spans="1:25" ht="12.75">
      <c r="A86" s="7">
        <f t="shared" si="1"/>
        <v>40256</v>
      </c>
      <c r="B86" s="2">
        <v>7627</v>
      </c>
      <c r="C86" s="2">
        <v>7628</v>
      </c>
      <c r="D86" s="2">
        <v>7557</v>
      </c>
      <c r="E86" s="2">
        <v>7634</v>
      </c>
      <c r="F86" s="2">
        <v>8211</v>
      </c>
      <c r="G86" s="2">
        <v>4714</v>
      </c>
      <c r="H86" s="2">
        <v>3797</v>
      </c>
      <c r="I86" s="2">
        <v>3821</v>
      </c>
      <c r="J86" s="2">
        <v>3744</v>
      </c>
      <c r="K86" s="2">
        <v>3878</v>
      </c>
      <c r="L86" s="2">
        <v>3792</v>
      </c>
      <c r="M86" s="2">
        <v>3650</v>
      </c>
      <c r="N86" s="2">
        <v>3711</v>
      </c>
      <c r="O86" s="2">
        <v>3943</v>
      </c>
      <c r="P86" s="2">
        <v>3938</v>
      </c>
      <c r="Q86" s="2">
        <v>4178</v>
      </c>
      <c r="R86" s="2">
        <v>4320</v>
      </c>
      <c r="S86" s="2">
        <v>4277</v>
      </c>
      <c r="T86" s="2">
        <v>4282</v>
      </c>
      <c r="U86" s="2">
        <v>3907</v>
      </c>
      <c r="V86" s="2">
        <v>3264</v>
      </c>
      <c r="W86" s="2">
        <v>3628</v>
      </c>
      <c r="X86" s="2">
        <v>3763</v>
      </c>
      <c r="Y86" s="2">
        <v>5925</v>
      </c>
    </row>
    <row r="87" spans="1:25" ht="12.75">
      <c r="A87" s="7">
        <f t="shared" si="1"/>
        <v>40257</v>
      </c>
      <c r="B87" s="2">
        <v>7044</v>
      </c>
      <c r="C87" s="2">
        <v>5863</v>
      </c>
      <c r="D87" s="2">
        <v>4871</v>
      </c>
      <c r="E87" s="2">
        <v>4679</v>
      </c>
      <c r="F87" s="2">
        <v>4014</v>
      </c>
      <c r="G87" s="2">
        <v>2600</v>
      </c>
      <c r="H87" s="2">
        <v>2506</v>
      </c>
      <c r="I87" s="2">
        <v>2520</v>
      </c>
      <c r="J87" s="2">
        <v>2504</v>
      </c>
      <c r="K87" s="2">
        <v>2318</v>
      </c>
      <c r="L87" s="2">
        <v>2404</v>
      </c>
      <c r="M87" s="2">
        <v>2278</v>
      </c>
      <c r="N87" s="2">
        <v>2356</v>
      </c>
      <c r="O87" s="2">
        <v>2326</v>
      </c>
      <c r="P87" s="2">
        <v>2282</v>
      </c>
      <c r="Q87" s="2">
        <v>2284</v>
      </c>
      <c r="R87" s="2">
        <v>2284</v>
      </c>
      <c r="S87" s="2">
        <v>2368</v>
      </c>
      <c r="T87" s="2">
        <v>2376</v>
      </c>
      <c r="U87" s="2">
        <v>2302</v>
      </c>
      <c r="V87" s="2">
        <v>2392</v>
      </c>
      <c r="W87" s="2">
        <v>2386</v>
      </c>
      <c r="X87" s="2">
        <v>2418</v>
      </c>
      <c r="Y87" s="2">
        <v>2390</v>
      </c>
    </row>
    <row r="88" spans="1:25" ht="12.75">
      <c r="A88" s="7">
        <f t="shared" si="1"/>
        <v>40258</v>
      </c>
      <c r="B88" s="2">
        <v>2414</v>
      </c>
      <c r="C88" s="2">
        <v>2456</v>
      </c>
      <c r="D88" s="2">
        <v>2480</v>
      </c>
      <c r="E88" s="2">
        <v>2531</v>
      </c>
      <c r="F88" s="2">
        <v>2544</v>
      </c>
      <c r="G88" s="2">
        <v>2562</v>
      </c>
      <c r="H88" s="2">
        <v>2658</v>
      </c>
      <c r="I88" s="2">
        <v>2584</v>
      </c>
      <c r="J88" s="2">
        <v>2808</v>
      </c>
      <c r="K88" s="2">
        <v>2790</v>
      </c>
      <c r="L88" s="2">
        <v>2690</v>
      </c>
      <c r="M88" s="2">
        <v>2641</v>
      </c>
      <c r="N88" s="2">
        <v>2623</v>
      </c>
      <c r="O88" s="2">
        <v>2633</v>
      </c>
      <c r="P88" s="2">
        <v>2669</v>
      </c>
      <c r="Q88" s="2">
        <v>2717</v>
      </c>
      <c r="R88" s="2">
        <v>2646</v>
      </c>
      <c r="S88" s="2">
        <v>2311</v>
      </c>
      <c r="T88" s="2">
        <v>2723</v>
      </c>
      <c r="U88" s="2">
        <v>2785</v>
      </c>
      <c r="V88" s="2">
        <v>2638</v>
      </c>
      <c r="W88" s="2">
        <v>2456</v>
      </c>
      <c r="X88" s="2">
        <v>2650</v>
      </c>
      <c r="Y88" s="2">
        <v>4487</v>
      </c>
    </row>
    <row r="89" spans="1:25" ht="12.75">
      <c r="A89" s="7">
        <f t="shared" si="1"/>
        <v>40259</v>
      </c>
      <c r="B89" s="2">
        <v>4553</v>
      </c>
      <c r="C89" s="2">
        <v>5558</v>
      </c>
      <c r="D89" s="2">
        <v>3760</v>
      </c>
      <c r="E89" s="2">
        <v>3879</v>
      </c>
      <c r="F89" s="2">
        <v>2381</v>
      </c>
      <c r="G89" s="2">
        <v>736</v>
      </c>
      <c r="H89" s="2">
        <v>1396</v>
      </c>
      <c r="I89" s="2">
        <v>1332</v>
      </c>
      <c r="J89" s="2">
        <v>1344</v>
      </c>
      <c r="K89" s="2">
        <v>1356</v>
      </c>
      <c r="L89" s="2">
        <v>1352</v>
      </c>
      <c r="M89" s="2">
        <v>1359</v>
      </c>
      <c r="N89" s="2">
        <v>1323</v>
      </c>
      <c r="O89" s="2">
        <v>1305</v>
      </c>
      <c r="P89" s="2">
        <v>1289</v>
      </c>
      <c r="Q89" s="2">
        <v>1285</v>
      </c>
      <c r="R89" s="2">
        <v>1230</v>
      </c>
      <c r="S89" s="2">
        <v>1243</v>
      </c>
      <c r="T89" s="2">
        <v>1268</v>
      </c>
      <c r="U89" s="2">
        <v>1232</v>
      </c>
      <c r="V89" s="2">
        <v>1227</v>
      </c>
      <c r="W89" s="2">
        <v>1236</v>
      </c>
      <c r="X89" s="2">
        <v>1251</v>
      </c>
      <c r="Y89" s="2">
        <v>3504</v>
      </c>
    </row>
    <row r="90" spans="1:25" ht="12.75">
      <c r="A90" s="7">
        <f t="shared" si="1"/>
        <v>40260</v>
      </c>
      <c r="B90" s="2">
        <v>4379</v>
      </c>
      <c r="C90" s="2">
        <v>4156</v>
      </c>
      <c r="D90" s="2">
        <v>4294</v>
      </c>
      <c r="E90" s="2">
        <v>4504</v>
      </c>
      <c r="F90" s="2">
        <v>4986</v>
      </c>
      <c r="G90" s="2">
        <v>1292</v>
      </c>
      <c r="H90" s="2">
        <v>468</v>
      </c>
      <c r="I90" s="2">
        <v>444</v>
      </c>
      <c r="J90" s="2">
        <v>466</v>
      </c>
      <c r="K90" s="2">
        <v>446</v>
      </c>
      <c r="L90" s="2">
        <v>438</v>
      </c>
      <c r="M90" s="2">
        <v>414</v>
      </c>
      <c r="N90" s="2">
        <v>470</v>
      </c>
      <c r="O90" s="2">
        <v>465</v>
      </c>
      <c r="P90" s="2">
        <v>414</v>
      </c>
      <c r="Q90" s="2">
        <v>424</v>
      </c>
      <c r="R90" s="2">
        <v>414</v>
      </c>
      <c r="S90" s="2">
        <v>394</v>
      </c>
      <c r="T90" s="2">
        <v>366</v>
      </c>
      <c r="U90" s="2">
        <v>382</v>
      </c>
      <c r="V90" s="2">
        <v>384</v>
      </c>
      <c r="W90" s="2">
        <v>378</v>
      </c>
      <c r="X90" s="2">
        <v>380</v>
      </c>
      <c r="Y90" s="2">
        <v>378</v>
      </c>
    </row>
    <row r="91" spans="1:25" ht="12.75">
      <c r="A91" s="7">
        <f t="shared" si="1"/>
        <v>40261</v>
      </c>
      <c r="B91" s="2">
        <v>2134</v>
      </c>
      <c r="C91" s="2">
        <v>4332</v>
      </c>
      <c r="D91" s="2">
        <v>4272</v>
      </c>
      <c r="E91" s="2">
        <v>4696</v>
      </c>
      <c r="F91" s="2">
        <v>4882</v>
      </c>
      <c r="G91" s="2">
        <v>1424</v>
      </c>
      <c r="H91" s="2">
        <v>725</v>
      </c>
      <c r="I91" s="2">
        <v>713</v>
      </c>
      <c r="J91" s="2">
        <v>831</v>
      </c>
      <c r="K91" s="2">
        <v>468</v>
      </c>
      <c r="L91" s="2">
        <v>422</v>
      </c>
      <c r="M91" s="2">
        <v>320</v>
      </c>
      <c r="N91" s="2">
        <v>320</v>
      </c>
      <c r="O91" s="2">
        <v>296</v>
      </c>
      <c r="P91" s="2">
        <v>322</v>
      </c>
      <c r="Q91" s="2">
        <v>298</v>
      </c>
      <c r="R91" s="2">
        <v>280</v>
      </c>
      <c r="S91" s="2">
        <v>284</v>
      </c>
      <c r="T91" s="2">
        <v>244</v>
      </c>
      <c r="U91" s="2">
        <v>228</v>
      </c>
      <c r="V91" s="2">
        <v>246</v>
      </c>
      <c r="W91" s="2">
        <v>244</v>
      </c>
      <c r="X91" s="2">
        <v>246</v>
      </c>
      <c r="Y91" s="2">
        <v>2964</v>
      </c>
    </row>
    <row r="92" spans="1:25" ht="12.75">
      <c r="A92" s="7">
        <f t="shared" si="1"/>
        <v>40262</v>
      </c>
      <c r="B92" s="2">
        <v>4202</v>
      </c>
      <c r="C92" s="2">
        <v>4064</v>
      </c>
      <c r="D92" s="2">
        <v>4200</v>
      </c>
      <c r="E92" s="2">
        <v>4462</v>
      </c>
      <c r="F92" s="2">
        <v>4910</v>
      </c>
      <c r="G92" s="2">
        <v>1078</v>
      </c>
      <c r="H92" s="2">
        <v>226</v>
      </c>
      <c r="I92" s="2">
        <v>228</v>
      </c>
      <c r="J92" s="2">
        <v>286</v>
      </c>
      <c r="K92" s="2">
        <v>254</v>
      </c>
      <c r="L92" s="2">
        <v>288</v>
      </c>
      <c r="M92" s="2">
        <v>270</v>
      </c>
      <c r="N92" s="2">
        <v>268</v>
      </c>
      <c r="O92" s="2">
        <v>278</v>
      </c>
      <c r="P92" s="2">
        <v>292</v>
      </c>
      <c r="Q92" s="2">
        <v>288</v>
      </c>
      <c r="R92" s="2">
        <v>316</v>
      </c>
      <c r="S92" s="2">
        <v>320</v>
      </c>
      <c r="T92" s="2">
        <v>254</v>
      </c>
      <c r="U92" s="2">
        <v>266</v>
      </c>
      <c r="V92" s="2">
        <v>228</v>
      </c>
      <c r="W92" s="2">
        <v>236</v>
      </c>
      <c r="X92" s="2">
        <v>246</v>
      </c>
      <c r="Y92" s="2">
        <v>3680</v>
      </c>
    </row>
    <row r="93" spans="1:25" ht="12.75">
      <c r="A93" s="7">
        <f t="shared" si="1"/>
        <v>40263</v>
      </c>
      <c r="B93" s="2">
        <v>3930</v>
      </c>
      <c r="C93" s="2">
        <v>4010</v>
      </c>
      <c r="D93" s="2">
        <v>4012</v>
      </c>
      <c r="E93" s="2">
        <v>4230</v>
      </c>
      <c r="F93" s="2">
        <v>4762</v>
      </c>
      <c r="G93" s="2">
        <v>1190</v>
      </c>
      <c r="H93" s="2">
        <v>274</v>
      </c>
      <c r="I93" s="2">
        <v>274</v>
      </c>
      <c r="J93" s="2">
        <v>300</v>
      </c>
      <c r="K93" s="2">
        <v>288</v>
      </c>
      <c r="L93" s="2">
        <v>284</v>
      </c>
      <c r="M93" s="2">
        <v>244</v>
      </c>
      <c r="N93" s="2">
        <v>236</v>
      </c>
      <c r="O93" s="2">
        <v>294</v>
      </c>
      <c r="P93" s="2">
        <v>300</v>
      </c>
      <c r="Q93" s="2">
        <v>312</v>
      </c>
      <c r="R93" s="2">
        <v>280</v>
      </c>
      <c r="S93" s="2">
        <v>304</v>
      </c>
      <c r="T93" s="2">
        <v>262</v>
      </c>
      <c r="U93" s="2">
        <v>238</v>
      </c>
      <c r="V93" s="2">
        <v>236</v>
      </c>
      <c r="W93" s="2">
        <v>238</v>
      </c>
      <c r="X93" s="2">
        <v>244</v>
      </c>
      <c r="Y93" s="2">
        <v>2502</v>
      </c>
    </row>
    <row r="94" spans="1:25" ht="12.75">
      <c r="A94" s="7">
        <f t="shared" si="1"/>
        <v>40264</v>
      </c>
      <c r="B94" s="2">
        <v>4129</v>
      </c>
      <c r="C94" s="2">
        <v>4128</v>
      </c>
      <c r="D94" s="2">
        <v>4106</v>
      </c>
      <c r="E94" s="2">
        <v>4194</v>
      </c>
      <c r="F94" s="2">
        <v>4704</v>
      </c>
      <c r="G94" s="2">
        <v>1326</v>
      </c>
      <c r="H94" s="2">
        <v>326</v>
      </c>
      <c r="I94" s="2">
        <v>356</v>
      </c>
      <c r="J94" s="2">
        <v>360</v>
      </c>
      <c r="K94" s="2">
        <v>356</v>
      </c>
      <c r="L94" s="2">
        <v>426</v>
      </c>
      <c r="M94" s="2">
        <v>444</v>
      </c>
      <c r="N94" s="2">
        <v>414</v>
      </c>
      <c r="O94" s="2">
        <v>432</v>
      </c>
      <c r="P94" s="2">
        <v>414</v>
      </c>
      <c r="Q94" s="2">
        <v>400</v>
      </c>
      <c r="R94" s="2">
        <v>414</v>
      </c>
      <c r="S94" s="2">
        <v>412</v>
      </c>
      <c r="T94" s="2">
        <v>613</v>
      </c>
      <c r="U94" s="2">
        <v>1126</v>
      </c>
      <c r="V94" s="2">
        <v>1108</v>
      </c>
      <c r="W94" s="2">
        <v>1284</v>
      </c>
      <c r="X94" s="2">
        <v>1330</v>
      </c>
      <c r="Y94" s="2">
        <v>4290</v>
      </c>
    </row>
    <row r="95" spans="1:25" ht="12.75">
      <c r="A95" s="7">
        <f t="shared" si="1"/>
        <v>40265</v>
      </c>
      <c r="B95" s="2">
        <v>4620</v>
      </c>
      <c r="C95" s="2">
        <v>4612</v>
      </c>
      <c r="D95" s="2">
        <v>4598</v>
      </c>
      <c r="E95" s="2">
        <v>4682</v>
      </c>
      <c r="F95" s="2">
        <v>5320</v>
      </c>
      <c r="G95" s="2">
        <v>2006</v>
      </c>
      <c r="H95" s="2">
        <v>780</v>
      </c>
      <c r="I95" s="2">
        <v>654</v>
      </c>
      <c r="J95" s="2">
        <v>444</v>
      </c>
      <c r="K95" s="2">
        <v>374</v>
      </c>
      <c r="L95" s="2">
        <v>392</v>
      </c>
      <c r="M95" s="2">
        <v>402</v>
      </c>
      <c r="N95" s="2">
        <v>408</v>
      </c>
      <c r="O95" s="2">
        <v>392</v>
      </c>
      <c r="P95" s="2">
        <v>408</v>
      </c>
      <c r="Q95" s="2">
        <v>390</v>
      </c>
      <c r="R95" s="2">
        <v>384</v>
      </c>
      <c r="S95" s="2">
        <v>356</v>
      </c>
      <c r="T95" s="2">
        <v>358</v>
      </c>
      <c r="U95" s="2">
        <v>390</v>
      </c>
      <c r="V95" s="2">
        <v>496</v>
      </c>
      <c r="W95" s="2">
        <v>496</v>
      </c>
      <c r="X95" s="2">
        <v>462</v>
      </c>
      <c r="Y95" s="2">
        <v>4138</v>
      </c>
    </row>
    <row r="96" spans="1:25" ht="12.75">
      <c r="A96" s="7">
        <f t="shared" si="1"/>
        <v>40266</v>
      </c>
      <c r="B96" s="2">
        <v>7112</v>
      </c>
      <c r="C96" s="2">
        <v>3754</v>
      </c>
      <c r="D96" s="2">
        <v>2960</v>
      </c>
      <c r="E96" s="2">
        <v>3144</v>
      </c>
      <c r="F96" s="2">
        <v>2994</v>
      </c>
      <c r="G96" s="2">
        <v>3000</v>
      </c>
      <c r="H96" s="2">
        <v>2964</v>
      </c>
      <c r="I96" s="2">
        <v>1698</v>
      </c>
      <c r="J96" s="2">
        <v>2726</v>
      </c>
      <c r="K96" s="2">
        <v>2652</v>
      </c>
      <c r="L96" s="2">
        <v>2668</v>
      </c>
      <c r="M96" s="2">
        <v>2392</v>
      </c>
      <c r="N96" s="2">
        <v>1534</v>
      </c>
      <c r="O96" s="2">
        <v>1516</v>
      </c>
      <c r="P96" s="2">
        <v>1530</v>
      </c>
      <c r="Q96" s="2">
        <v>1584</v>
      </c>
      <c r="R96" s="2">
        <v>1500</v>
      </c>
      <c r="S96" s="2">
        <v>1460</v>
      </c>
      <c r="T96" s="2">
        <v>1536</v>
      </c>
      <c r="U96" s="2">
        <v>1424</v>
      </c>
      <c r="V96" s="2">
        <v>1480</v>
      </c>
      <c r="W96" s="2">
        <v>1416</v>
      </c>
      <c r="X96" s="2">
        <v>1486</v>
      </c>
      <c r="Y96" s="2">
        <v>1418</v>
      </c>
    </row>
    <row r="97" spans="1:25" ht="12.75">
      <c r="A97" s="7">
        <f t="shared" si="1"/>
        <v>40267</v>
      </c>
      <c r="B97" s="2">
        <v>1430</v>
      </c>
      <c r="C97" s="2">
        <v>1438</v>
      </c>
      <c r="D97" s="2">
        <v>1444</v>
      </c>
      <c r="E97" s="2">
        <v>1430</v>
      </c>
      <c r="F97" s="2">
        <v>1474</v>
      </c>
      <c r="G97" s="2">
        <v>1534</v>
      </c>
      <c r="H97" s="2">
        <v>1556</v>
      </c>
      <c r="I97" s="2">
        <v>1656</v>
      </c>
      <c r="J97" s="2">
        <v>1910</v>
      </c>
      <c r="K97" s="2">
        <v>2018</v>
      </c>
      <c r="L97" s="2">
        <v>1910</v>
      </c>
      <c r="M97" s="2">
        <v>1510</v>
      </c>
      <c r="N97" s="2">
        <v>1722</v>
      </c>
      <c r="O97" s="2">
        <v>1790</v>
      </c>
      <c r="P97" s="2">
        <v>1518</v>
      </c>
      <c r="Q97" s="2">
        <v>1378</v>
      </c>
      <c r="R97" s="2">
        <v>1470</v>
      </c>
      <c r="S97" s="2">
        <v>1972</v>
      </c>
      <c r="T97" s="2">
        <v>2582</v>
      </c>
      <c r="U97" s="2">
        <v>2592</v>
      </c>
      <c r="V97" s="2">
        <v>2522</v>
      </c>
      <c r="W97" s="2">
        <v>2580</v>
      </c>
      <c r="X97" s="2">
        <v>2518</v>
      </c>
      <c r="Y97" s="2">
        <v>2580</v>
      </c>
    </row>
    <row r="98" spans="1:25" ht="12.75">
      <c r="A98" s="7">
        <f t="shared" si="1"/>
        <v>40268</v>
      </c>
      <c r="B98" s="2">
        <v>2880</v>
      </c>
      <c r="C98" s="2">
        <v>2950</v>
      </c>
      <c r="D98" s="2">
        <v>2942</v>
      </c>
      <c r="E98" s="2">
        <v>2920</v>
      </c>
      <c r="F98" s="2">
        <v>3262</v>
      </c>
      <c r="G98" s="2">
        <v>3557</v>
      </c>
      <c r="H98" s="2">
        <v>3540</v>
      </c>
      <c r="I98" s="2">
        <v>3315</v>
      </c>
      <c r="J98" s="2">
        <v>3377</v>
      </c>
      <c r="K98" s="2">
        <v>3197</v>
      </c>
      <c r="L98" s="2">
        <v>3387</v>
      </c>
      <c r="M98" s="2">
        <v>3281</v>
      </c>
      <c r="N98" s="2">
        <v>3420</v>
      </c>
      <c r="O98" s="2">
        <v>3320</v>
      </c>
      <c r="P98" s="2">
        <v>3440</v>
      </c>
      <c r="Q98" s="2">
        <v>3269</v>
      </c>
      <c r="R98" s="2">
        <v>3421</v>
      </c>
      <c r="S98" s="2">
        <v>3370</v>
      </c>
      <c r="T98" s="2">
        <v>3300</v>
      </c>
      <c r="U98" s="2">
        <v>3346</v>
      </c>
      <c r="V98" s="2">
        <v>3219</v>
      </c>
      <c r="W98" s="2">
        <v>3370</v>
      </c>
      <c r="X98" s="2">
        <v>3473</v>
      </c>
      <c r="Y98" s="2">
        <v>3416</v>
      </c>
    </row>
    <row r="99" spans="1:25" ht="12.75">
      <c r="A99" s="7">
        <f t="shared" si="1"/>
        <v>40269</v>
      </c>
      <c r="B99" s="2">
        <v>3567</v>
      </c>
      <c r="C99" s="2">
        <v>3478</v>
      </c>
      <c r="D99" s="2">
        <v>3502</v>
      </c>
      <c r="E99" s="2">
        <v>3533</v>
      </c>
      <c r="F99" s="2">
        <v>3607</v>
      </c>
      <c r="G99" s="2">
        <v>3569</v>
      </c>
      <c r="H99" s="2">
        <v>3610</v>
      </c>
      <c r="I99" s="2">
        <v>3535</v>
      </c>
      <c r="J99" s="2">
        <v>3636</v>
      </c>
      <c r="K99" s="2">
        <v>3586</v>
      </c>
      <c r="L99" s="2">
        <v>3632</v>
      </c>
      <c r="M99" s="2">
        <v>3633</v>
      </c>
      <c r="N99" s="2">
        <v>3637</v>
      </c>
      <c r="O99" s="2">
        <v>3881</v>
      </c>
      <c r="P99" s="2">
        <v>3736</v>
      </c>
      <c r="Q99" s="2">
        <v>3612</v>
      </c>
      <c r="R99" s="2">
        <v>3699</v>
      </c>
      <c r="S99" s="2">
        <v>3856</v>
      </c>
      <c r="T99" s="2">
        <v>4021</v>
      </c>
      <c r="U99" s="2">
        <v>4148</v>
      </c>
      <c r="V99" s="2">
        <v>4115</v>
      </c>
      <c r="W99" s="2">
        <v>3966</v>
      </c>
      <c r="X99" s="2">
        <v>3835</v>
      </c>
      <c r="Y99" s="2">
        <v>4225</v>
      </c>
    </row>
    <row r="100" spans="1:25" ht="12.75">
      <c r="A100" s="7">
        <f t="shared" si="1"/>
        <v>40270</v>
      </c>
      <c r="B100" s="2">
        <v>4111</v>
      </c>
      <c r="C100" s="2">
        <v>4104</v>
      </c>
      <c r="D100" s="2">
        <v>4028</v>
      </c>
      <c r="E100" s="2">
        <v>4087</v>
      </c>
      <c r="F100" s="2">
        <v>4367</v>
      </c>
      <c r="G100" s="2">
        <v>4282</v>
      </c>
      <c r="H100" s="2">
        <v>4244</v>
      </c>
      <c r="I100" s="2">
        <v>4371</v>
      </c>
      <c r="J100" s="2">
        <v>4428</v>
      </c>
      <c r="K100" s="2">
        <v>4329</v>
      </c>
      <c r="L100" s="2">
        <v>4183</v>
      </c>
      <c r="M100" s="2">
        <v>3684</v>
      </c>
      <c r="N100" s="2">
        <v>3888</v>
      </c>
      <c r="O100" s="2">
        <v>3776</v>
      </c>
      <c r="P100" s="2">
        <v>3781</v>
      </c>
      <c r="Q100" s="2">
        <v>3903</v>
      </c>
      <c r="R100" s="2">
        <v>3782</v>
      </c>
      <c r="S100" s="2">
        <v>3824</v>
      </c>
      <c r="T100" s="2">
        <v>3816</v>
      </c>
      <c r="U100" s="2">
        <v>3828</v>
      </c>
      <c r="V100" s="2">
        <v>3812</v>
      </c>
      <c r="W100" s="2">
        <v>3879</v>
      </c>
      <c r="X100" s="2">
        <v>3879</v>
      </c>
      <c r="Y100" s="2">
        <v>3781</v>
      </c>
    </row>
    <row r="101" spans="1:25" ht="12.75">
      <c r="A101" s="7">
        <f t="shared" si="1"/>
        <v>40271</v>
      </c>
      <c r="B101" s="2">
        <v>3843</v>
      </c>
      <c r="C101" s="2">
        <v>3821</v>
      </c>
      <c r="D101" s="2">
        <v>3783</v>
      </c>
      <c r="E101" s="2">
        <v>3814</v>
      </c>
      <c r="F101" s="2">
        <v>3747</v>
      </c>
      <c r="G101" s="2">
        <v>3802</v>
      </c>
      <c r="H101" s="2">
        <v>3800</v>
      </c>
      <c r="I101" s="2">
        <v>3727</v>
      </c>
      <c r="J101" s="2">
        <v>3805</v>
      </c>
      <c r="K101" s="2">
        <v>3867</v>
      </c>
      <c r="L101" s="2">
        <v>3749</v>
      </c>
      <c r="M101" s="2">
        <v>3812</v>
      </c>
      <c r="N101" s="2">
        <v>3691</v>
      </c>
      <c r="O101" s="2">
        <v>3723</v>
      </c>
      <c r="P101" s="2">
        <v>3773</v>
      </c>
      <c r="Q101" s="2">
        <v>3792</v>
      </c>
      <c r="R101" s="2">
        <v>3819</v>
      </c>
      <c r="S101" s="2">
        <v>3879</v>
      </c>
      <c r="T101" s="2">
        <v>3723</v>
      </c>
      <c r="U101" s="2">
        <v>3922</v>
      </c>
      <c r="V101" s="2">
        <v>3742</v>
      </c>
      <c r="W101" s="2">
        <v>3865</v>
      </c>
      <c r="X101" s="2">
        <v>3821</v>
      </c>
      <c r="Y101" s="2">
        <v>3910</v>
      </c>
    </row>
    <row r="102" spans="1:25" ht="12.75">
      <c r="A102" s="7">
        <f t="shared" si="1"/>
        <v>40272</v>
      </c>
      <c r="B102" s="2">
        <v>3816</v>
      </c>
      <c r="C102" s="2">
        <v>3896</v>
      </c>
      <c r="D102" s="2">
        <v>3834</v>
      </c>
      <c r="E102" s="2">
        <v>3778</v>
      </c>
      <c r="F102" s="2">
        <v>3874</v>
      </c>
      <c r="G102" s="2">
        <v>3894</v>
      </c>
      <c r="H102" s="2">
        <v>3872</v>
      </c>
      <c r="I102" s="2">
        <v>3728</v>
      </c>
      <c r="J102" s="2">
        <v>3840</v>
      </c>
      <c r="K102" s="2">
        <v>3658</v>
      </c>
      <c r="L102" s="2">
        <v>3814</v>
      </c>
      <c r="M102" s="2">
        <v>3728</v>
      </c>
      <c r="N102" s="2">
        <v>3778</v>
      </c>
      <c r="O102" s="2">
        <v>3744</v>
      </c>
      <c r="P102" s="2">
        <v>3828</v>
      </c>
      <c r="Q102" s="2">
        <v>3682</v>
      </c>
      <c r="R102" s="2">
        <v>3795</v>
      </c>
      <c r="S102" s="2">
        <v>3853</v>
      </c>
      <c r="T102" s="2">
        <v>3900</v>
      </c>
      <c r="U102" s="2">
        <v>3975</v>
      </c>
      <c r="V102" s="2">
        <v>4016</v>
      </c>
      <c r="W102" s="2">
        <v>3906</v>
      </c>
      <c r="X102" s="2">
        <v>3992</v>
      </c>
      <c r="Y102" s="2">
        <v>3910</v>
      </c>
    </row>
    <row r="103" spans="1:25" ht="12.75">
      <c r="A103" s="7">
        <f t="shared" si="1"/>
        <v>40273</v>
      </c>
      <c r="B103" s="2">
        <v>3973</v>
      </c>
      <c r="C103" s="2">
        <v>3922</v>
      </c>
      <c r="D103" s="2">
        <v>4021</v>
      </c>
      <c r="E103" s="2">
        <v>3939</v>
      </c>
      <c r="F103" s="2">
        <v>4014</v>
      </c>
      <c r="G103" s="2">
        <v>4021</v>
      </c>
      <c r="H103" s="2">
        <v>4009</v>
      </c>
      <c r="I103" s="2">
        <v>4069</v>
      </c>
      <c r="J103" s="2">
        <v>4064</v>
      </c>
      <c r="K103" s="2">
        <v>4352</v>
      </c>
      <c r="L103" s="2">
        <v>4137</v>
      </c>
      <c r="M103" s="2">
        <v>4120</v>
      </c>
      <c r="N103" s="2">
        <v>4030</v>
      </c>
      <c r="O103" s="2">
        <v>4078</v>
      </c>
      <c r="P103" s="2">
        <v>4132</v>
      </c>
      <c r="Q103" s="2">
        <v>3915</v>
      </c>
      <c r="R103" s="2">
        <v>4153</v>
      </c>
      <c r="S103" s="2">
        <v>4033</v>
      </c>
      <c r="T103" s="2">
        <v>4158</v>
      </c>
      <c r="U103" s="2">
        <v>4028</v>
      </c>
      <c r="V103" s="2">
        <v>3952</v>
      </c>
      <c r="W103" s="2">
        <v>3997</v>
      </c>
      <c r="X103" s="2">
        <v>3910</v>
      </c>
      <c r="Y103" s="2">
        <v>3949</v>
      </c>
    </row>
    <row r="104" spans="1:25" ht="12.75">
      <c r="A104" s="7">
        <f t="shared" si="1"/>
        <v>40274</v>
      </c>
      <c r="B104" s="2">
        <v>4054</v>
      </c>
      <c r="C104" s="2">
        <v>3988</v>
      </c>
      <c r="D104" s="2">
        <v>3889</v>
      </c>
      <c r="E104" s="2">
        <v>3949</v>
      </c>
      <c r="F104" s="2">
        <v>4091</v>
      </c>
      <c r="G104" s="2">
        <v>4042</v>
      </c>
      <c r="H104" s="2">
        <v>4045</v>
      </c>
      <c r="I104" s="2">
        <v>4060</v>
      </c>
      <c r="J104" s="2">
        <v>4031</v>
      </c>
      <c r="K104" s="2">
        <v>4102</v>
      </c>
      <c r="L104" s="2">
        <v>4071</v>
      </c>
      <c r="M104" s="2">
        <v>4211</v>
      </c>
      <c r="N104" s="2">
        <v>4047</v>
      </c>
      <c r="O104" s="2">
        <v>4078</v>
      </c>
      <c r="P104" s="2">
        <v>4096</v>
      </c>
      <c r="Q104" s="2">
        <v>3956</v>
      </c>
      <c r="R104" s="2">
        <v>4071</v>
      </c>
      <c r="S104" s="2">
        <v>4076</v>
      </c>
      <c r="T104" s="2">
        <v>3855</v>
      </c>
      <c r="U104" s="2">
        <v>3968</v>
      </c>
      <c r="V104" s="2">
        <v>4066</v>
      </c>
      <c r="W104" s="2">
        <v>3983</v>
      </c>
      <c r="X104" s="2">
        <v>4026</v>
      </c>
      <c r="Y104" s="2">
        <v>3942</v>
      </c>
    </row>
    <row r="105" spans="1:25" ht="12.75">
      <c r="A105" s="7">
        <f t="shared" si="1"/>
        <v>40275</v>
      </c>
      <c r="B105" s="2">
        <v>4050</v>
      </c>
      <c r="C105" s="2">
        <v>3898</v>
      </c>
      <c r="D105" s="2">
        <v>4090</v>
      </c>
      <c r="E105" s="2">
        <v>4052</v>
      </c>
      <c r="F105" s="2">
        <v>4093</v>
      </c>
      <c r="G105" s="2">
        <v>4134</v>
      </c>
      <c r="H105" s="2">
        <v>4031</v>
      </c>
      <c r="I105" s="2">
        <v>4136</v>
      </c>
      <c r="J105" s="2">
        <v>4278</v>
      </c>
      <c r="K105" s="2">
        <v>4403</v>
      </c>
      <c r="L105" s="2">
        <v>4377</v>
      </c>
      <c r="M105" s="2">
        <v>4466</v>
      </c>
      <c r="N105" s="2">
        <v>4215</v>
      </c>
      <c r="O105" s="2">
        <v>4259</v>
      </c>
      <c r="P105" s="2">
        <v>4212</v>
      </c>
      <c r="Q105" s="2">
        <v>4172</v>
      </c>
      <c r="R105" s="2">
        <v>4098</v>
      </c>
      <c r="S105" s="2">
        <v>4172</v>
      </c>
      <c r="T105" s="2">
        <v>4375</v>
      </c>
      <c r="U105" s="2">
        <v>4565</v>
      </c>
      <c r="V105" s="2">
        <v>4433</v>
      </c>
      <c r="W105" s="2">
        <v>4538</v>
      </c>
      <c r="X105" s="2">
        <v>4697</v>
      </c>
      <c r="Y105" s="2">
        <v>6681</v>
      </c>
    </row>
    <row r="106" spans="1:25" ht="12.75">
      <c r="A106" s="7">
        <f t="shared" si="1"/>
        <v>40276</v>
      </c>
      <c r="B106" s="2">
        <v>6640</v>
      </c>
      <c r="C106" s="2">
        <v>6640</v>
      </c>
      <c r="D106" s="2">
        <v>8094</v>
      </c>
      <c r="E106" s="2">
        <v>5342</v>
      </c>
      <c r="F106" s="2">
        <v>5422</v>
      </c>
      <c r="G106" s="2">
        <v>5576</v>
      </c>
      <c r="H106" s="2">
        <v>3739</v>
      </c>
      <c r="I106" s="2">
        <v>2935</v>
      </c>
      <c r="J106" s="2">
        <v>2906</v>
      </c>
      <c r="K106" s="2">
        <v>2969</v>
      </c>
      <c r="L106" s="2">
        <v>3081</v>
      </c>
      <c r="M106" s="2">
        <v>2936</v>
      </c>
      <c r="N106" s="2">
        <v>3450</v>
      </c>
      <c r="O106" s="2">
        <v>3278</v>
      </c>
      <c r="P106" s="2">
        <v>3537</v>
      </c>
      <c r="Q106" s="2">
        <v>3500</v>
      </c>
      <c r="R106" s="2">
        <v>3373</v>
      </c>
      <c r="S106" s="2">
        <v>3073</v>
      </c>
      <c r="T106" s="2">
        <v>2923</v>
      </c>
      <c r="U106" s="2">
        <v>2849</v>
      </c>
      <c r="V106" s="2">
        <v>4002</v>
      </c>
      <c r="W106" s="2">
        <v>3000</v>
      </c>
      <c r="X106" s="2">
        <v>2868</v>
      </c>
      <c r="Y106" s="2">
        <v>5819</v>
      </c>
    </row>
    <row r="107" spans="1:25" ht="12.75">
      <c r="A107" s="7">
        <f t="shared" si="1"/>
        <v>40277</v>
      </c>
      <c r="B107" s="2">
        <v>6476</v>
      </c>
      <c r="C107" s="2">
        <v>6451</v>
      </c>
      <c r="D107" s="2">
        <v>6584</v>
      </c>
      <c r="E107" s="2">
        <v>6979</v>
      </c>
      <c r="F107" s="2">
        <v>7148</v>
      </c>
      <c r="G107" s="2">
        <v>3754</v>
      </c>
      <c r="H107" s="2">
        <v>2846</v>
      </c>
      <c r="I107" s="2">
        <v>2974</v>
      </c>
      <c r="J107" s="2">
        <v>2863</v>
      </c>
      <c r="K107" s="2">
        <v>2806</v>
      </c>
      <c r="L107" s="2">
        <v>2870</v>
      </c>
      <c r="M107" s="2">
        <v>2947</v>
      </c>
      <c r="N107" s="2">
        <v>2911</v>
      </c>
      <c r="O107" s="2">
        <v>2942</v>
      </c>
      <c r="P107" s="2">
        <v>2849</v>
      </c>
      <c r="Q107" s="2">
        <v>2866</v>
      </c>
      <c r="R107" s="2">
        <v>2894</v>
      </c>
      <c r="S107" s="2">
        <v>2851</v>
      </c>
      <c r="T107" s="2">
        <v>2880</v>
      </c>
      <c r="U107" s="2">
        <v>2890</v>
      </c>
      <c r="V107" s="2">
        <v>2726</v>
      </c>
      <c r="W107" s="2">
        <v>2914</v>
      </c>
      <c r="X107" s="2">
        <v>2760</v>
      </c>
      <c r="Y107" s="2">
        <v>6131</v>
      </c>
    </row>
    <row r="108" spans="1:25" ht="12.75">
      <c r="A108" s="7">
        <f t="shared" si="1"/>
        <v>40278</v>
      </c>
      <c r="B108" s="2">
        <v>6549</v>
      </c>
      <c r="C108" s="2">
        <v>6582</v>
      </c>
      <c r="D108" s="2">
        <v>6455</v>
      </c>
      <c r="E108" s="2">
        <v>6428</v>
      </c>
      <c r="F108" s="2">
        <v>6823</v>
      </c>
      <c r="G108" s="2">
        <v>7119</v>
      </c>
      <c r="H108" s="2">
        <v>3590</v>
      </c>
      <c r="I108" s="2">
        <v>2801</v>
      </c>
      <c r="J108" s="2">
        <v>2815</v>
      </c>
      <c r="K108" s="2">
        <v>2813</v>
      </c>
      <c r="L108" s="2">
        <v>2803</v>
      </c>
      <c r="M108" s="2">
        <v>2810</v>
      </c>
      <c r="N108" s="2">
        <v>2906</v>
      </c>
      <c r="O108" s="2">
        <v>2818</v>
      </c>
      <c r="P108" s="2">
        <v>2794</v>
      </c>
      <c r="Q108" s="2">
        <v>2815</v>
      </c>
      <c r="R108" s="2">
        <v>2724</v>
      </c>
      <c r="S108" s="2">
        <v>2854</v>
      </c>
      <c r="T108" s="2">
        <v>2767</v>
      </c>
      <c r="U108" s="2">
        <v>2791</v>
      </c>
      <c r="V108" s="2">
        <v>2844</v>
      </c>
      <c r="W108" s="2">
        <v>2868</v>
      </c>
      <c r="X108" s="2">
        <v>2880</v>
      </c>
      <c r="Y108" s="2">
        <v>4089</v>
      </c>
    </row>
    <row r="109" spans="1:25" ht="12.75">
      <c r="A109" s="7">
        <f t="shared" si="1"/>
        <v>40279</v>
      </c>
      <c r="B109" s="2">
        <v>6618</v>
      </c>
      <c r="C109" s="2">
        <v>6538</v>
      </c>
      <c r="D109" s="2">
        <v>5678</v>
      </c>
      <c r="E109" s="2">
        <v>4623</v>
      </c>
      <c r="F109" s="2">
        <v>4570</v>
      </c>
      <c r="G109" s="2">
        <v>4659</v>
      </c>
      <c r="H109" s="2">
        <v>4483</v>
      </c>
      <c r="I109" s="2">
        <v>4522</v>
      </c>
      <c r="J109" s="2">
        <v>4402</v>
      </c>
      <c r="K109" s="2">
        <v>4474</v>
      </c>
      <c r="L109" s="2">
        <v>4414</v>
      </c>
      <c r="M109" s="2">
        <v>4507</v>
      </c>
      <c r="N109" s="2">
        <v>4462</v>
      </c>
      <c r="O109" s="2">
        <v>4466</v>
      </c>
      <c r="P109" s="2">
        <v>4517</v>
      </c>
      <c r="Q109" s="2">
        <v>4050</v>
      </c>
      <c r="R109" s="2">
        <v>4052</v>
      </c>
      <c r="S109" s="2">
        <v>4016</v>
      </c>
      <c r="T109" s="2">
        <v>4029</v>
      </c>
      <c r="U109" s="2">
        <v>4252</v>
      </c>
      <c r="V109" s="2">
        <v>4047</v>
      </c>
      <c r="W109" s="2">
        <v>4038</v>
      </c>
      <c r="X109" s="2">
        <v>4172</v>
      </c>
      <c r="Y109" s="2">
        <v>4202</v>
      </c>
    </row>
    <row r="110" spans="1:25" ht="12.75">
      <c r="A110" s="7">
        <f t="shared" si="1"/>
        <v>40280</v>
      </c>
      <c r="B110" s="2">
        <v>4101</v>
      </c>
      <c r="C110" s="2">
        <v>4146</v>
      </c>
      <c r="D110" s="2">
        <v>4118</v>
      </c>
      <c r="E110" s="2">
        <v>4348</v>
      </c>
      <c r="F110" s="2">
        <v>4245</v>
      </c>
      <c r="G110" s="2">
        <v>4192</v>
      </c>
      <c r="H110" s="2">
        <v>4158</v>
      </c>
      <c r="I110" s="2">
        <v>4132</v>
      </c>
      <c r="J110" s="2">
        <v>4151</v>
      </c>
      <c r="K110" s="2">
        <v>4079</v>
      </c>
      <c r="L110" s="2">
        <v>4238</v>
      </c>
      <c r="M110" s="2">
        <v>4120</v>
      </c>
      <c r="N110" s="2">
        <v>4141</v>
      </c>
      <c r="O110" s="2">
        <v>4132</v>
      </c>
      <c r="P110" s="2">
        <v>4146</v>
      </c>
      <c r="Q110" s="2">
        <v>4089</v>
      </c>
      <c r="R110" s="2">
        <v>4134</v>
      </c>
      <c r="S110" s="2">
        <v>4210</v>
      </c>
      <c r="T110" s="2">
        <v>4503</v>
      </c>
      <c r="U110" s="2">
        <v>4414</v>
      </c>
      <c r="V110" s="2">
        <v>4380</v>
      </c>
      <c r="W110" s="2">
        <v>4380</v>
      </c>
      <c r="X110" s="2">
        <v>5384</v>
      </c>
      <c r="Y110" s="2">
        <v>6469</v>
      </c>
    </row>
    <row r="111" spans="1:25" ht="12.75">
      <c r="A111" s="7">
        <f t="shared" si="1"/>
        <v>40281</v>
      </c>
      <c r="B111" s="2">
        <v>6426</v>
      </c>
      <c r="C111" s="2">
        <v>6539</v>
      </c>
      <c r="D111" s="2">
        <v>7856</v>
      </c>
      <c r="E111" s="2">
        <v>5559</v>
      </c>
      <c r="F111" s="2">
        <v>5591</v>
      </c>
      <c r="G111" s="2">
        <v>3915</v>
      </c>
      <c r="H111" s="2">
        <v>2858</v>
      </c>
      <c r="I111" s="2">
        <v>2633</v>
      </c>
      <c r="J111" s="2">
        <v>3134</v>
      </c>
      <c r="K111" s="2">
        <v>2945</v>
      </c>
      <c r="L111" s="2">
        <v>2736</v>
      </c>
      <c r="M111" s="2">
        <v>2830</v>
      </c>
      <c r="N111" s="2">
        <v>2702</v>
      </c>
      <c r="O111" s="2">
        <v>2806</v>
      </c>
      <c r="P111" s="2">
        <v>2744</v>
      </c>
      <c r="Q111" s="2">
        <v>2847</v>
      </c>
      <c r="R111" s="2">
        <v>2873</v>
      </c>
      <c r="S111" s="2">
        <v>2945</v>
      </c>
      <c r="T111" s="2">
        <v>3322</v>
      </c>
      <c r="U111" s="2">
        <v>3240</v>
      </c>
      <c r="V111" s="2">
        <v>3185</v>
      </c>
      <c r="W111" s="2">
        <v>2736</v>
      </c>
      <c r="X111" s="2">
        <v>2717</v>
      </c>
      <c r="Y111" s="2">
        <v>5478</v>
      </c>
    </row>
    <row r="112" spans="1:25" ht="12.75">
      <c r="A112" s="7">
        <f t="shared" si="1"/>
        <v>40282</v>
      </c>
      <c r="B112" s="2">
        <v>6455</v>
      </c>
      <c r="C112" s="2">
        <v>6354</v>
      </c>
      <c r="D112" s="2">
        <v>6532</v>
      </c>
      <c r="E112" s="2">
        <v>6477</v>
      </c>
      <c r="F112" s="2">
        <v>6900</v>
      </c>
      <c r="G112" s="2">
        <v>7709</v>
      </c>
      <c r="H112" s="2">
        <v>3429</v>
      </c>
      <c r="I112" s="2">
        <v>2736</v>
      </c>
      <c r="J112" s="2">
        <v>2770</v>
      </c>
      <c r="K112" s="2">
        <v>2767</v>
      </c>
      <c r="L112" s="2">
        <v>2767</v>
      </c>
      <c r="M112" s="2">
        <v>2695</v>
      </c>
      <c r="N112" s="2">
        <v>2842</v>
      </c>
      <c r="O112" s="2">
        <v>2760</v>
      </c>
      <c r="P112" s="2">
        <v>2806</v>
      </c>
      <c r="Q112" s="2">
        <v>2777</v>
      </c>
      <c r="R112" s="2">
        <v>2767</v>
      </c>
      <c r="S112" s="2">
        <v>2779</v>
      </c>
      <c r="T112" s="2">
        <v>2765</v>
      </c>
      <c r="U112" s="2">
        <v>2683</v>
      </c>
      <c r="V112" s="2">
        <v>2878</v>
      </c>
      <c r="W112" s="2">
        <v>2732</v>
      </c>
      <c r="X112" s="2">
        <v>3218</v>
      </c>
      <c r="Y112" s="2">
        <v>5085</v>
      </c>
    </row>
    <row r="113" spans="1:25" ht="12.75">
      <c r="A113" s="7">
        <f t="shared" si="1"/>
        <v>40283</v>
      </c>
      <c r="B113" s="2">
        <v>5137</v>
      </c>
      <c r="C113" s="2">
        <v>4643</v>
      </c>
      <c r="D113" s="2">
        <v>4253</v>
      </c>
      <c r="E113" s="2">
        <v>4291</v>
      </c>
      <c r="F113" s="2">
        <v>4209</v>
      </c>
      <c r="G113" s="2">
        <v>4245</v>
      </c>
      <c r="H113" s="2">
        <v>4124</v>
      </c>
      <c r="I113" s="2">
        <v>4168</v>
      </c>
      <c r="J113" s="2">
        <v>4133</v>
      </c>
      <c r="K113" s="2">
        <v>4163</v>
      </c>
      <c r="L113" s="2">
        <v>4017</v>
      </c>
      <c r="M113" s="2">
        <v>4172</v>
      </c>
      <c r="N113" s="2">
        <v>4010</v>
      </c>
      <c r="O113" s="2">
        <v>4064</v>
      </c>
      <c r="P113" s="2">
        <v>4060</v>
      </c>
      <c r="Q113" s="2">
        <v>4364</v>
      </c>
      <c r="R113" s="2">
        <v>4120</v>
      </c>
      <c r="S113" s="2">
        <v>4090</v>
      </c>
      <c r="T113" s="2">
        <v>4341</v>
      </c>
      <c r="U113" s="2">
        <v>4625</v>
      </c>
      <c r="V113" s="2">
        <v>4586</v>
      </c>
      <c r="W113" s="2">
        <v>4453</v>
      </c>
      <c r="X113" s="2">
        <v>4120</v>
      </c>
      <c r="Y113" s="2">
        <v>4235</v>
      </c>
    </row>
    <row r="114" spans="1:25" ht="12.75">
      <c r="A114" s="7">
        <f t="shared" si="1"/>
        <v>40284</v>
      </c>
      <c r="B114" s="2">
        <v>6398</v>
      </c>
      <c r="C114" s="2">
        <v>6549</v>
      </c>
      <c r="D114" s="2">
        <v>6383</v>
      </c>
      <c r="E114" s="2">
        <v>6587</v>
      </c>
      <c r="F114" s="2">
        <v>7702</v>
      </c>
      <c r="G114" s="2">
        <v>5835</v>
      </c>
      <c r="H114" s="2">
        <v>3294</v>
      </c>
      <c r="I114" s="2">
        <v>3001</v>
      </c>
      <c r="J114" s="2">
        <v>2711</v>
      </c>
      <c r="K114" s="2">
        <v>2829</v>
      </c>
      <c r="L114" s="2">
        <v>2890</v>
      </c>
      <c r="M114" s="2">
        <v>2766</v>
      </c>
      <c r="N114" s="2">
        <v>2830</v>
      </c>
      <c r="O114" s="2">
        <v>2800</v>
      </c>
      <c r="P114" s="2">
        <v>2882</v>
      </c>
      <c r="Q114" s="2">
        <v>2966</v>
      </c>
      <c r="R114" s="2">
        <v>2969</v>
      </c>
      <c r="S114" s="2">
        <v>2833</v>
      </c>
      <c r="T114" s="2">
        <v>2851</v>
      </c>
      <c r="U114" s="2">
        <v>2803</v>
      </c>
      <c r="V114" s="2">
        <v>2662</v>
      </c>
      <c r="W114" s="2">
        <v>2748</v>
      </c>
      <c r="X114" s="2">
        <v>2726</v>
      </c>
      <c r="Y114" s="2">
        <v>5942</v>
      </c>
    </row>
    <row r="115" spans="1:25" ht="12.75">
      <c r="A115" s="7">
        <f t="shared" si="1"/>
        <v>40285</v>
      </c>
      <c r="B115" s="2">
        <v>6491</v>
      </c>
      <c r="C115" s="2">
        <v>6505</v>
      </c>
      <c r="D115" s="2">
        <v>6506</v>
      </c>
      <c r="E115" s="2">
        <v>6402</v>
      </c>
      <c r="F115" s="2">
        <v>6465</v>
      </c>
      <c r="G115" s="2">
        <v>7030</v>
      </c>
      <c r="H115" s="2">
        <v>3716</v>
      </c>
      <c r="I115" s="2">
        <v>2736</v>
      </c>
      <c r="J115" s="2">
        <v>3170</v>
      </c>
      <c r="K115" s="2">
        <v>2789</v>
      </c>
      <c r="L115" s="2">
        <v>3019</v>
      </c>
      <c r="M115" s="2">
        <v>2771</v>
      </c>
      <c r="N115" s="2">
        <v>2890</v>
      </c>
      <c r="O115" s="2">
        <v>2743</v>
      </c>
      <c r="P115" s="2">
        <v>2822</v>
      </c>
      <c r="Q115" s="2">
        <v>2835</v>
      </c>
      <c r="R115" s="2">
        <v>2910</v>
      </c>
      <c r="S115" s="2">
        <v>2800</v>
      </c>
      <c r="T115" s="2">
        <v>2783</v>
      </c>
      <c r="U115" s="2">
        <v>2734</v>
      </c>
      <c r="V115" s="2">
        <v>2741</v>
      </c>
      <c r="W115" s="2">
        <v>3267</v>
      </c>
      <c r="X115" s="2">
        <v>3279</v>
      </c>
      <c r="Y115" s="2">
        <v>5256</v>
      </c>
    </row>
    <row r="116" spans="1:25" ht="12.75">
      <c r="A116" s="7">
        <f t="shared" si="1"/>
        <v>40286</v>
      </c>
      <c r="B116" s="2">
        <v>7123</v>
      </c>
      <c r="C116" s="2">
        <v>7172</v>
      </c>
      <c r="D116" s="2">
        <v>7194</v>
      </c>
      <c r="E116" s="2">
        <v>7139</v>
      </c>
      <c r="F116" s="2">
        <v>7197</v>
      </c>
      <c r="G116" s="2">
        <v>7812</v>
      </c>
      <c r="H116" s="2">
        <v>4000</v>
      </c>
      <c r="I116" s="2">
        <v>3048</v>
      </c>
      <c r="J116" s="2">
        <v>3341</v>
      </c>
      <c r="K116" s="2">
        <v>3142</v>
      </c>
      <c r="L116" s="2">
        <v>3246</v>
      </c>
      <c r="M116" s="2">
        <v>3318</v>
      </c>
      <c r="N116" s="2">
        <v>3200</v>
      </c>
      <c r="O116" s="2">
        <v>3229</v>
      </c>
      <c r="P116" s="2">
        <v>3237</v>
      </c>
      <c r="Q116" s="2">
        <v>3096</v>
      </c>
      <c r="R116" s="2">
        <v>2906</v>
      </c>
      <c r="S116" s="2">
        <v>2950</v>
      </c>
      <c r="T116" s="2">
        <v>2704</v>
      </c>
      <c r="U116" s="2">
        <v>2762</v>
      </c>
      <c r="V116" s="2">
        <v>2722</v>
      </c>
      <c r="W116" s="2">
        <v>2657</v>
      </c>
      <c r="X116" s="2">
        <v>2793</v>
      </c>
      <c r="Y116" s="2">
        <v>4450</v>
      </c>
    </row>
    <row r="117" spans="1:25" ht="12.75">
      <c r="A117" s="7">
        <f t="shared" si="1"/>
        <v>40287</v>
      </c>
      <c r="B117" s="2">
        <v>6419</v>
      </c>
      <c r="C117" s="2">
        <v>6366</v>
      </c>
      <c r="D117" s="2">
        <v>6479</v>
      </c>
      <c r="E117" s="2">
        <v>6496</v>
      </c>
      <c r="F117" s="2">
        <v>6503</v>
      </c>
      <c r="G117" s="2">
        <v>7052</v>
      </c>
      <c r="H117" s="2">
        <v>3555</v>
      </c>
      <c r="I117" s="2">
        <v>2777</v>
      </c>
      <c r="J117" s="2">
        <v>2736</v>
      </c>
      <c r="K117" s="2">
        <v>2786</v>
      </c>
      <c r="L117" s="2">
        <v>2743</v>
      </c>
      <c r="M117" s="2">
        <v>2810</v>
      </c>
      <c r="N117" s="2">
        <v>2746</v>
      </c>
      <c r="O117" s="2">
        <v>2837</v>
      </c>
      <c r="P117" s="2">
        <v>2702</v>
      </c>
      <c r="Q117" s="2">
        <v>2770</v>
      </c>
      <c r="R117" s="2">
        <v>2741</v>
      </c>
      <c r="S117" s="2">
        <v>2767</v>
      </c>
      <c r="T117" s="2">
        <v>2738</v>
      </c>
      <c r="U117" s="2">
        <v>2734</v>
      </c>
      <c r="V117" s="2">
        <v>2722</v>
      </c>
      <c r="W117" s="2">
        <v>2719</v>
      </c>
      <c r="X117" s="2">
        <v>2714</v>
      </c>
      <c r="Y117" s="2">
        <v>4459</v>
      </c>
    </row>
    <row r="118" spans="1:25" ht="12.75">
      <c r="A118" s="7">
        <f t="shared" si="1"/>
        <v>40288</v>
      </c>
      <c r="B118" s="2">
        <v>6501</v>
      </c>
      <c r="C118" s="2">
        <v>6450</v>
      </c>
      <c r="D118" s="2">
        <v>6433</v>
      </c>
      <c r="E118" s="2">
        <v>6489</v>
      </c>
      <c r="F118" s="2">
        <v>6799</v>
      </c>
      <c r="G118" s="2">
        <v>7278</v>
      </c>
      <c r="H118" s="2">
        <v>3473</v>
      </c>
      <c r="I118" s="2">
        <v>2822</v>
      </c>
      <c r="J118" s="2">
        <v>2694</v>
      </c>
      <c r="K118" s="2">
        <v>2880</v>
      </c>
      <c r="L118" s="2">
        <v>2738</v>
      </c>
      <c r="M118" s="2">
        <v>2762</v>
      </c>
      <c r="N118" s="2">
        <v>2734</v>
      </c>
      <c r="O118" s="2">
        <v>2816</v>
      </c>
      <c r="P118" s="2">
        <v>2862</v>
      </c>
      <c r="Q118" s="2">
        <v>2745</v>
      </c>
      <c r="R118" s="2">
        <v>2729</v>
      </c>
      <c r="S118" s="2">
        <v>2734</v>
      </c>
      <c r="T118" s="2">
        <v>2882</v>
      </c>
      <c r="U118" s="2">
        <v>2841</v>
      </c>
      <c r="V118" s="2">
        <v>2825</v>
      </c>
      <c r="W118" s="2">
        <v>2817</v>
      </c>
      <c r="X118" s="2">
        <v>2652</v>
      </c>
      <c r="Y118" s="2">
        <v>5668</v>
      </c>
    </row>
    <row r="119" spans="1:25" ht="12.75">
      <c r="A119" s="7">
        <f t="shared" si="1"/>
        <v>40289</v>
      </c>
      <c r="B119" s="2">
        <v>6339</v>
      </c>
      <c r="C119" s="2">
        <v>6523</v>
      </c>
      <c r="D119" s="2">
        <v>6412</v>
      </c>
      <c r="E119" s="2">
        <v>6852</v>
      </c>
      <c r="F119" s="2">
        <v>7126</v>
      </c>
      <c r="G119" s="2">
        <v>3644</v>
      </c>
      <c r="H119" s="2">
        <v>2693</v>
      </c>
      <c r="I119" s="2">
        <v>2724</v>
      </c>
      <c r="J119" s="2">
        <v>2971</v>
      </c>
      <c r="K119" s="2">
        <v>3245</v>
      </c>
      <c r="L119" s="2">
        <v>3081</v>
      </c>
      <c r="M119" s="2">
        <v>2752</v>
      </c>
      <c r="N119" s="2">
        <v>2722</v>
      </c>
      <c r="O119" s="2">
        <v>2698</v>
      </c>
      <c r="P119" s="2">
        <v>2729</v>
      </c>
      <c r="Q119" s="2">
        <v>2798</v>
      </c>
      <c r="R119" s="2">
        <v>2756</v>
      </c>
      <c r="S119" s="2">
        <v>2693</v>
      </c>
      <c r="T119" s="2">
        <v>2755</v>
      </c>
      <c r="U119" s="2">
        <v>2738</v>
      </c>
      <c r="V119" s="2">
        <v>2628</v>
      </c>
      <c r="W119" s="2">
        <v>3273</v>
      </c>
      <c r="X119" s="2">
        <v>3296</v>
      </c>
      <c r="Y119" s="2">
        <v>6875</v>
      </c>
    </row>
    <row r="120" spans="1:25" ht="12.75">
      <c r="A120" s="7">
        <f t="shared" si="1"/>
        <v>40290</v>
      </c>
      <c r="B120" s="2">
        <v>6673</v>
      </c>
      <c r="C120" s="2">
        <v>6451</v>
      </c>
      <c r="D120" s="2">
        <v>6388</v>
      </c>
      <c r="E120" s="2">
        <v>6364</v>
      </c>
      <c r="F120" s="2">
        <v>6675</v>
      </c>
      <c r="G120" s="2">
        <v>7010</v>
      </c>
      <c r="H120" s="2">
        <v>3898</v>
      </c>
      <c r="I120" s="2">
        <v>2833</v>
      </c>
      <c r="J120" s="2">
        <v>3296</v>
      </c>
      <c r="K120" s="2">
        <v>3253</v>
      </c>
      <c r="L120" s="2">
        <v>3231</v>
      </c>
      <c r="M120" s="2">
        <v>3239</v>
      </c>
      <c r="N120" s="2">
        <v>3359</v>
      </c>
      <c r="O120" s="2">
        <v>3147</v>
      </c>
      <c r="P120" s="2">
        <v>3120</v>
      </c>
      <c r="Q120" s="2">
        <v>2911</v>
      </c>
      <c r="R120" s="2">
        <v>2780</v>
      </c>
      <c r="S120" s="2">
        <v>2947</v>
      </c>
      <c r="T120" s="2">
        <v>2985</v>
      </c>
      <c r="U120" s="2">
        <v>2693</v>
      </c>
      <c r="V120" s="2">
        <v>2638</v>
      </c>
      <c r="W120" s="2">
        <v>2965</v>
      </c>
      <c r="X120" s="2">
        <v>2940</v>
      </c>
      <c r="Y120" s="2">
        <v>4213</v>
      </c>
    </row>
    <row r="121" spans="1:25" ht="12.75">
      <c r="A121" s="7">
        <f t="shared" si="1"/>
        <v>40291</v>
      </c>
      <c r="B121" s="2">
        <v>6726</v>
      </c>
      <c r="C121" s="2">
        <v>6664</v>
      </c>
      <c r="D121" s="2">
        <v>6487</v>
      </c>
      <c r="E121" s="2">
        <v>6516</v>
      </c>
      <c r="F121" s="2">
        <v>6787</v>
      </c>
      <c r="G121" s="2">
        <v>7430</v>
      </c>
      <c r="H121" s="2">
        <v>3576</v>
      </c>
      <c r="I121" s="2">
        <v>2676</v>
      </c>
      <c r="J121" s="2">
        <v>2731</v>
      </c>
      <c r="K121" s="2">
        <v>2818</v>
      </c>
      <c r="L121" s="2">
        <v>2674</v>
      </c>
      <c r="M121" s="2">
        <v>2820</v>
      </c>
      <c r="N121" s="2">
        <v>2652</v>
      </c>
      <c r="O121" s="2">
        <v>2782</v>
      </c>
      <c r="P121" s="2">
        <v>2786</v>
      </c>
      <c r="Q121" s="2">
        <v>2714</v>
      </c>
      <c r="R121" s="2">
        <v>2738</v>
      </c>
      <c r="S121" s="2">
        <v>2736</v>
      </c>
      <c r="T121" s="2">
        <v>2688</v>
      </c>
      <c r="U121" s="2">
        <v>2700</v>
      </c>
      <c r="V121" s="2">
        <v>2734</v>
      </c>
      <c r="W121" s="2">
        <v>2729</v>
      </c>
      <c r="X121" s="2">
        <v>2748</v>
      </c>
      <c r="Y121" s="2">
        <v>4501</v>
      </c>
    </row>
    <row r="122" spans="1:25" ht="12.75">
      <c r="A122" s="7">
        <f t="shared" si="1"/>
        <v>40292</v>
      </c>
      <c r="B122" s="2">
        <v>6551</v>
      </c>
      <c r="C122" s="2">
        <v>6463</v>
      </c>
      <c r="D122" s="2">
        <v>6464</v>
      </c>
      <c r="E122" s="2">
        <v>6520</v>
      </c>
      <c r="F122" s="2">
        <v>6450</v>
      </c>
      <c r="G122" s="2">
        <v>7206</v>
      </c>
      <c r="H122" s="2">
        <v>3793</v>
      </c>
      <c r="I122" s="2">
        <v>2750</v>
      </c>
      <c r="J122" s="2">
        <v>2856</v>
      </c>
      <c r="K122" s="2">
        <v>2793</v>
      </c>
      <c r="L122" s="2">
        <v>2832</v>
      </c>
      <c r="M122" s="2">
        <v>2760</v>
      </c>
      <c r="N122" s="2">
        <v>2821</v>
      </c>
      <c r="O122" s="2">
        <v>2690</v>
      </c>
      <c r="P122" s="2">
        <v>2815</v>
      </c>
      <c r="Q122" s="2">
        <v>2676</v>
      </c>
      <c r="R122" s="2">
        <v>2755</v>
      </c>
      <c r="S122" s="2">
        <v>2590</v>
      </c>
      <c r="T122" s="2">
        <v>2724</v>
      </c>
      <c r="U122" s="2">
        <v>2626</v>
      </c>
      <c r="V122" s="2">
        <v>2798</v>
      </c>
      <c r="W122" s="2">
        <v>2811</v>
      </c>
      <c r="X122" s="2">
        <v>2771</v>
      </c>
      <c r="Y122" s="2">
        <v>4360</v>
      </c>
    </row>
    <row r="123" spans="1:25" ht="12.75">
      <c r="A123" s="7">
        <f t="shared" si="1"/>
        <v>40293</v>
      </c>
      <c r="B123" s="2">
        <v>6418</v>
      </c>
      <c r="C123" s="2">
        <v>6385</v>
      </c>
      <c r="D123" s="2">
        <v>6452</v>
      </c>
      <c r="E123" s="2">
        <v>6255</v>
      </c>
      <c r="F123" s="2">
        <v>6562</v>
      </c>
      <c r="G123" s="2">
        <v>7164</v>
      </c>
      <c r="H123" s="2">
        <v>3447</v>
      </c>
      <c r="I123" s="2">
        <v>2657</v>
      </c>
      <c r="J123" s="2">
        <v>2707</v>
      </c>
      <c r="K123" s="2">
        <v>2664</v>
      </c>
      <c r="L123" s="2">
        <v>2748</v>
      </c>
      <c r="M123" s="2">
        <v>2701</v>
      </c>
      <c r="N123" s="2">
        <v>2717</v>
      </c>
      <c r="O123" s="2">
        <v>2810</v>
      </c>
      <c r="P123" s="2">
        <v>2776</v>
      </c>
      <c r="Q123" s="2">
        <v>2717</v>
      </c>
      <c r="R123" s="2">
        <v>3055</v>
      </c>
      <c r="S123" s="2">
        <v>3160</v>
      </c>
      <c r="T123" s="2">
        <v>3219</v>
      </c>
      <c r="U123" s="2">
        <v>3283</v>
      </c>
      <c r="V123" s="2">
        <v>3058</v>
      </c>
      <c r="W123" s="2">
        <v>2821</v>
      </c>
      <c r="X123" s="2">
        <v>2669</v>
      </c>
      <c r="Y123" s="2">
        <v>4481</v>
      </c>
    </row>
    <row r="124" spans="1:25" ht="12.75">
      <c r="A124" s="7">
        <f t="shared" si="1"/>
        <v>40294</v>
      </c>
      <c r="B124" s="2">
        <v>6397</v>
      </c>
      <c r="C124" s="2">
        <v>6383</v>
      </c>
      <c r="D124" s="2">
        <v>6460</v>
      </c>
      <c r="E124" s="2">
        <v>6698</v>
      </c>
      <c r="F124" s="2">
        <v>6585</v>
      </c>
      <c r="G124" s="2">
        <v>7163</v>
      </c>
      <c r="H124" s="2">
        <v>3535</v>
      </c>
      <c r="I124" s="2">
        <v>3134</v>
      </c>
      <c r="J124" s="2">
        <v>3281</v>
      </c>
      <c r="K124" s="2">
        <v>3260</v>
      </c>
      <c r="L124" s="2">
        <v>3247</v>
      </c>
      <c r="M124" s="2">
        <v>3256</v>
      </c>
      <c r="N124" s="2">
        <v>3298</v>
      </c>
      <c r="O124" s="2">
        <v>3265</v>
      </c>
      <c r="P124" s="2">
        <v>3303</v>
      </c>
      <c r="Q124" s="2">
        <v>3294</v>
      </c>
      <c r="R124" s="2">
        <v>2959</v>
      </c>
      <c r="S124" s="2">
        <v>2767</v>
      </c>
      <c r="T124" s="2">
        <v>2722</v>
      </c>
      <c r="U124" s="2">
        <v>2698</v>
      </c>
      <c r="V124" s="2">
        <v>2702</v>
      </c>
      <c r="W124" s="2">
        <v>2717</v>
      </c>
      <c r="X124" s="2">
        <v>2654</v>
      </c>
      <c r="Y124" s="2">
        <v>5942</v>
      </c>
    </row>
    <row r="125" spans="1:25" ht="12.75">
      <c r="A125" s="7">
        <f t="shared" si="1"/>
        <v>40295</v>
      </c>
      <c r="B125" s="2">
        <v>6393</v>
      </c>
      <c r="C125" s="2">
        <v>6467</v>
      </c>
      <c r="D125" s="2">
        <v>6344</v>
      </c>
      <c r="E125" s="2">
        <v>6477</v>
      </c>
      <c r="F125" s="2">
        <v>6534</v>
      </c>
      <c r="G125" s="2">
        <v>6530</v>
      </c>
      <c r="H125" s="2">
        <v>6342</v>
      </c>
      <c r="I125" s="2">
        <v>6472</v>
      </c>
      <c r="J125" s="2">
        <v>6137</v>
      </c>
      <c r="K125" s="2">
        <v>3993</v>
      </c>
      <c r="L125" s="2">
        <v>4221</v>
      </c>
      <c r="M125" s="2">
        <v>5153</v>
      </c>
      <c r="N125" s="2">
        <v>5068</v>
      </c>
      <c r="O125" s="2">
        <v>5119</v>
      </c>
      <c r="P125" s="2">
        <v>4578</v>
      </c>
      <c r="Q125" s="2">
        <v>5004</v>
      </c>
      <c r="R125" s="2">
        <v>4991</v>
      </c>
      <c r="S125" s="2">
        <v>5126</v>
      </c>
      <c r="T125" s="2">
        <v>3882</v>
      </c>
      <c r="U125" s="2">
        <v>4069</v>
      </c>
      <c r="V125" s="2">
        <v>4445</v>
      </c>
      <c r="W125" s="2">
        <v>4300</v>
      </c>
      <c r="X125" s="2">
        <v>4214</v>
      </c>
      <c r="Y125" s="2">
        <v>4212</v>
      </c>
    </row>
    <row r="126" spans="1:25" ht="12.75">
      <c r="A126" s="7">
        <f t="shared" si="1"/>
        <v>40296</v>
      </c>
      <c r="B126" s="2">
        <v>4247</v>
      </c>
      <c r="C126" s="2">
        <v>4270</v>
      </c>
      <c r="D126" s="2">
        <v>4520</v>
      </c>
      <c r="E126" s="2">
        <v>4577</v>
      </c>
      <c r="F126" s="2">
        <v>4659</v>
      </c>
      <c r="G126" s="2">
        <v>4647</v>
      </c>
      <c r="H126" s="2">
        <v>4543</v>
      </c>
      <c r="I126" s="2">
        <v>4058</v>
      </c>
      <c r="J126" s="2">
        <v>4259</v>
      </c>
      <c r="K126" s="2">
        <v>4378</v>
      </c>
      <c r="L126" s="2">
        <v>4454</v>
      </c>
      <c r="M126" s="2">
        <v>4460</v>
      </c>
      <c r="N126" s="2">
        <v>4570</v>
      </c>
      <c r="O126" s="2">
        <v>4623</v>
      </c>
      <c r="P126" s="2">
        <v>4517</v>
      </c>
      <c r="Q126" s="2">
        <v>4493</v>
      </c>
      <c r="R126" s="2">
        <v>4452</v>
      </c>
      <c r="S126" s="2">
        <v>4190</v>
      </c>
      <c r="T126" s="2">
        <v>4103</v>
      </c>
      <c r="U126" s="2">
        <v>4209</v>
      </c>
      <c r="V126" s="2">
        <v>4137</v>
      </c>
      <c r="W126" s="2">
        <v>4156</v>
      </c>
      <c r="X126" s="2">
        <v>4173</v>
      </c>
      <c r="Y126" s="2">
        <v>4186</v>
      </c>
    </row>
    <row r="127" spans="1:25" ht="12.75">
      <c r="A127" s="7">
        <f t="shared" si="1"/>
        <v>40297</v>
      </c>
      <c r="B127" s="2">
        <v>4118</v>
      </c>
      <c r="C127" s="2">
        <v>4108</v>
      </c>
      <c r="D127" s="2">
        <v>4113</v>
      </c>
      <c r="E127" s="2">
        <v>4041</v>
      </c>
      <c r="F127" s="2">
        <v>4214</v>
      </c>
      <c r="G127" s="2">
        <v>4048</v>
      </c>
      <c r="H127" s="2">
        <v>4130</v>
      </c>
      <c r="I127" s="2">
        <v>4170</v>
      </c>
      <c r="J127" s="2">
        <v>4014</v>
      </c>
      <c r="K127" s="2">
        <v>4009</v>
      </c>
      <c r="L127" s="2">
        <v>4012</v>
      </c>
      <c r="M127" s="2">
        <v>3959</v>
      </c>
      <c r="N127" s="2">
        <v>4120</v>
      </c>
      <c r="O127" s="2">
        <v>4110</v>
      </c>
      <c r="P127" s="2">
        <v>4113</v>
      </c>
      <c r="Q127" s="2">
        <v>4272</v>
      </c>
      <c r="R127" s="2">
        <v>4098</v>
      </c>
      <c r="S127" s="2">
        <v>4182</v>
      </c>
      <c r="T127" s="2">
        <v>4038</v>
      </c>
      <c r="U127" s="2">
        <v>4236</v>
      </c>
      <c r="V127" s="2">
        <v>4438</v>
      </c>
      <c r="W127" s="2">
        <v>4231</v>
      </c>
      <c r="X127" s="2">
        <v>5781</v>
      </c>
      <c r="Y127" s="2">
        <v>6284</v>
      </c>
    </row>
    <row r="128" spans="1:25" ht="12.75">
      <c r="A128" s="7">
        <f t="shared" si="1"/>
        <v>40298</v>
      </c>
      <c r="B128" s="2">
        <v>6406</v>
      </c>
      <c r="C128" s="2">
        <v>6265</v>
      </c>
      <c r="D128" s="2">
        <v>7793</v>
      </c>
      <c r="E128" s="2">
        <v>5283</v>
      </c>
      <c r="F128" s="2">
        <v>5323</v>
      </c>
      <c r="G128" s="2">
        <v>5393</v>
      </c>
      <c r="H128" s="2">
        <v>4207</v>
      </c>
      <c r="I128" s="2">
        <v>2891</v>
      </c>
      <c r="J128" s="2">
        <v>3166</v>
      </c>
      <c r="K128" s="2">
        <v>3285</v>
      </c>
      <c r="L128" s="2">
        <v>3289</v>
      </c>
      <c r="M128" s="2">
        <v>3333</v>
      </c>
      <c r="N128" s="2">
        <v>3340</v>
      </c>
      <c r="O128" s="2">
        <v>3325</v>
      </c>
      <c r="P128" s="2">
        <v>3258</v>
      </c>
      <c r="Q128" s="2">
        <v>3345</v>
      </c>
      <c r="R128" s="2">
        <v>3241</v>
      </c>
      <c r="S128" s="2">
        <v>3304</v>
      </c>
      <c r="T128" s="2">
        <v>3318</v>
      </c>
      <c r="U128" s="2">
        <v>3268</v>
      </c>
      <c r="V128" s="2">
        <v>3037</v>
      </c>
      <c r="W128" s="2">
        <v>2745</v>
      </c>
      <c r="X128" s="2">
        <v>3099</v>
      </c>
      <c r="Y128" s="2">
        <v>4936</v>
      </c>
    </row>
    <row r="129" spans="1:25" ht="12.75">
      <c r="A129" s="7">
        <f t="shared" si="1"/>
        <v>40299</v>
      </c>
      <c r="B129" s="2">
        <v>6542</v>
      </c>
      <c r="C129" s="2">
        <v>6455</v>
      </c>
      <c r="D129" s="2">
        <v>6477</v>
      </c>
      <c r="E129" s="2">
        <v>6482</v>
      </c>
      <c r="F129" s="2">
        <v>6746</v>
      </c>
      <c r="G129" s="2">
        <v>6966</v>
      </c>
      <c r="H129" s="2">
        <v>3285</v>
      </c>
      <c r="I129" s="2">
        <v>2683</v>
      </c>
      <c r="J129" s="2">
        <v>2611</v>
      </c>
      <c r="K129" s="2">
        <v>2705</v>
      </c>
      <c r="L129" s="2">
        <v>2604</v>
      </c>
      <c r="M129" s="2">
        <v>2741</v>
      </c>
      <c r="N129" s="2">
        <v>2587</v>
      </c>
      <c r="O129" s="2">
        <v>2726</v>
      </c>
      <c r="P129" s="2">
        <v>2669</v>
      </c>
      <c r="Q129" s="2">
        <v>2726</v>
      </c>
      <c r="R129" s="2">
        <v>2618</v>
      </c>
      <c r="S129" s="2">
        <v>2724</v>
      </c>
      <c r="T129" s="2">
        <v>2638</v>
      </c>
      <c r="U129" s="2">
        <v>2710</v>
      </c>
      <c r="V129" s="2">
        <v>3061</v>
      </c>
      <c r="W129" s="2">
        <v>3116</v>
      </c>
      <c r="X129" s="2">
        <v>3068</v>
      </c>
      <c r="Y129" s="2">
        <v>3418</v>
      </c>
    </row>
    <row r="130" spans="1:25" ht="12.75">
      <c r="A130" s="7">
        <f t="shared" si="1"/>
        <v>40300</v>
      </c>
      <c r="B130" s="2">
        <v>6635</v>
      </c>
      <c r="C130" s="2">
        <v>6357</v>
      </c>
      <c r="D130" s="2">
        <v>6394</v>
      </c>
      <c r="E130" s="2">
        <v>6414</v>
      </c>
      <c r="F130" s="2">
        <v>6578</v>
      </c>
      <c r="G130" s="2">
        <v>6874</v>
      </c>
      <c r="H130" s="2">
        <v>3533</v>
      </c>
      <c r="I130" s="2">
        <v>2717</v>
      </c>
      <c r="J130" s="2">
        <v>2671</v>
      </c>
      <c r="K130" s="2">
        <v>2717</v>
      </c>
      <c r="L130" s="2">
        <v>2819</v>
      </c>
      <c r="M130" s="2">
        <v>2884</v>
      </c>
      <c r="N130" s="2">
        <v>2720</v>
      </c>
      <c r="O130" s="2">
        <v>2755</v>
      </c>
      <c r="P130" s="2">
        <v>2654</v>
      </c>
      <c r="Q130" s="2">
        <v>2767</v>
      </c>
      <c r="R130" s="2">
        <v>2657</v>
      </c>
      <c r="S130" s="2">
        <v>2700</v>
      </c>
      <c r="T130" s="2">
        <v>2734</v>
      </c>
      <c r="U130" s="2">
        <v>2678</v>
      </c>
      <c r="V130" s="2">
        <v>2806</v>
      </c>
      <c r="W130" s="2">
        <v>2686</v>
      </c>
      <c r="X130" s="2">
        <v>2750</v>
      </c>
      <c r="Y130" s="2">
        <v>3400</v>
      </c>
    </row>
    <row r="131" spans="1:25" ht="12.75">
      <c r="A131" s="7">
        <f t="shared" si="1"/>
        <v>40301</v>
      </c>
      <c r="B131" s="2">
        <v>6698</v>
      </c>
      <c r="C131" s="2">
        <v>6436</v>
      </c>
      <c r="D131" s="2">
        <v>6436</v>
      </c>
      <c r="E131" s="2">
        <v>6356</v>
      </c>
      <c r="F131" s="2">
        <v>6799</v>
      </c>
      <c r="G131" s="2">
        <v>7054</v>
      </c>
      <c r="H131" s="2">
        <v>3540</v>
      </c>
      <c r="I131" s="2">
        <v>2746</v>
      </c>
      <c r="J131" s="2">
        <v>2786</v>
      </c>
      <c r="K131" s="2">
        <v>2784</v>
      </c>
      <c r="L131" s="2">
        <v>2784</v>
      </c>
      <c r="M131" s="2">
        <v>2777</v>
      </c>
      <c r="N131" s="2">
        <v>2875</v>
      </c>
      <c r="O131" s="2">
        <v>2729</v>
      </c>
      <c r="P131" s="2">
        <v>2875</v>
      </c>
      <c r="Q131" s="2">
        <v>2681</v>
      </c>
      <c r="R131" s="2">
        <v>2818</v>
      </c>
      <c r="S131" s="2">
        <v>2746</v>
      </c>
      <c r="T131" s="2">
        <v>2854</v>
      </c>
      <c r="U131" s="2">
        <v>2827</v>
      </c>
      <c r="V131" s="2">
        <v>2683</v>
      </c>
      <c r="W131" s="2">
        <v>2815</v>
      </c>
      <c r="X131" s="2">
        <v>2705</v>
      </c>
      <c r="Y131" s="2">
        <v>3992</v>
      </c>
    </row>
    <row r="132" spans="1:25" ht="12.75">
      <c r="A132" s="7">
        <f t="shared" si="1"/>
        <v>40302</v>
      </c>
      <c r="B132" s="2">
        <v>6400</v>
      </c>
      <c r="C132" s="2">
        <v>6359</v>
      </c>
      <c r="D132" s="2">
        <v>6287</v>
      </c>
      <c r="E132" s="2">
        <v>6525</v>
      </c>
      <c r="F132" s="2">
        <v>7134</v>
      </c>
      <c r="G132" s="2">
        <v>3535</v>
      </c>
      <c r="H132" s="2">
        <v>2818</v>
      </c>
      <c r="I132" s="2">
        <v>2717</v>
      </c>
      <c r="J132" s="2">
        <v>2813</v>
      </c>
      <c r="K132" s="2">
        <v>2688</v>
      </c>
      <c r="L132" s="2">
        <v>2870</v>
      </c>
      <c r="M132" s="2">
        <v>2803</v>
      </c>
      <c r="N132" s="2">
        <v>2815</v>
      </c>
      <c r="O132" s="2">
        <v>2825</v>
      </c>
      <c r="P132" s="2">
        <v>2839</v>
      </c>
      <c r="Q132" s="2">
        <v>2815</v>
      </c>
      <c r="R132" s="2">
        <v>2789</v>
      </c>
      <c r="S132" s="2">
        <v>2803</v>
      </c>
      <c r="T132" s="2">
        <v>2777</v>
      </c>
      <c r="U132" s="2">
        <v>2854</v>
      </c>
      <c r="V132" s="2">
        <v>2623</v>
      </c>
      <c r="W132" s="2">
        <v>2831</v>
      </c>
      <c r="X132" s="2">
        <v>2819</v>
      </c>
      <c r="Y132" s="2">
        <v>2805</v>
      </c>
    </row>
    <row r="133" spans="1:25" ht="12.75">
      <c r="A133" s="7">
        <f t="shared" si="1"/>
        <v>40303</v>
      </c>
      <c r="B133" s="2">
        <v>5120</v>
      </c>
      <c r="C133" s="2">
        <v>6404</v>
      </c>
      <c r="D133" s="2">
        <v>6465</v>
      </c>
      <c r="E133" s="2">
        <v>6625</v>
      </c>
      <c r="F133" s="2">
        <v>7359</v>
      </c>
      <c r="G133" s="2">
        <v>4133</v>
      </c>
      <c r="H133" s="2">
        <v>3226</v>
      </c>
      <c r="I133" s="2">
        <v>3181</v>
      </c>
      <c r="J133" s="2">
        <v>3244</v>
      </c>
      <c r="K133" s="2">
        <v>3221</v>
      </c>
      <c r="L133" s="2">
        <v>3204</v>
      </c>
      <c r="M133" s="2">
        <v>3057</v>
      </c>
      <c r="N133" s="2">
        <v>2982</v>
      </c>
      <c r="O133" s="2">
        <v>2703</v>
      </c>
      <c r="P133" s="2">
        <v>2753</v>
      </c>
      <c r="Q133" s="2">
        <v>2683</v>
      </c>
      <c r="R133" s="2">
        <v>2782</v>
      </c>
      <c r="S133" s="2">
        <v>2777</v>
      </c>
      <c r="T133" s="2">
        <v>2692</v>
      </c>
      <c r="U133" s="2">
        <v>2732</v>
      </c>
      <c r="V133" s="2">
        <v>2905</v>
      </c>
      <c r="W133" s="2">
        <v>3201</v>
      </c>
      <c r="X133" s="2">
        <v>2928</v>
      </c>
      <c r="Y133" s="2">
        <v>2796</v>
      </c>
    </row>
    <row r="134" spans="1:25" ht="12.75">
      <c r="A134" s="7">
        <f t="shared" si="1"/>
        <v>40304</v>
      </c>
      <c r="B134" s="2">
        <v>2640</v>
      </c>
      <c r="C134" s="2">
        <v>2825</v>
      </c>
      <c r="D134" s="2">
        <v>2741</v>
      </c>
      <c r="E134" s="2">
        <v>2796</v>
      </c>
      <c r="F134" s="2">
        <v>2669</v>
      </c>
      <c r="G134" s="2">
        <v>2870</v>
      </c>
      <c r="H134" s="2">
        <v>2729</v>
      </c>
      <c r="I134" s="2">
        <v>2770</v>
      </c>
      <c r="J134" s="2">
        <v>2822</v>
      </c>
      <c r="K134" s="2">
        <v>2722</v>
      </c>
      <c r="L134" s="2">
        <v>2873</v>
      </c>
      <c r="M134" s="2">
        <v>2882</v>
      </c>
      <c r="N134" s="2">
        <v>2810</v>
      </c>
      <c r="O134" s="2">
        <v>2892</v>
      </c>
      <c r="P134" s="2">
        <v>2810</v>
      </c>
      <c r="Q134" s="2">
        <v>2832</v>
      </c>
      <c r="R134" s="2">
        <v>2803</v>
      </c>
      <c r="S134" s="2">
        <v>2803</v>
      </c>
      <c r="T134" s="2">
        <v>2738</v>
      </c>
      <c r="U134" s="2">
        <v>2789</v>
      </c>
      <c r="V134" s="2">
        <v>2818</v>
      </c>
      <c r="W134" s="2">
        <v>2698</v>
      </c>
      <c r="X134" s="2">
        <v>2700</v>
      </c>
      <c r="Y134" s="2">
        <v>2683</v>
      </c>
    </row>
    <row r="135" spans="1:25" ht="12.75">
      <c r="A135" s="7">
        <f t="shared" si="1"/>
        <v>40305</v>
      </c>
      <c r="B135" s="2">
        <v>4960</v>
      </c>
      <c r="C135" s="2">
        <v>6544</v>
      </c>
      <c r="D135" s="2">
        <v>6354</v>
      </c>
      <c r="E135" s="2">
        <v>6943</v>
      </c>
      <c r="F135" s="2">
        <v>6824</v>
      </c>
      <c r="G135" s="2">
        <v>3552</v>
      </c>
      <c r="H135" s="2">
        <v>2717</v>
      </c>
      <c r="I135" s="2">
        <v>2767</v>
      </c>
      <c r="J135" s="2">
        <v>2659</v>
      </c>
      <c r="K135" s="2">
        <v>2806</v>
      </c>
      <c r="L135" s="2">
        <v>2611</v>
      </c>
      <c r="M135" s="2">
        <v>2863</v>
      </c>
      <c r="N135" s="2">
        <v>2738</v>
      </c>
      <c r="O135" s="2">
        <v>2832</v>
      </c>
      <c r="P135" s="2">
        <v>2710</v>
      </c>
      <c r="Q135" s="2">
        <v>2803</v>
      </c>
      <c r="R135" s="2">
        <v>2830</v>
      </c>
      <c r="S135" s="2">
        <v>2662</v>
      </c>
      <c r="T135" s="2">
        <v>2885</v>
      </c>
      <c r="U135" s="2">
        <v>2702</v>
      </c>
      <c r="V135" s="2">
        <v>2803</v>
      </c>
      <c r="W135" s="2">
        <v>2669</v>
      </c>
      <c r="X135" s="2">
        <v>2765</v>
      </c>
      <c r="Y135" s="2">
        <v>5408</v>
      </c>
    </row>
    <row r="136" spans="1:25" ht="12.75">
      <c r="A136" s="7">
        <f t="shared" si="1"/>
        <v>40306</v>
      </c>
      <c r="B136" s="2">
        <v>6441</v>
      </c>
      <c r="C136" s="2">
        <v>6433</v>
      </c>
      <c r="D136" s="2">
        <v>6450</v>
      </c>
      <c r="E136" s="2">
        <v>6289</v>
      </c>
      <c r="F136" s="2">
        <v>5730</v>
      </c>
      <c r="G136" s="2">
        <v>4368</v>
      </c>
      <c r="H136" s="2">
        <v>4404</v>
      </c>
      <c r="I136" s="2">
        <v>4791</v>
      </c>
      <c r="J136" s="2">
        <v>5020</v>
      </c>
      <c r="K136" s="2">
        <v>5132</v>
      </c>
      <c r="L136" s="2">
        <v>5009</v>
      </c>
      <c r="M136" s="2">
        <v>4576</v>
      </c>
      <c r="N136" s="2">
        <v>4287</v>
      </c>
      <c r="O136" s="2">
        <v>4448</v>
      </c>
      <c r="P136" s="2">
        <v>4426</v>
      </c>
      <c r="Q136" s="2">
        <v>4388</v>
      </c>
      <c r="R136" s="2">
        <v>4368</v>
      </c>
      <c r="S136" s="2">
        <v>4351</v>
      </c>
      <c r="T136" s="2">
        <v>4437</v>
      </c>
      <c r="U136" s="2">
        <v>5009</v>
      </c>
      <c r="V136" s="2">
        <v>4809</v>
      </c>
      <c r="W136" s="2">
        <v>4785</v>
      </c>
      <c r="X136" s="2">
        <v>4576</v>
      </c>
      <c r="Y136" s="2">
        <v>4497</v>
      </c>
    </row>
    <row r="137" spans="1:25" ht="12.75">
      <c r="A137" s="7">
        <f t="shared" si="1"/>
        <v>40307</v>
      </c>
      <c r="B137" s="2">
        <v>4536</v>
      </c>
      <c r="C137" s="2">
        <v>4825</v>
      </c>
      <c r="D137" s="2">
        <v>4551</v>
      </c>
      <c r="E137" s="2">
        <v>4506</v>
      </c>
      <c r="F137" s="2">
        <v>4556</v>
      </c>
      <c r="G137" s="2">
        <v>4392</v>
      </c>
      <c r="H137" s="2">
        <v>4442</v>
      </c>
      <c r="I137" s="2">
        <v>4364</v>
      </c>
      <c r="J137" s="2">
        <v>4394</v>
      </c>
      <c r="K137" s="2">
        <v>4378</v>
      </c>
      <c r="L137" s="2">
        <v>4354</v>
      </c>
      <c r="M137" s="2">
        <v>4370</v>
      </c>
      <c r="N137" s="2">
        <v>4344</v>
      </c>
      <c r="O137" s="2">
        <v>4337</v>
      </c>
      <c r="P137" s="2">
        <v>3950</v>
      </c>
      <c r="Q137" s="2">
        <v>4026</v>
      </c>
      <c r="R137" s="2">
        <v>3911</v>
      </c>
      <c r="S137" s="2">
        <v>4055</v>
      </c>
      <c r="T137" s="2">
        <v>3935</v>
      </c>
      <c r="U137" s="2">
        <v>4120</v>
      </c>
      <c r="V137" s="2">
        <v>4219</v>
      </c>
      <c r="W137" s="2">
        <v>4161</v>
      </c>
      <c r="X137" s="2">
        <v>4177</v>
      </c>
      <c r="Y137" s="2">
        <v>4111</v>
      </c>
    </row>
    <row r="138" spans="1:25" ht="12.75">
      <c r="A138" s="7">
        <f t="shared" si="1"/>
        <v>40308</v>
      </c>
      <c r="B138" s="2">
        <v>4182</v>
      </c>
      <c r="C138" s="2">
        <v>4173</v>
      </c>
      <c r="D138" s="2">
        <v>4184</v>
      </c>
      <c r="E138" s="2">
        <v>4130</v>
      </c>
      <c r="F138" s="2">
        <v>4257</v>
      </c>
      <c r="G138" s="2">
        <v>4096</v>
      </c>
      <c r="H138" s="2">
        <v>4207</v>
      </c>
      <c r="I138" s="2">
        <v>4106</v>
      </c>
      <c r="J138" s="2">
        <v>4245</v>
      </c>
      <c r="K138" s="2">
        <v>6010</v>
      </c>
      <c r="L138" s="2">
        <v>3552</v>
      </c>
      <c r="M138" s="2">
        <v>2851</v>
      </c>
      <c r="N138" s="2">
        <v>2847</v>
      </c>
      <c r="O138" s="2">
        <v>2890</v>
      </c>
      <c r="P138" s="2">
        <v>2880</v>
      </c>
      <c r="Q138" s="2">
        <v>2931</v>
      </c>
      <c r="R138" s="2">
        <v>2762</v>
      </c>
      <c r="S138" s="2">
        <v>2909</v>
      </c>
      <c r="T138" s="2">
        <v>2796</v>
      </c>
      <c r="U138" s="2">
        <v>2976</v>
      </c>
      <c r="V138" s="2">
        <v>2770</v>
      </c>
      <c r="W138" s="2">
        <v>2943</v>
      </c>
      <c r="X138" s="2">
        <v>5506</v>
      </c>
      <c r="Y138" s="2">
        <v>6621</v>
      </c>
    </row>
    <row r="139" spans="1:25" ht="12.75">
      <c r="A139" s="7">
        <f aca="true" t="shared" si="2" ref="A139:A202">+A138+1</f>
        <v>40309</v>
      </c>
      <c r="B139" s="2">
        <v>6596</v>
      </c>
      <c r="C139" s="2">
        <v>6482</v>
      </c>
      <c r="D139" s="2">
        <v>6551</v>
      </c>
      <c r="E139" s="2">
        <v>6470</v>
      </c>
      <c r="F139" s="2">
        <v>7306</v>
      </c>
      <c r="G139" s="2">
        <v>7016</v>
      </c>
      <c r="H139" s="2">
        <v>2815</v>
      </c>
      <c r="I139" s="2">
        <v>2786</v>
      </c>
      <c r="J139" s="2">
        <v>2784</v>
      </c>
      <c r="K139" s="2">
        <v>2714</v>
      </c>
      <c r="L139" s="2">
        <v>2832</v>
      </c>
      <c r="M139" s="2">
        <v>2726</v>
      </c>
      <c r="N139" s="2">
        <v>2849</v>
      </c>
      <c r="O139" s="2">
        <v>2870</v>
      </c>
      <c r="P139" s="2">
        <v>2794</v>
      </c>
      <c r="Q139" s="2">
        <v>2858</v>
      </c>
      <c r="R139" s="2">
        <v>2774</v>
      </c>
      <c r="S139" s="2">
        <v>2866</v>
      </c>
      <c r="T139" s="2">
        <v>2791</v>
      </c>
      <c r="U139" s="2">
        <v>2861</v>
      </c>
      <c r="V139" s="2">
        <v>2789</v>
      </c>
      <c r="W139" s="2">
        <v>3000</v>
      </c>
      <c r="X139" s="2">
        <v>2767</v>
      </c>
      <c r="Y139" s="2">
        <v>4822</v>
      </c>
    </row>
    <row r="140" spans="1:25" ht="12.75">
      <c r="A140" s="7">
        <f t="shared" si="2"/>
        <v>40310</v>
      </c>
      <c r="B140" s="2">
        <v>6544</v>
      </c>
      <c r="C140" s="2">
        <v>6678</v>
      </c>
      <c r="D140" s="2">
        <v>6575</v>
      </c>
      <c r="E140" s="2">
        <v>6871</v>
      </c>
      <c r="F140" s="2">
        <v>7900</v>
      </c>
      <c r="G140" s="2">
        <v>3613</v>
      </c>
      <c r="H140" s="2">
        <v>2884</v>
      </c>
      <c r="I140" s="2">
        <v>2994</v>
      </c>
      <c r="J140" s="2">
        <v>3142</v>
      </c>
      <c r="K140" s="2">
        <v>3041</v>
      </c>
      <c r="L140" s="2">
        <v>3449</v>
      </c>
      <c r="M140" s="2">
        <v>2792</v>
      </c>
      <c r="N140" s="2">
        <v>2790</v>
      </c>
      <c r="O140" s="2">
        <v>3254</v>
      </c>
      <c r="P140" s="2">
        <v>2936</v>
      </c>
      <c r="Q140" s="2">
        <v>2777</v>
      </c>
      <c r="R140" s="2">
        <v>2767</v>
      </c>
      <c r="S140" s="2">
        <v>2717</v>
      </c>
      <c r="T140" s="2">
        <v>2726</v>
      </c>
      <c r="U140" s="2">
        <v>2827</v>
      </c>
      <c r="V140" s="2">
        <v>2746</v>
      </c>
      <c r="W140" s="2">
        <v>2803</v>
      </c>
      <c r="X140" s="2">
        <v>2755</v>
      </c>
      <c r="Y140" s="2">
        <v>5415</v>
      </c>
    </row>
    <row r="141" spans="1:25" ht="12.75">
      <c r="A141" s="7">
        <f t="shared" si="2"/>
        <v>40311</v>
      </c>
      <c r="B141" s="2">
        <v>6481</v>
      </c>
      <c r="C141" s="2">
        <v>6472</v>
      </c>
      <c r="D141" s="2">
        <v>6527</v>
      </c>
      <c r="E141" s="2">
        <v>6696</v>
      </c>
      <c r="F141" s="2">
        <v>6936</v>
      </c>
      <c r="G141" s="2">
        <v>3256</v>
      </c>
      <c r="H141" s="2">
        <v>2714</v>
      </c>
      <c r="I141" s="2">
        <v>2664</v>
      </c>
      <c r="J141" s="2">
        <v>2765</v>
      </c>
      <c r="K141" s="2">
        <v>2722</v>
      </c>
      <c r="L141" s="2">
        <v>2798</v>
      </c>
      <c r="M141" s="2">
        <v>2750</v>
      </c>
      <c r="N141" s="2">
        <v>2707</v>
      </c>
      <c r="O141" s="2">
        <v>2806</v>
      </c>
      <c r="P141" s="2">
        <v>2755</v>
      </c>
      <c r="Q141" s="2">
        <v>2765</v>
      </c>
      <c r="R141" s="2">
        <v>2674</v>
      </c>
      <c r="S141" s="2">
        <v>2822</v>
      </c>
      <c r="T141" s="2">
        <v>2621</v>
      </c>
      <c r="U141" s="2">
        <v>2736</v>
      </c>
      <c r="V141" s="2">
        <v>2738</v>
      </c>
      <c r="W141" s="2">
        <v>2676</v>
      </c>
      <c r="X141" s="2">
        <v>2753</v>
      </c>
      <c r="Y141" s="2">
        <v>4221</v>
      </c>
    </row>
    <row r="142" spans="1:25" ht="12.75">
      <c r="A142" s="7">
        <f t="shared" si="2"/>
        <v>40312</v>
      </c>
      <c r="B142" s="2">
        <v>6443</v>
      </c>
      <c r="C142" s="2">
        <v>6397</v>
      </c>
      <c r="D142" s="2">
        <v>6436</v>
      </c>
      <c r="E142" s="2">
        <v>6378</v>
      </c>
      <c r="F142" s="2">
        <v>6854</v>
      </c>
      <c r="G142" s="2">
        <v>3574</v>
      </c>
      <c r="H142" s="2">
        <v>2822</v>
      </c>
      <c r="I142" s="2">
        <v>2739</v>
      </c>
      <c r="J142" s="2">
        <v>3277</v>
      </c>
      <c r="K142" s="2">
        <v>3288</v>
      </c>
      <c r="L142" s="2">
        <v>3173</v>
      </c>
      <c r="M142" s="2">
        <v>3032</v>
      </c>
      <c r="N142" s="2">
        <v>2875</v>
      </c>
      <c r="O142" s="2">
        <v>2880</v>
      </c>
      <c r="P142" s="2">
        <v>2748</v>
      </c>
      <c r="Q142" s="2">
        <v>2802</v>
      </c>
      <c r="R142" s="2">
        <v>2937</v>
      </c>
      <c r="S142" s="2">
        <v>3251</v>
      </c>
      <c r="T142" s="2">
        <v>3077</v>
      </c>
      <c r="U142" s="2">
        <v>3309</v>
      </c>
      <c r="V142" s="2">
        <v>2776</v>
      </c>
      <c r="W142" s="2">
        <v>2743</v>
      </c>
      <c r="X142" s="2">
        <v>2731</v>
      </c>
      <c r="Y142" s="2">
        <v>2719</v>
      </c>
    </row>
    <row r="143" spans="1:25" ht="12.75">
      <c r="A143" s="7">
        <f t="shared" si="2"/>
        <v>40313</v>
      </c>
      <c r="B143" s="2">
        <v>2465</v>
      </c>
      <c r="C143" s="2">
        <v>5371</v>
      </c>
      <c r="D143" s="2">
        <v>6156</v>
      </c>
      <c r="E143" s="2">
        <v>6304</v>
      </c>
      <c r="F143" s="2">
        <v>6692</v>
      </c>
      <c r="G143" s="2">
        <v>7105</v>
      </c>
      <c r="H143" s="2">
        <v>3799</v>
      </c>
      <c r="I143" s="2">
        <v>2438</v>
      </c>
      <c r="J143" s="2">
        <v>2395</v>
      </c>
      <c r="K143" s="2">
        <v>2515</v>
      </c>
      <c r="L143" s="2">
        <v>2400</v>
      </c>
      <c r="M143" s="2">
        <v>2462</v>
      </c>
      <c r="N143" s="2">
        <v>2474</v>
      </c>
      <c r="O143" s="2">
        <v>2444</v>
      </c>
      <c r="P143" s="2">
        <v>2451</v>
      </c>
      <c r="Q143" s="2">
        <v>2497</v>
      </c>
      <c r="R143" s="2">
        <v>2450</v>
      </c>
      <c r="S143" s="2">
        <v>2381</v>
      </c>
      <c r="T143" s="2">
        <v>2477</v>
      </c>
      <c r="U143" s="2">
        <v>2448</v>
      </c>
      <c r="V143" s="2">
        <v>2422</v>
      </c>
      <c r="W143" s="2">
        <v>2477</v>
      </c>
      <c r="X143" s="2">
        <v>2422</v>
      </c>
      <c r="Y143" s="2">
        <v>2422</v>
      </c>
    </row>
    <row r="144" spans="1:25" ht="12.75">
      <c r="A144" s="7">
        <f t="shared" si="2"/>
        <v>40314</v>
      </c>
      <c r="B144" s="2">
        <v>3623</v>
      </c>
      <c r="C144" s="2">
        <v>6162</v>
      </c>
      <c r="D144" s="2">
        <v>6030</v>
      </c>
      <c r="E144" s="2">
        <v>6044</v>
      </c>
      <c r="F144" s="2">
        <v>6153</v>
      </c>
      <c r="G144" s="2">
        <v>6437</v>
      </c>
      <c r="H144" s="2">
        <v>6458</v>
      </c>
      <c r="I144" s="2">
        <v>3584</v>
      </c>
      <c r="J144" s="2">
        <v>2414</v>
      </c>
      <c r="K144" s="2">
        <v>2330</v>
      </c>
      <c r="L144" s="2">
        <v>2381</v>
      </c>
      <c r="M144" s="2">
        <v>2434</v>
      </c>
      <c r="N144" s="2">
        <v>2350</v>
      </c>
      <c r="O144" s="2">
        <v>2400</v>
      </c>
      <c r="P144" s="2">
        <v>2383</v>
      </c>
      <c r="Q144" s="2">
        <v>2388</v>
      </c>
      <c r="R144" s="2">
        <v>2357</v>
      </c>
      <c r="S144" s="2">
        <v>2438</v>
      </c>
      <c r="T144" s="2">
        <v>2357</v>
      </c>
      <c r="U144" s="2">
        <v>2393</v>
      </c>
      <c r="V144" s="2">
        <v>2407</v>
      </c>
      <c r="W144" s="2">
        <v>2393</v>
      </c>
      <c r="X144" s="2">
        <v>2429</v>
      </c>
      <c r="Y144" s="2">
        <v>2395</v>
      </c>
    </row>
    <row r="145" spans="1:25" ht="12.75">
      <c r="A145" s="7">
        <f t="shared" si="2"/>
        <v>40315</v>
      </c>
      <c r="B145" s="2">
        <v>5770</v>
      </c>
      <c r="C145" s="2">
        <v>6110</v>
      </c>
      <c r="D145" s="2">
        <v>6092</v>
      </c>
      <c r="E145" s="2">
        <v>6157</v>
      </c>
      <c r="F145" s="2">
        <v>6194</v>
      </c>
      <c r="G145" s="2">
        <v>6335</v>
      </c>
      <c r="H145" s="2">
        <v>3012</v>
      </c>
      <c r="I145" s="2">
        <v>2395</v>
      </c>
      <c r="J145" s="2">
        <v>2311</v>
      </c>
      <c r="K145" s="2">
        <v>2414</v>
      </c>
      <c r="L145" s="2">
        <v>2364</v>
      </c>
      <c r="M145" s="2">
        <v>1453</v>
      </c>
      <c r="N145" s="2">
        <v>1952</v>
      </c>
      <c r="O145" s="2">
        <v>1956</v>
      </c>
      <c r="P145" s="2">
        <v>1802</v>
      </c>
      <c r="Q145" s="2">
        <v>1882</v>
      </c>
      <c r="R145" s="2">
        <v>1702</v>
      </c>
      <c r="S145" s="2">
        <v>1561</v>
      </c>
      <c r="T145" s="2">
        <v>1536</v>
      </c>
      <c r="U145" s="2">
        <v>1559</v>
      </c>
      <c r="V145" s="2">
        <v>1544</v>
      </c>
      <c r="W145" s="2">
        <v>1749</v>
      </c>
      <c r="X145" s="2">
        <v>2149</v>
      </c>
      <c r="Y145" s="2">
        <v>4825</v>
      </c>
    </row>
    <row r="146" spans="1:25" ht="12.75">
      <c r="A146" s="7">
        <f t="shared" si="2"/>
        <v>40316</v>
      </c>
      <c r="B146" s="2">
        <v>6748</v>
      </c>
      <c r="C146" s="2">
        <v>6843</v>
      </c>
      <c r="D146" s="2">
        <v>6569</v>
      </c>
      <c r="E146" s="2">
        <v>6632</v>
      </c>
      <c r="F146" s="2">
        <v>6431</v>
      </c>
      <c r="G146" s="2">
        <v>5810</v>
      </c>
      <c r="H146" s="2">
        <v>4990</v>
      </c>
      <c r="I146" s="2">
        <v>3438</v>
      </c>
      <c r="J146" s="2">
        <v>2870</v>
      </c>
      <c r="K146" s="2">
        <v>2916</v>
      </c>
      <c r="L146" s="2">
        <v>3271</v>
      </c>
      <c r="M146" s="2">
        <v>2880</v>
      </c>
      <c r="N146" s="2">
        <v>2700</v>
      </c>
      <c r="O146" s="2">
        <v>2602</v>
      </c>
      <c r="P146" s="2">
        <v>2584</v>
      </c>
      <c r="Q146" s="2">
        <v>2349</v>
      </c>
      <c r="R146" s="2">
        <v>2068</v>
      </c>
      <c r="S146" s="2">
        <v>2080</v>
      </c>
      <c r="T146" s="2">
        <v>1976</v>
      </c>
      <c r="U146" s="2">
        <v>1998</v>
      </c>
      <c r="V146" s="2">
        <v>1994</v>
      </c>
      <c r="W146" s="2">
        <v>2076</v>
      </c>
      <c r="X146" s="2">
        <v>2068</v>
      </c>
      <c r="Y146" s="2">
        <v>3812</v>
      </c>
    </row>
    <row r="147" spans="1:25" ht="12.75">
      <c r="A147" s="7">
        <f t="shared" si="2"/>
        <v>40317</v>
      </c>
      <c r="B147" s="2">
        <v>4264</v>
      </c>
      <c r="C147" s="2">
        <v>4276</v>
      </c>
      <c r="D147" s="2">
        <v>4734</v>
      </c>
      <c r="E147" s="2">
        <v>4780</v>
      </c>
      <c r="F147" s="2">
        <v>3076</v>
      </c>
      <c r="G147" s="2">
        <v>1546</v>
      </c>
      <c r="H147" s="2">
        <v>458</v>
      </c>
      <c r="I147" s="2">
        <v>455</v>
      </c>
      <c r="J147" s="2">
        <v>473</v>
      </c>
      <c r="K147" s="2">
        <v>602</v>
      </c>
      <c r="L147" s="2">
        <v>452</v>
      </c>
      <c r="M147" s="2">
        <v>414</v>
      </c>
      <c r="N147" s="2">
        <v>456</v>
      </c>
      <c r="O147" s="2">
        <v>422</v>
      </c>
      <c r="P147" s="2">
        <v>418</v>
      </c>
      <c r="Q147" s="2">
        <v>420</v>
      </c>
      <c r="R147" s="2">
        <v>438</v>
      </c>
      <c r="S147" s="2">
        <v>420</v>
      </c>
      <c r="T147" s="2">
        <v>396</v>
      </c>
      <c r="U147" s="2">
        <v>398</v>
      </c>
      <c r="V147" s="2">
        <v>412</v>
      </c>
      <c r="W147" s="2">
        <v>410</v>
      </c>
      <c r="X147" s="2">
        <v>410</v>
      </c>
      <c r="Y147" s="2">
        <v>412</v>
      </c>
    </row>
    <row r="148" spans="1:25" ht="12.75">
      <c r="A148" s="7">
        <f t="shared" si="2"/>
        <v>40318</v>
      </c>
      <c r="B148" s="2">
        <v>412</v>
      </c>
      <c r="C148" s="2">
        <v>416</v>
      </c>
      <c r="D148" s="2">
        <v>412</v>
      </c>
      <c r="E148" s="2">
        <v>410</v>
      </c>
      <c r="F148" s="2">
        <v>412</v>
      </c>
      <c r="G148" s="2">
        <v>408</v>
      </c>
      <c r="H148" s="2">
        <v>402</v>
      </c>
      <c r="I148" s="2">
        <v>482</v>
      </c>
      <c r="J148" s="2">
        <v>420</v>
      </c>
      <c r="K148" s="2">
        <v>428</v>
      </c>
      <c r="L148" s="2">
        <v>460</v>
      </c>
      <c r="M148" s="2">
        <v>426</v>
      </c>
      <c r="N148" s="2">
        <v>442</v>
      </c>
      <c r="O148" s="2">
        <v>436</v>
      </c>
      <c r="P148" s="2">
        <v>436</v>
      </c>
      <c r="Q148" s="2">
        <v>426</v>
      </c>
      <c r="R148" s="2">
        <v>388</v>
      </c>
      <c r="S148" s="2">
        <v>388</v>
      </c>
      <c r="T148" s="2">
        <v>390</v>
      </c>
      <c r="U148" s="2">
        <v>394</v>
      </c>
      <c r="V148" s="2">
        <v>396</v>
      </c>
      <c r="W148" s="2">
        <v>396</v>
      </c>
      <c r="X148" s="2">
        <v>396</v>
      </c>
      <c r="Y148" s="2">
        <v>400</v>
      </c>
    </row>
    <row r="149" spans="1:25" ht="12.75">
      <c r="A149" s="7">
        <f t="shared" si="2"/>
        <v>40319</v>
      </c>
      <c r="B149" s="2">
        <v>400</v>
      </c>
      <c r="C149" s="2">
        <v>400</v>
      </c>
      <c r="D149" s="2">
        <v>402</v>
      </c>
      <c r="E149" s="2">
        <v>400</v>
      </c>
      <c r="F149" s="2">
        <v>400</v>
      </c>
      <c r="G149" s="2">
        <v>398</v>
      </c>
      <c r="H149" s="2">
        <v>446</v>
      </c>
      <c r="I149" s="2">
        <v>434</v>
      </c>
      <c r="J149" s="2">
        <v>480</v>
      </c>
      <c r="K149" s="2">
        <v>502</v>
      </c>
      <c r="L149" s="2">
        <v>444</v>
      </c>
      <c r="M149" s="2">
        <v>422</v>
      </c>
      <c r="N149" s="2">
        <v>432</v>
      </c>
      <c r="O149" s="2">
        <v>510</v>
      </c>
      <c r="P149" s="2">
        <v>416</v>
      </c>
      <c r="Q149" s="2">
        <v>388</v>
      </c>
      <c r="R149" s="2">
        <v>438</v>
      </c>
      <c r="S149" s="2">
        <v>422</v>
      </c>
      <c r="T149" s="2">
        <v>828</v>
      </c>
      <c r="U149" s="2">
        <v>929</v>
      </c>
      <c r="V149" s="2">
        <v>934</v>
      </c>
      <c r="W149" s="2">
        <v>581</v>
      </c>
      <c r="X149" s="2">
        <v>398</v>
      </c>
      <c r="Y149" s="2">
        <v>400</v>
      </c>
    </row>
    <row r="150" spans="1:25" ht="12.75">
      <c r="A150" s="7">
        <f t="shared" si="2"/>
        <v>40320</v>
      </c>
      <c r="B150" s="2">
        <v>3636</v>
      </c>
      <c r="C150" s="2">
        <v>4028</v>
      </c>
      <c r="D150" s="2">
        <v>4018</v>
      </c>
      <c r="E150" s="2">
        <v>4168</v>
      </c>
      <c r="F150" s="2">
        <v>4726</v>
      </c>
      <c r="G150" s="2">
        <v>1242</v>
      </c>
      <c r="H150" s="2">
        <v>386</v>
      </c>
      <c r="I150" s="2">
        <v>390</v>
      </c>
      <c r="J150" s="2">
        <v>388</v>
      </c>
      <c r="K150" s="2">
        <v>384</v>
      </c>
      <c r="L150" s="2">
        <v>380</v>
      </c>
      <c r="M150" s="2">
        <v>380</v>
      </c>
      <c r="N150" s="2">
        <v>380</v>
      </c>
      <c r="O150" s="2">
        <v>382</v>
      </c>
      <c r="P150" s="2">
        <v>392</v>
      </c>
      <c r="Q150" s="2">
        <v>394</v>
      </c>
      <c r="R150" s="2">
        <v>396</v>
      </c>
      <c r="S150" s="2">
        <v>394</v>
      </c>
      <c r="T150" s="2">
        <v>398</v>
      </c>
      <c r="U150" s="2">
        <v>402</v>
      </c>
      <c r="V150" s="2">
        <v>408</v>
      </c>
      <c r="W150" s="2">
        <v>406</v>
      </c>
      <c r="X150" s="2">
        <v>404</v>
      </c>
      <c r="Y150" s="2">
        <v>1888</v>
      </c>
    </row>
    <row r="151" spans="1:25" ht="12.75">
      <c r="A151" s="7">
        <f t="shared" si="2"/>
        <v>40321</v>
      </c>
      <c r="B151" s="2">
        <v>4096</v>
      </c>
      <c r="C151" s="2">
        <v>4076</v>
      </c>
      <c r="D151" s="2">
        <v>4090</v>
      </c>
      <c r="E151" s="2">
        <v>4020</v>
      </c>
      <c r="F151" s="2">
        <v>4146</v>
      </c>
      <c r="G151" s="2">
        <v>4668</v>
      </c>
      <c r="H151" s="2">
        <v>1214</v>
      </c>
      <c r="I151" s="2">
        <v>376</v>
      </c>
      <c r="J151" s="2">
        <v>378</v>
      </c>
      <c r="K151" s="2">
        <v>374</v>
      </c>
      <c r="L151" s="2">
        <v>376</v>
      </c>
      <c r="M151" s="2">
        <v>374</v>
      </c>
      <c r="N151" s="2">
        <v>378</v>
      </c>
      <c r="O151" s="2">
        <v>376</v>
      </c>
      <c r="P151" s="2">
        <v>374</v>
      </c>
      <c r="Q151" s="2">
        <v>370</v>
      </c>
      <c r="R151" s="2">
        <v>372</v>
      </c>
      <c r="S151" s="2">
        <v>372</v>
      </c>
      <c r="T151" s="2">
        <v>544</v>
      </c>
      <c r="U151" s="2">
        <v>802</v>
      </c>
      <c r="V151" s="2">
        <v>802</v>
      </c>
      <c r="W151" s="2">
        <v>798</v>
      </c>
      <c r="X151" s="2">
        <v>804</v>
      </c>
      <c r="Y151" s="2">
        <v>774</v>
      </c>
    </row>
    <row r="152" spans="1:25" ht="12.75">
      <c r="A152" s="7">
        <f t="shared" si="2"/>
        <v>40322</v>
      </c>
      <c r="B152" s="2">
        <v>3980</v>
      </c>
      <c r="C152" s="2">
        <v>4026</v>
      </c>
      <c r="D152" s="2">
        <v>4150</v>
      </c>
      <c r="E152" s="2">
        <v>4080</v>
      </c>
      <c r="F152" s="2">
        <v>4874</v>
      </c>
      <c r="G152" s="2">
        <v>1162</v>
      </c>
      <c r="H152" s="2">
        <v>428</v>
      </c>
      <c r="I152" s="2">
        <v>470</v>
      </c>
      <c r="J152" s="2">
        <v>700</v>
      </c>
      <c r="K152" s="2">
        <v>716</v>
      </c>
      <c r="L152" s="2">
        <v>406</v>
      </c>
      <c r="M152" s="2">
        <v>496</v>
      </c>
      <c r="N152" s="2">
        <v>490</v>
      </c>
      <c r="O152" s="2">
        <v>464</v>
      </c>
      <c r="P152" s="2">
        <v>430</v>
      </c>
      <c r="Q152" s="2">
        <v>474</v>
      </c>
      <c r="R152" s="2">
        <v>460</v>
      </c>
      <c r="S152" s="2">
        <v>422</v>
      </c>
      <c r="T152" s="2">
        <v>380</v>
      </c>
      <c r="U152" s="2">
        <v>386</v>
      </c>
      <c r="V152" s="2">
        <v>388</v>
      </c>
      <c r="W152" s="2">
        <v>390</v>
      </c>
      <c r="X152" s="2">
        <v>384</v>
      </c>
      <c r="Y152" s="2">
        <v>382</v>
      </c>
    </row>
    <row r="153" spans="1:25" ht="12.75">
      <c r="A153" s="7">
        <f t="shared" si="2"/>
        <v>40323</v>
      </c>
      <c r="B153" s="2">
        <v>384</v>
      </c>
      <c r="C153" s="2">
        <v>382</v>
      </c>
      <c r="D153" s="2">
        <v>378</v>
      </c>
      <c r="E153" s="2">
        <v>380</v>
      </c>
      <c r="F153" s="2">
        <v>382</v>
      </c>
      <c r="G153" s="2">
        <v>386</v>
      </c>
      <c r="H153" s="2">
        <v>828</v>
      </c>
      <c r="I153" s="2">
        <v>897</v>
      </c>
      <c r="J153" s="2">
        <v>859</v>
      </c>
      <c r="K153" s="2">
        <v>414</v>
      </c>
      <c r="L153" s="2">
        <v>72</v>
      </c>
      <c r="M153" s="2">
        <v>0</v>
      </c>
      <c r="N153" s="2">
        <v>296</v>
      </c>
      <c r="O153" s="2">
        <v>374</v>
      </c>
      <c r="P153" s="2">
        <v>376</v>
      </c>
      <c r="Q153" s="2">
        <v>406</v>
      </c>
      <c r="R153" s="2">
        <v>445</v>
      </c>
      <c r="S153" s="2">
        <v>414</v>
      </c>
      <c r="T153" s="2">
        <v>364</v>
      </c>
      <c r="U153" s="2">
        <v>364</v>
      </c>
      <c r="V153" s="2">
        <v>366</v>
      </c>
      <c r="W153" s="2">
        <v>372</v>
      </c>
      <c r="X153" s="2">
        <v>378</v>
      </c>
      <c r="Y153" s="2">
        <v>374</v>
      </c>
    </row>
    <row r="154" spans="1:25" ht="12.75">
      <c r="A154" s="7">
        <f t="shared" si="2"/>
        <v>40324</v>
      </c>
      <c r="B154" s="2">
        <v>380</v>
      </c>
      <c r="C154" s="2">
        <v>384</v>
      </c>
      <c r="D154" s="2">
        <v>388</v>
      </c>
      <c r="E154" s="2">
        <v>388</v>
      </c>
      <c r="F154" s="2">
        <v>447</v>
      </c>
      <c r="G154" s="2">
        <v>419</v>
      </c>
      <c r="H154" s="2">
        <v>434</v>
      </c>
      <c r="I154" s="2">
        <v>454</v>
      </c>
      <c r="J154" s="2">
        <v>724</v>
      </c>
      <c r="K154" s="2">
        <v>857</v>
      </c>
      <c r="L154" s="2">
        <v>438</v>
      </c>
      <c r="M154" s="2">
        <v>456</v>
      </c>
      <c r="N154" s="2">
        <v>454</v>
      </c>
      <c r="O154" s="2">
        <v>459</v>
      </c>
      <c r="P154" s="2">
        <v>526</v>
      </c>
      <c r="Q154" s="2">
        <v>400</v>
      </c>
      <c r="R154" s="2">
        <v>487</v>
      </c>
      <c r="S154" s="2">
        <v>412</v>
      </c>
      <c r="T154" s="2">
        <v>372</v>
      </c>
      <c r="U154" s="2">
        <v>372</v>
      </c>
      <c r="V154" s="2">
        <v>374</v>
      </c>
      <c r="W154" s="2">
        <v>376</v>
      </c>
      <c r="X154" s="2">
        <v>376</v>
      </c>
      <c r="Y154" s="2">
        <v>701</v>
      </c>
    </row>
    <row r="155" spans="1:25" ht="12.75">
      <c r="A155" s="7">
        <f t="shared" si="2"/>
        <v>40325</v>
      </c>
      <c r="B155" s="2">
        <v>895</v>
      </c>
      <c r="C155" s="2">
        <v>541</v>
      </c>
      <c r="D155" s="2">
        <v>376</v>
      </c>
      <c r="E155" s="2">
        <v>376</v>
      </c>
      <c r="F155" s="2">
        <v>406</v>
      </c>
      <c r="G155" s="2">
        <v>428</v>
      </c>
      <c r="H155" s="2">
        <v>1158</v>
      </c>
      <c r="I155" s="2">
        <v>1674</v>
      </c>
      <c r="J155" s="2">
        <v>1608</v>
      </c>
      <c r="K155" s="2">
        <v>1602</v>
      </c>
      <c r="L155" s="2">
        <v>1596</v>
      </c>
      <c r="M155" s="2">
        <v>1618</v>
      </c>
      <c r="N155" s="2">
        <v>1708</v>
      </c>
      <c r="O155" s="2">
        <v>1962</v>
      </c>
      <c r="P155" s="2">
        <v>1974</v>
      </c>
      <c r="Q155" s="2">
        <v>1986</v>
      </c>
      <c r="R155" s="2">
        <v>2412</v>
      </c>
      <c r="S155" s="2">
        <v>2513</v>
      </c>
      <c r="T155" s="2">
        <v>2352</v>
      </c>
      <c r="U155" s="2">
        <v>2390</v>
      </c>
      <c r="V155" s="2">
        <v>2364</v>
      </c>
      <c r="W155" s="2">
        <v>2153</v>
      </c>
      <c r="X155" s="2">
        <v>2566</v>
      </c>
      <c r="Y155" s="2">
        <v>5448</v>
      </c>
    </row>
    <row r="156" spans="1:25" ht="12.75">
      <c r="A156" s="7">
        <f t="shared" si="2"/>
        <v>40326</v>
      </c>
      <c r="B156" s="2">
        <v>6290</v>
      </c>
      <c r="C156" s="2">
        <v>5884</v>
      </c>
      <c r="D156" s="2">
        <v>6251</v>
      </c>
      <c r="E156" s="2">
        <v>6521</v>
      </c>
      <c r="F156" s="2">
        <v>6983</v>
      </c>
      <c r="G156" s="2">
        <v>3227</v>
      </c>
      <c r="H156" s="2">
        <v>2335</v>
      </c>
      <c r="I156" s="2">
        <v>2674</v>
      </c>
      <c r="J156" s="2">
        <v>2379</v>
      </c>
      <c r="K156" s="2">
        <v>2755</v>
      </c>
      <c r="L156" s="2">
        <v>2585</v>
      </c>
      <c r="M156" s="2">
        <v>2628</v>
      </c>
      <c r="N156" s="2">
        <v>2630</v>
      </c>
      <c r="O156" s="2">
        <v>2698</v>
      </c>
      <c r="P156" s="2">
        <v>2662</v>
      </c>
      <c r="Q156" s="2">
        <v>2678</v>
      </c>
      <c r="R156" s="2">
        <v>2597</v>
      </c>
      <c r="S156" s="2">
        <v>2674</v>
      </c>
      <c r="T156" s="2">
        <v>2571</v>
      </c>
      <c r="U156" s="2">
        <v>2604</v>
      </c>
      <c r="V156" s="2">
        <v>2903</v>
      </c>
      <c r="W156" s="2">
        <v>3175</v>
      </c>
      <c r="X156" s="2">
        <v>3215</v>
      </c>
      <c r="Y156" s="2">
        <v>3090</v>
      </c>
    </row>
    <row r="157" spans="1:25" ht="12.75">
      <c r="A157" s="7">
        <f t="shared" si="2"/>
        <v>40327</v>
      </c>
      <c r="B157" s="2">
        <v>6163</v>
      </c>
      <c r="C157" s="2">
        <v>6308</v>
      </c>
      <c r="D157" s="2">
        <v>6441</v>
      </c>
      <c r="E157" s="2">
        <v>6222</v>
      </c>
      <c r="F157" s="2">
        <v>6474</v>
      </c>
      <c r="G157" s="2">
        <v>7091</v>
      </c>
      <c r="H157" s="2">
        <v>3264</v>
      </c>
      <c r="I157" s="2">
        <v>2546</v>
      </c>
      <c r="J157" s="2">
        <v>2611</v>
      </c>
      <c r="K157" s="2">
        <v>2590</v>
      </c>
      <c r="L157" s="2">
        <v>2630</v>
      </c>
      <c r="M157" s="2">
        <v>2626</v>
      </c>
      <c r="N157" s="2">
        <v>2666</v>
      </c>
      <c r="O157" s="2">
        <v>2623</v>
      </c>
      <c r="P157" s="2">
        <v>2618</v>
      </c>
      <c r="Q157" s="2">
        <v>2597</v>
      </c>
      <c r="R157" s="2">
        <v>2662</v>
      </c>
      <c r="S157" s="2">
        <v>2719</v>
      </c>
      <c r="T157" s="2">
        <v>2594</v>
      </c>
      <c r="U157" s="2">
        <v>2633</v>
      </c>
      <c r="V157" s="2">
        <v>2628</v>
      </c>
      <c r="W157" s="2">
        <v>2647</v>
      </c>
      <c r="X157" s="2">
        <v>2662</v>
      </c>
      <c r="Y157" s="2">
        <v>4197</v>
      </c>
    </row>
    <row r="158" spans="1:25" ht="12.75">
      <c r="A158" s="7">
        <f t="shared" si="2"/>
        <v>40328</v>
      </c>
      <c r="B158" s="2">
        <v>6438</v>
      </c>
      <c r="C158" s="2">
        <v>6392</v>
      </c>
      <c r="D158" s="2">
        <v>6331</v>
      </c>
      <c r="E158" s="2">
        <v>6484</v>
      </c>
      <c r="F158" s="2">
        <v>6604</v>
      </c>
      <c r="G158" s="2">
        <v>7452</v>
      </c>
      <c r="H158" s="2">
        <v>3504</v>
      </c>
      <c r="I158" s="2">
        <v>2513</v>
      </c>
      <c r="J158" s="2">
        <v>2765</v>
      </c>
      <c r="K158" s="2">
        <v>2515</v>
      </c>
      <c r="L158" s="2">
        <v>2659</v>
      </c>
      <c r="M158" s="2">
        <v>2597</v>
      </c>
      <c r="N158" s="2">
        <v>2722</v>
      </c>
      <c r="O158" s="2">
        <v>2652</v>
      </c>
      <c r="P158" s="2">
        <v>2652</v>
      </c>
      <c r="Q158" s="2">
        <v>2551</v>
      </c>
      <c r="R158" s="2">
        <v>2647</v>
      </c>
      <c r="S158" s="2">
        <v>2611</v>
      </c>
      <c r="T158" s="2">
        <v>2652</v>
      </c>
      <c r="U158" s="2">
        <v>2575</v>
      </c>
      <c r="V158" s="2">
        <v>2628</v>
      </c>
      <c r="W158" s="2">
        <v>2642</v>
      </c>
      <c r="X158" s="2">
        <v>2642</v>
      </c>
      <c r="Y158" s="2">
        <v>2606</v>
      </c>
    </row>
    <row r="159" spans="1:25" ht="12.75">
      <c r="A159" s="7">
        <f t="shared" si="2"/>
        <v>40329</v>
      </c>
      <c r="B159" s="2">
        <v>6080</v>
      </c>
      <c r="C159" s="2">
        <v>6306</v>
      </c>
      <c r="D159" s="2">
        <v>6428</v>
      </c>
      <c r="E159" s="2">
        <v>6335</v>
      </c>
      <c r="F159" s="2">
        <v>6549</v>
      </c>
      <c r="G159" s="2">
        <v>7158</v>
      </c>
      <c r="H159" s="2">
        <v>3186</v>
      </c>
      <c r="I159" s="2">
        <v>2690</v>
      </c>
      <c r="J159" s="2">
        <v>2506</v>
      </c>
      <c r="K159" s="2">
        <v>2662</v>
      </c>
      <c r="L159" s="2">
        <v>2621</v>
      </c>
      <c r="M159" s="2">
        <v>2758</v>
      </c>
      <c r="N159" s="2">
        <v>2568</v>
      </c>
      <c r="O159" s="2">
        <v>2654</v>
      </c>
      <c r="P159" s="2">
        <v>2714</v>
      </c>
      <c r="Q159" s="2">
        <v>2681</v>
      </c>
      <c r="R159" s="2">
        <v>2736</v>
      </c>
      <c r="S159" s="2">
        <v>2993</v>
      </c>
      <c r="T159" s="2">
        <v>3111</v>
      </c>
      <c r="U159" s="2">
        <v>2922</v>
      </c>
      <c r="V159" s="2">
        <v>2824</v>
      </c>
      <c r="W159" s="2">
        <v>2738</v>
      </c>
      <c r="X159" s="2">
        <v>2806</v>
      </c>
      <c r="Y159" s="2">
        <v>2789</v>
      </c>
    </row>
    <row r="160" spans="1:25" ht="12.75">
      <c r="A160" s="7">
        <f t="shared" si="2"/>
        <v>40330</v>
      </c>
      <c r="B160" s="2">
        <v>4684</v>
      </c>
      <c r="C160" s="2">
        <v>6469</v>
      </c>
      <c r="D160" s="2">
        <v>6263</v>
      </c>
      <c r="E160" s="2">
        <v>6568</v>
      </c>
      <c r="F160" s="2">
        <v>7175</v>
      </c>
      <c r="G160" s="2">
        <v>3571</v>
      </c>
      <c r="H160" s="2">
        <v>2846</v>
      </c>
      <c r="I160" s="2">
        <v>2779</v>
      </c>
      <c r="J160" s="2">
        <v>2846</v>
      </c>
      <c r="K160" s="2">
        <v>2869</v>
      </c>
      <c r="L160" s="2">
        <v>2912</v>
      </c>
      <c r="M160" s="2">
        <v>3175</v>
      </c>
      <c r="N160" s="2">
        <v>3280</v>
      </c>
      <c r="O160" s="2">
        <v>3172</v>
      </c>
      <c r="P160" s="2">
        <v>2854</v>
      </c>
      <c r="Q160" s="2">
        <v>3357</v>
      </c>
      <c r="R160" s="2">
        <v>3174</v>
      </c>
      <c r="S160" s="2">
        <v>3373</v>
      </c>
      <c r="T160" s="2">
        <v>3138</v>
      </c>
      <c r="U160" s="2">
        <v>2778</v>
      </c>
      <c r="V160" s="2">
        <v>2794</v>
      </c>
      <c r="W160" s="2">
        <v>2834</v>
      </c>
      <c r="X160" s="2">
        <v>2786</v>
      </c>
      <c r="Y160" s="2">
        <v>2758</v>
      </c>
    </row>
    <row r="161" spans="1:25" ht="12.75">
      <c r="A161" s="7">
        <f t="shared" si="2"/>
        <v>40331</v>
      </c>
      <c r="B161" s="2">
        <v>2851</v>
      </c>
      <c r="C161" s="2">
        <v>2798</v>
      </c>
      <c r="D161" s="2">
        <v>2851</v>
      </c>
      <c r="E161" s="2">
        <v>2777</v>
      </c>
      <c r="F161" s="2">
        <v>2758</v>
      </c>
      <c r="G161" s="2">
        <v>2950</v>
      </c>
      <c r="H161" s="2">
        <v>2892</v>
      </c>
      <c r="I161" s="2">
        <v>2790</v>
      </c>
      <c r="J161" s="2">
        <v>3174</v>
      </c>
      <c r="K161" s="2">
        <v>3417</v>
      </c>
      <c r="L161" s="2">
        <v>3315</v>
      </c>
      <c r="M161" s="2">
        <v>3341</v>
      </c>
      <c r="N161" s="2">
        <v>2882</v>
      </c>
      <c r="O161" s="2">
        <v>2815</v>
      </c>
      <c r="P161" s="2">
        <v>2880</v>
      </c>
      <c r="Q161" s="2">
        <v>2894</v>
      </c>
      <c r="R161" s="2">
        <v>2878</v>
      </c>
      <c r="S161" s="2">
        <v>2911</v>
      </c>
      <c r="T161" s="2">
        <v>2765</v>
      </c>
      <c r="U161" s="2">
        <v>2688</v>
      </c>
      <c r="V161" s="2">
        <v>2906</v>
      </c>
      <c r="W161" s="2">
        <v>2917</v>
      </c>
      <c r="X161" s="2">
        <v>2748</v>
      </c>
      <c r="Y161" s="2">
        <v>2873</v>
      </c>
    </row>
    <row r="162" spans="1:25" ht="12.75">
      <c r="A162" s="7">
        <f t="shared" si="2"/>
        <v>40332</v>
      </c>
      <c r="B162" s="2">
        <v>2782</v>
      </c>
      <c r="C162" s="2">
        <v>2820</v>
      </c>
      <c r="D162" s="2">
        <v>2822</v>
      </c>
      <c r="E162" s="2">
        <v>2818</v>
      </c>
      <c r="F162" s="2">
        <v>2867</v>
      </c>
      <c r="G162" s="2">
        <v>3235</v>
      </c>
      <c r="H162" s="2">
        <v>2929</v>
      </c>
      <c r="I162" s="2">
        <v>3043</v>
      </c>
      <c r="J162" s="2">
        <v>2856</v>
      </c>
      <c r="K162" s="2">
        <v>2856</v>
      </c>
      <c r="L162" s="2">
        <v>2935</v>
      </c>
      <c r="M162" s="2">
        <v>2863</v>
      </c>
      <c r="N162" s="2">
        <v>2851</v>
      </c>
      <c r="O162" s="2">
        <v>2935</v>
      </c>
      <c r="P162" s="2">
        <v>2862</v>
      </c>
      <c r="Q162" s="2">
        <v>2823</v>
      </c>
      <c r="R162" s="2">
        <v>2960</v>
      </c>
      <c r="S162" s="2">
        <v>3243</v>
      </c>
      <c r="T162" s="2">
        <v>3380</v>
      </c>
      <c r="U162" s="2">
        <v>3391</v>
      </c>
      <c r="V162" s="2">
        <v>3379</v>
      </c>
      <c r="W162" s="2">
        <v>2741</v>
      </c>
      <c r="X162" s="2">
        <v>3126</v>
      </c>
      <c r="Y162" s="2">
        <v>2990</v>
      </c>
    </row>
    <row r="163" spans="1:25" ht="12.75">
      <c r="A163" s="7">
        <f t="shared" si="2"/>
        <v>40333</v>
      </c>
      <c r="B163" s="2">
        <v>2932</v>
      </c>
      <c r="C163" s="2">
        <v>2950</v>
      </c>
      <c r="D163" s="2">
        <v>2924</v>
      </c>
      <c r="E163" s="2">
        <v>3128</v>
      </c>
      <c r="F163" s="2">
        <v>2940</v>
      </c>
      <c r="G163" s="2">
        <v>2979</v>
      </c>
      <c r="H163" s="2">
        <v>2749</v>
      </c>
      <c r="I163" s="2">
        <v>2920</v>
      </c>
      <c r="J163" s="2">
        <v>2997</v>
      </c>
      <c r="K163" s="2">
        <v>3037</v>
      </c>
      <c r="L163" s="2">
        <v>2911</v>
      </c>
      <c r="M163" s="2">
        <v>2966</v>
      </c>
      <c r="N163" s="2">
        <v>2704</v>
      </c>
      <c r="O163" s="2">
        <v>2823</v>
      </c>
      <c r="P163" s="2">
        <v>3052</v>
      </c>
      <c r="Q163" s="2">
        <v>2871</v>
      </c>
      <c r="R163" s="2">
        <v>3035</v>
      </c>
      <c r="S163" s="2">
        <v>2736</v>
      </c>
      <c r="T163" s="2">
        <v>2842</v>
      </c>
      <c r="U163" s="2">
        <v>2786</v>
      </c>
      <c r="V163" s="2">
        <v>2868</v>
      </c>
      <c r="W163" s="2">
        <v>2798</v>
      </c>
      <c r="X163" s="2">
        <v>2837</v>
      </c>
      <c r="Y163" s="2">
        <v>4921</v>
      </c>
    </row>
    <row r="164" spans="1:25" ht="12.75">
      <c r="A164" s="7">
        <f t="shared" si="2"/>
        <v>40334</v>
      </c>
      <c r="B164" s="2">
        <v>6630</v>
      </c>
      <c r="C164" s="2">
        <v>6563</v>
      </c>
      <c r="D164" s="2">
        <v>6630</v>
      </c>
      <c r="E164" s="2">
        <v>6546</v>
      </c>
      <c r="F164" s="2">
        <v>7104</v>
      </c>
      <c r="G164" s="2">
        <v>7334</v>
      </c>
      <c r="H164" s="2">
        <v>3769</v>
      </c>
      <c r="I164" s="2">
        <v>2815</v>
      </c>
      <c r="J164" s="2">
        <v>2758</v>
      </c>
      <c r="K164" s="2">
        <v>2719</v>
      </c>
      <c r="L164" s="2">
        <v>2796</v>
      </c>
      <c r="M164" s="2">
        <v>2705</v>
      </c>
      <c r="N164" s="2">
        <v>2755</v>
      </c>
      <c r="O164" s="2">
        <v>2758</v>
      </c>
      <c r="P164" s="2">
        <v>2899</v>
      </c>
      <c r="Q164" s="2">
        <v>3308</v>
      </c>
      <c r="R164" s="2">
        <v>3248</v>
      </c>
      <c r="S164" s="2">
        <v>3122</v>
      </c>
      <c r="T164" s="2">
        <v>3149</v>
      </c>
      <c r="U164" s="2">
        <v>3265</v>
      </c>
      <c r="V164" s="2">
        <v>3265</v>
      </c>
      <c r="W164" s="2">
        <v>3169</v>
      </c>
      <c r="X164" s="2">
        <v>3203</v>
      </c>
      <c r="Y164" s="2">
        <v>2737</v>
      </c>
    </row>
    <row r="165" spans="1:25" ht="12.75">
      <c r="A165" s="7">
        <f t="shared" si="2"/>
        <v>40335</v>
      </c>
      <c r="B165" s="2">
        <v>4488</v>
      </c>
      <c r="C165" s="2">
        <v>6422</v>
      </c>
      <c r="D165" s="2">
        <v>6493</v>
      </c>
      <c r="E165" s="2">
        <v>6484</v>
      </c>
      <c r="F165" s="2">
        <v>6761</v>
      </c>
      <c r="G165" s="2">
        <v>7367</v>
      </c>
      <c r="H165" s="2">
        <v>3632</v>
      </c>
      <c r="I165" s="2">
        <v>2736</v>
      </c>
      <c r="J165" s="2">
        <v>2719</v>
      </c>
      <c r="K165" s="2">
        <v>3244</v>
      </c>
      <c r="L165" s="2">
        <v>3229</v>
      </c>
      <c r="M165" s="2">
        <v>3221</v>
      </c>
      <c r="N165" s="2">
        <v>3336</v>
      </c>
      <c r="O165" s="2">
        <v>3304</v>
      </c>
      <c r="P165" s="2">
        <v>3200</v>
      </c>
      <c r="Q165" s="2">
        <v>3301</v>
      </c>
      <c r="R165" s="2">
        <v>2693</v>
      </c>
      <c r="S165" s="2">
        <v>2760</v>
      </c>
      <c r="T165" s="2">
        <v>2743</v>
      </c>
      <c r="U165" s="2">
        <v>2750</v>
      </c>
      <c r="V165" s="2">
        <v>2843</v>
      </c>
      <c r="W165" s="2">
        <v>2808</v>
      </c>
      <c r="X165" s="2">
        <v>2690</v>
      </c>
      <c r="Y165" s="2">
        <v>4921</v>
      </c>
    </row>
    <row r="166" spans="1:25" ht="12.75">
      <c r="A166" s="7">
        <f t="shared" si="2"/>
        <v>40336</v>
      </c>
      <c r="B166" s="2">
        <v>6522</v>
      </c>
      <c r="C166" s="2">
        <v>6417</v>
      </c>
      <c r="D166" s="2">
        <v>6558</v>
      </c>
      <c r="E166" s="2">
        <v>6354</v>
      </c>
      <c r="F166" s="2">
        <v>6818</v>
      </c>
      <c r="G166" s="2">
        <v>7167</v>
      </c>
      <c r="H166" s="2">
        <v>3795</v>
      </c>
      <c r="I166" s="2">
        <v>2762</v>
      </c>
      <c r="J166" s="2">
        <v>2971</v>
      </c>
      <c r="K166" s="2">
        <v>2803</v>
      </c>
      <c r="L166" s="2">
        <v>2755</v>
      </c>
      <c r="M166" s="2">
        <v>2935</v>
      </c>
      <c r="N166" s="2">
        <v>2772</v>
      </c>
      <c r="O166" s="2">
        <v>2830</v>
      </c>
      <c r="P166" s="2">
        <v>2880</v>
      </c>
      <c r="Q166" s="2">
        <v>2813</v>
      </c>
      <c r="R166" s="2">
        <v>2798</v>
      </c>
      <c r="S166" s="2">
        <v>2806</v>
      </c>
      <c r="T166" s="2">
        <v>2878</v>
      </c>
      <c r="U166" s="2">
        <v>2786</v>
      </c>
      <c r="V166" s="2">
        <v>2842</v>
      </c>
      <c r="W166" s="2">
        <v>2846</v>
      </c>
      <c r="X166" s="2">
        <v>2801</v>
      </c>
      <c r="Y166" s="2">
        <v>4609</v>
      </c>
    </row>
    <row r="167" spans="1:25" ht="12.75">
      <c r="A167" s="7">
        <f t="shared" si="2"/>
        <v>40337</v>
      </c>
      <c r="B167" s="2">
        <v>6633</v>
      </c>
      <c r="C167" s="2">
        <v>6481</v>
      </c>
      <c r="D167" s="2">
        <v>6549</v>
      </c>
      <c r="E167" s="2">
        <v>6582</v>
      </c>
      <c r="F167" s="2">
        <v>6568</v>
      </c>
      <c r="G167" s="2">
        <v>7215</v>
      </c>
      <c r="H167" s="2">
        <v>3648</v>
      </c>
      <c r="I167" s="2">
        <v>2748</v>
      </c>
      <c r="J167" s="2">
        <v>2846</v>
      </c>
      <c r="K167" s="2">
        <v>2748</v>
      </c>
      <c r="L167" s="2">
        <v>2914</v>
      </c>
      <c r="M167" s="2">
        <v>2885</v>
      </c>
      <c r="N167" s="2">
        <v>2765</v>
      </c>
      <c r="O167" s="2">
        <v>2870</v>
      </c>
      <c r="P167" s="2">
        <v>2722</v>
      </c>
      <c r="Q167" s="2">
        <v>2942</v>
      </c>
      <c r="R167" s="2">
        <v>2784</v>
      </c>
      <c r="S167" s="2">
        <v>2815</v>
      </c>
      <c r="T167" s="2">
        <v>2815</v>
      </c>
      <c r="U167" s="2">
        <v>2676</v>
      </c>
      <c r="V167" s="2">
        <v>2858</v>
      </c>
      <c r="W167" s="2">
        <v>2767</v>
      </c>
      <c r="X167" s="2">
        <v>2693</v>
      </c>
      <c r="Y167" s="2">
        <v>7266</v>
      </c>
    </row>
    <row r="168" spans="1:25" ht="12.75">
      <c r="A168" s="7">
        <f t="shared" si="2"/>
        <v>40338</v>
      </c>
      <c r="B168" s="2">
        <v>7259</v>
      </c>
      <c r="C168" s="2">
        <v>7230</v>
      </c>
      <c r="D168" s="2">
        <v>7278</v>
      </c>
      <c r="E168" s="2">
        <v>7194</v>
      </c>
      <c r="F168" s="2">
        <v>6948</v>
      </c>
      <c r="G168" s="2">
        <v>3612</v>
      </c>
      <c r="H168" s="2">
        <v>2798</v>
      </c>
      <c r="I168" s="2">
        <v>2774</v>
      </c>
      <c r="J168" s="2">
        <v>3041</v>
      </c>
      <c r="K168" s="2">
        <v>3190</v>
      </c>
      <c r="L168" s="2">
        <v>2805</v>
      </c>
      <c r="M168" s="2">
        <v>2909</v>
      </c>
      <c r="N168" s="2">
        <v>2813</v>
      </c>
      <c r="O168" s="2">
        <v>2796</v>
      </c>
      <c r="P168" s="2">
        <v>2944</v>
      </c>
      <c r="Q168" s="2">
        <v>2734</v>
      </c>
      <c r="R168" s="2">
        <v>2995</v>
      </c>
      <c r="S168" s="2">
        <v>3278</v>
      </c>
      <c r="T168" s="2">
        <v>3326</v>
      </c>
      <c r="U168" s="2">
        <v>3378</v>
      </c>
      <c r="V168" s="2">
        <v>3218</v>
      </c>
      <c r="W168" s="2">
        <v>2859</v>
      </c>
      <c r="X168" s="2">
        <v>2772</v>
      </c>
      <c r="Y168" s="2">
        <v>5299</v>
      </c>
    </row>
    <row r="169" spans="1:25" ht="12.75">
      <c r="A169" s="7">
        <f t="shared" si="2"/>
        <v>40339</v>
      </c>
      <c r="B169" s="2">
        <v>6527</v>
      </c>
      <c r="C169" s="2">
        <v>6540</v>
      </c>
      <c r="D169" s="2">
        <v>6685</v>
      </c>
      <c r="E169" s="2">
        <v>6720</v>
      </c>
      <c r="F169" s="2">
        <v>7281</v>
      </c>
      <c r="G169" s="2">
        <v>3614</v>
      </c>
      <c r="H169" s="2">
        <v>2758</v>
      </c>
      <c r="I169" s="2">
        <v>2878</v>
      </c>
      <c r="J169" s="2">
        <v>3100</v>
      </c>
      <c r="K169" s="2">
        <v>3125</v>
      </c>
      <c r="L169" s="2">
        <v>3081</v>
      </c>
      <c r="M169" s="2">
        <v>2972</v>
      </c>
      <c r="N169" s="2">
        <v>2741</v>
      </c>
      <c r="O169" s="2">
        <v>2803</v>
      </c>
      <c r="P169" s="2">
        <v>2941</v>
      </c>
      <c r="Q169" s="2">
        <v>2945</v>
      </c>
      <c r="R169" s="2">
        <v>2974</v>
      </c>
      <c r="S169" s="2">
        <v>3148</v>
      </c>
      <c r="T169" s="2">
        <v>2893</v>
      </c>
      <c r="U169" s="2">
        <v>2746</v>
      </c>
      <c r="V169" s="2">
        <v>2890</v>
      </c>
      <c r="W169" s="2">
        <v>2731</v>
      </c>
      <c r="X169" s="2">
        <v>2729</v>
      </c>
      <c r="Y169" s="2">
        <v>2798</v>
      </c>
    </row>
    <row r="170" spans="1:25" ht="12.75">
      <c r="A170" s="7">
        <f t="shared" si="2"/>
        <v>40340</v>
      </c>
      <c r="B170" s="2">
        <v>2729</v>
      </c>
      <c r="C170" s="2">
        <v>2724</v>
      </c>
      <c r="D170" s="2">
        <v>2815</v>
      </c>
      <c r="E170" s="2">
        <v>2738</v>
      </c>
      <c r="F170" s="2">
        <v>2870</v>
      </c>
      <c r="G170" s="2">
        <v>2784</v>
      </c>
      <c r="H170" s="2">
        <v>2846</v>
      </c>
      <c r="I170" s="2">
        <v>3008</v>
      </c>
      <c r="J170" s="2">
        <v>3150</v>
      </c>
      <c r="K170" s="2">
        <v>2818</v>
      </c>
      <c r="L170" s="2">
        <v>2846</v>
      </c>
      <c r="M170" s="2">
        <v>2947</v>
      </c>
      <c r="N170" s="2">
        <v>2787</v>
      </c>
      <c r="O170" s="2">
        <v>2894</v>
      </c>
      <c r="P170" s="2">
        <v>2796</v>
      </c>
      <c r="Q170" s="2">
        <v>2789</v>
      </c>
      <c r="R170" s="2">
        <v>2736</v>
      </c>
      <c r="S170" s="2">
        <v>2882</v>
      </c>
      <c r="T170" s="2">
        <v>2784</v>
      </c>
      <c r="U170" s="2">
        <v>2851</v>
      </c>
      <c r="V170" s="2">
        <v>2767</v>
      </c>
      <c r="W170" s="2">
        <v>2772</v>
      </c>
      <c r="X170" s="2">
        <v>2762</v>
      </c>
      <c r="Y170" s="2">
        <v>2854</v>
      </c>
    </row>
    <row r="171" spans="1:25" ht="12.75">
      <c r="A171" s="7">
        <f t="shared" si="2"/>
        <v>40341</v>
      </c>
      <c r="B171" s="2">
        <v>2810</v>
      </c>
      <c r="C171" s="2">
        <v>2722</v>
      </c>
      <c r="D171" s="2">
        <v>2741</v>
      </c>
      <c r="E171" s="2">
        <v>2810</v>
      </c>
      <c r="F171" s="2">
        <v>2674</v>
      </c>
      <c r="G171" s="2">
        <v>2870</v>
      </c>
      <c r="H171" s="2">
        <v>2710</v>
      </c>
      <c r="I171" s="2">
        <v>2765</v>
      </c>
      <c r="J171" s="2">
        <v>2851</v>
      </c>
      <c r="K171" s="2">
        <v>3167</v>
      </c>
      <c r="L171" s="2">
        <v>3255</v>
      </c>
      <c r="M171" s="2">
        <v>3259</v>
      </c>
      <c r="N171" s="2">
        <v>3098</v>
      </c>
      <c r="O171" s="2">
        <v>3021</v>
      </c>
      <c r="P171" s="2">
        <v>2752</v>
      </c>
      <c r="Q171" s="2">
        <v>2663</v>
      </c>
      <c r="R171" s="2">
        <v>2853</v>
      </c>
      <c r="S171" s="2">
        <v>2729</v>
      </c>
      <c r="T171" s="2">
        <v>3010</v>
      </c>
      <c r="U171" s="2">
        <v>3243</v>
      </c>
      <c r="V171" s="2">
        <v>3350</v>
      </c>
      <c r="W171" s="2">
        <v>3266</v>
      </c>
      <c r="X171" s="2">
        <v>3415</v>
      </c>
      <c r="Y171" s="2">
        <v>3274</v>
      </c>
    </row>
    <row r="172" spans="1:25" ht="12.75">
      <c r="A172" s="7">
        <f t="shared" si="2"/>
        <v>40342</v>
      </c>
      <c r="B172" s="2">
        <v>3017</v>
      </c>
      <c r="C172" s="2">
        <v>3161</v>
      </c>
      <c r="D172" s="2">
        <v>3356</v>
      </c>
      <c r="E172" s="2">
        <v>3335</v>
      </c>
      <c r="F172" s="2">
        <v>3254</v>
      </c>
      <c r="G172" s="2">
        <v>3304</v>
      </c>
      <c r="H172" s="2">
        <v>3399</v>
      </c>
      <c r="I172" s="2">
        <v>3323</v>
      </c>
      <c r="J172" s="2">
        <v>3335</v>
      </c>
      <c r="K172" s="2">
        <v>3325</v>
      </c>
      <c r="L172" s="2">
        <v>3317</v>
      </c>
      <c r="M172" s="2">
        <v>3059</v>
      </c>
      <c r="N172" s="2">
        <v>3243</v>
      </c>
      <c r="O172" s="2">
        <v>3240</v>
      </c>
      <c r="P172" s="2">
        <v>2676</v>
      </c>
      <c r="Q172" s="2">
        <v>3012</v>
      </c>
      <c r="R172" s="2">
        <v>2932</v>
      </c>
      <c r="S172" s="2">
        <v>2706</v>
      </c>
      <c r="T172" s="2">
        <v>2810</v>
      </c>
      <c r="U172" s="2">
        <v>2866</v>
      </c>
      <c r="V172" s="2">
        <v>2686</v>
      </c>
      <c r="W172" s="2">
        <v>2885</v>
      </c>
      <c r="X172" s="2">
        <v>2741</v>
      </c>
      <c r="Y172" s="2">
        <v>2782</v>
      </c>
    </row>
    <row r="173" spans="1:25" ht="12.75">
      <c r="A173" s="7">
        <f t="shared" si="2"/>
        <v>40343</v>
      </c>
      <c r="B173" s="2">
        <v>2875</v>
      </c>
      <c r="C173" s="2">
        <v>2765</v>
      </c>
      <c r="D173" s="2">
        <v>4772</v>
      </c>
      <c r="E173" s="2">
        <v>5836</v>
      </c>
      <c r="F173" s="2">
        <v>5352</v>
      </c>
      <c r="G173" s="2">
        <v>2683</v>
      </c>
      <c r="H173" s="2">
        <v>2823</v>
      </c>
      <c r="I173" s="2">
        <v>2849</v>
      </c>
      <c r="J173" s="2">
        <v>2829</v>
      </c>
      <c r="K173" s="2">
        <v>2772</v>
      </c>
      <c r="L173" s="2">
        <v>2906</v>
      </c>
      <c r="M173" s="2">
        <v>2846</v>
      </c>
      <c r="N173" s="2">
        <v>2853</v>
      </c>
      <c r="O173" s="2">
        <v>2873</v>
      </c>
      <c r="P173" s="2">
        <v>2784</v>
      </c>
      <c r="Q173" s="2">
        <v>2861</v>
      </c>
      <c r="R173" s="2">
        <v>2794</v>
      </c>
      <c r="S173" s="2">
        <v>2782</v>
      </c>
      <c r="T173" s="2">
        <v>2938</v>
      </c>
      <c r="U173" s="2">
        <v>2690</v>
      </c>
      <c r="V173" s="2">
        <v>2686</v>
      </c>
      <c r="W173" s="2">
        <v>2873</v>
      </c>
      <c r="X173" s="2">
        <v>2710</v>
      </c>
      <c r="Y173" s="2">
        <v>2837</v>
      </c>
    </row>
    <row r="174" spans="1:25" ht="12.75">
      <c r="A174" s="7">
        <f t="shared" si="2"/>
        <v>40344</v>
      </c>
      <c r="B174" s="2">
        <v>2707</v>
      </c>
      <c r="C174" s="2">
        <v>2820</v>
      </c>
      <c r="D174" s="2">
        <v>2791</v>
      </c>
      <c r="E174" s="2">
        <v>2782</v>
      </c>
      <c r="F174" s="2">
        <v>2882</v>
      </c>
      <c r="G174" s="2">
        <v>2647</v>
      </c>
      <c r="H174" s="2">
        <v>2880</v>
      </c>
      <c r="I174" s="2">
        <v>2824</v>
      </c>
      <c r="J174" s="2">
        <v>2828</v>
      </c>
      <c r="K174" s="2">
        <v>2897</v>
      </c>
      <c r="L174" s="2">
        <v>2705</v>
      </c>
      <c r="M174" s="2">
        <v>2822</v>
      </c>
      <c r="N174" s="2">
        <v>2846</v>
      </c>
      <c r="O174" s="2">
        <v>2666</v>
      </c>
      <c r="P174" s="2">
        <v>2803</v>
      </c>
      <c r="Q174" s="2">
        <v>2861</v>
      </c>
      <c r="R174" s="2">
        <v>2760</v>
      </c>
      <c r="S174" s="2">
        <v>2731</v>
      </c>
      <c r="T174" s="2">
        <v>2722</v>
      </c>
      <c r="U174" s="2">
        <v>2690</v>
      </c>
      <c r="V174" s="2">
        <v>2770</v>
      </c>
      <c r="W174" s="2">
        <v>2803</v>
      </c>
      <c r="X174" s="2">
        <v>2705</v>
      </c>
      <c r="Y174" s="2">
        <v>2602</v>
      </c>
    </row>
    <row r="175" spans="1:25" ht="12.75">
      <c r="A175" s="7">
        <f t="shared" si="2"/>
        <v>40345</v>
      </c>
      <c r="B175" s="2">
        <v>2782</v>
      </c>
      <c r="C175" s="2">
        <v>2760</v>
      </c>
      <c r="D175" s="2">
        <v>2736</v>
      </c>
      <c r="E175" s="2">
        <v>2834</v>
      </c>
      <c r="F175" s="2">
        <v>2755</v>
      </c>
      <c r="G175" s="2">
        <v>2736</v>
      </c>
      <c r="H175" s="2">
        <v>2832</v>
      </c>
      <c r="I175" s="2">
        <v>2683</v>
      </c>
      <c r="J175" s="2">
        <v>2899</v>
      </c>
      <c r="K175" s="2">
        <v>3001</v>
      </c>
      <c r="L175" s="2">
        <v>2891</v>
      </c>
      <c r="M175" s="2">
        <v>2750</v>
      </c>
      <c r="N175" s="2">
        <v>2885</v>
      </c>
      <c r="O175" s="2">
        <v>2686</v>
      </c>
      <c r="P175" s="2">
        <v>2674</v>
      </c>
      <c r="Q175" s="2">
        <v>2849</v>
      </c>
      <c r="R175" s="2">
        <v>2640</v>
      </c>
      <c r="S175" s="2">
        <v>2837</v>
      </c>
      <c r="T175" s="2">
        <v>2748</v>
      </c>
      <c r="U175" s="2">
        <v>2635</v>
      </c>
      <c r="V175" s="2">
        <v>2719</v>
      </c>
      <c r="W175" s="2">
        <v>2830</v>
      </c>
      <c r="X175" s="2">
        <v>2561</v>
      </c>
      <c r="Y175" s="2">
        <v>2678</v>
      </c>
    </row>
    <row r="176" spans="1:25" ht="12.75">
      <c r="A176" s="7">
        <f t="shared" si="2"/>
        <v>40346</v>
      </c>
      <c r="B176" s="2">
        <v>2693</v>
      </c>
      <c r="C176" s="2">
        <v>2738</v>
      </c>
      <c r="D176" s="2">
        <v>2666</v>
      </c>
      <c r="E176" s="2">
        <v>2842</v>
      </c>
      <c r="F176" s="2">
        <v>2688</v>
      </c>
      <c r="G176" s="2">
        <v>2726</v>
      </c>
      <c r="H176" s="2">
        <v>3005</v>
      </c>
      <c r="I176" s="2">
        <v>3235</v>
      </c>
      <c r="J176" s="2">
        <v>3226</v>
      </c>
      <c r="K176" s="2">
        <v>2955</v>
      </c>
      <c r="L176" s="2">
        <v>2972</v>
      </c>
      <c r="M176" s="2">
        <v>3007</v>
      </c>
      <c r="N176" s="2">
        <v>3102</v>
      </c>
      <c r="O176" s="2">
        <v>3060</v>
      </c>
      <c r="P176" s="2">
        <v>2924</v>
      </c>
      <c r="Q176" s="2">
        <v>2893</v>
      </c>
      <c r="R176" s="2">
        <v>2786</v>
      </c>
      <c r="S176" s="2">
        <v>3309</v>
      </c>
      <c r="T176" s="2">
        <v>3398</v>
      </c>
      <c r="U176" s="2">
        <v>2811</v>
      </c>
      <c r="V176" s="2">
        <v>2705</v>
      </c>
      <c r="W176" s="2">
        <v>2813</v>
      </c>
      <c r="X176" s="2">
        <v>2724</v>
      </c>
      <c r="Y176" s="2">
        <v>2736</v>
      </c>
    </row>
    <row r="177" spans="1:25" ht="12.75">
      <c r="A177" s="7">
        <f t="shared" si="2"/>
        <v>40347</v>
      </c>
      <c r="B177" s="2">
        <v>2741</v>
      </c>
      <c r="C177" s="2">
        <v>2825</v>
      </c>
      <c r="D177" s="2">
        <v>2796</v>
      </c>
      <c r="E177" s="2">
        <v>4654</v>
      </c>
      <c r="F177" s="2">
        <v>5877</v>
      </c>
      <c r="G177" s="2">
        <v>5932</v>
      </c>
      <c r="H177" s="2">
        <v>3147</v>
      </c>
      <c r="I177" s="2">
        <v>2741</v>
      </c>
      <c r="J177" s="2">
        <v>2762</v>
      </c>
      <c r="K177" s="2">
        <v>2808</v>
      </c>
      <c r="L177" s="2">
        <v>2791</v>
      </c>
      <c r="M177" s="2">
        <v>2762</v>
      </c>
      <c r="N177" s="2">
        <v>2786</v>
      </c>
      <c r="O177" s="2">
        <v>2851</v>
      </c>
      <c r="P177" s="2">
        <v>2786</v>
      </c>
      <c r="Q177" s="2">
        <v>2808</v>
      </c>
      <c r="R177" s="2">
        <v>2765</v>
      </c>
      <c r="S177" s="2">
        <v>2767</v>
      </c>
      <c r="T177" s="2">
        <v>2930</v>
      </c>
      <c r="U177" s="2">
        <v>2760</v>
      </c>
      <c r="V177" s="2">
        <v>2746</v>
      </c>
      <c r="W177" s="2">
        <v>2868</v>
      </c>
      <c r="X177" s="2">
        <v>2794</v>
      </c>
      <c r="Y177" s="2">
        <v>2784</v>
      </c>
    </row>
    <row r="178" spans="1:25" ht="12.75">
      <c r="A178" s="7">
        <f t="shared" si="2"/>
        <v>40348</v>
      </c>
      <c r="B178" s="2">
        <v>2844</v>
      </c>
      <c r="C178" s="2">
        <v>2642</v>
      </c>
      <c r="D178" s="2">
        <v>2834</v>
      </c>
      <c r="E178" s="2">
        <v>2815</v>
      </c>
      <c r="F178" s="2">
        <v>2736</v>
      </c>
      <c r="G178" s="2">
        <v>2772</v>
      </c>
      <c r="H178" s="2">
        <v>2860</v>
      </c>
      <c r="I178" s="2">
        <v>2943</v>
      </c>
      <c r="J178" s="2">
        <v>3198</v>
      </c>
      <c r="K178" s="2">
        <v>2803</v>
      </c>
      <c r="L178" s="2">
        <v>2726</v>
      </c>
      <c r="M178" s="2">
        <v>2729</v>
      </c>
      <c r="N178" s="2">
        <v>2782</v>
      </c>
      <c r="O178" s="2">
        <v>2784</v>
      </c>
      <c r="P178" s="2">
        <v>2782</v>
      </c>
      <c r="Q178" s="2">
        <v>2810</v>
      </c>
      <c r="R178" s="2">
        <v>2719</v>
      </c>
      <c r="S178" s="2">
        <v>2798</v>
      </c>
      <c r="T178" s="2">
        <v>2820</v>
      </c>
      <c r="U178" s="2">
        <v>2705</v>
      </c>
      <c r="V178" s="2">
        <v>2832</v>
      </c>
      <c r="W178" s="2">
        <v>2726</v>
      </c>
      <c r="X178" s="2">
        <v>2770</v>
      </c>
      <c r="Y178" s="2">
        <v>2719</v>
      </c>
    </row>
    <row r="179" spans="1:25" ht="12.75">
      <c r="A179" s="7">
        <f t="shared" si="2"/>
        <v>40349</v>
      </c>
      <c r="B179" s="2">
        <v>2818</v>
      </c>
      <c r="C179" s="2">
        <v>2772</v>
      </c>
      <c r="D179" s="2">
        <v>2760</v>
      </c>
      <c r="E179" s="2">
        <v>2842</v>
      </c>
      <c r="F179" s="2">
        <v>2690</v>
      </c>
      <c r="G179" s="2">
        <v>2798</v>
      </c>
      <c r="H179" s="2">
        <v>2774</v>
      </c>
      <c r="I179" s="2">
        <v>2734</v>
      </c>
      <c r="J179" s="2">
        <v>2777</v>
      </c>
      <c r="K179" s="2">
        <v>2874</v>
      </c>
      <c r="L179" s="2">
        <v>2834</v>
      </c>
      <c r="M179" s="2">
        <v>2819</v>
      </c>
      <c r="N179" s="2">
        <v>2798</v>
      </c>
      <c r="O179" s="2">
        <v>2769</v>
      </c>
      <c r="P179" s="2">
        <v>3022</v>
      </c>
      <c r="Q179" s="2">
        <v>3019</v>
      </c>
      <c r="R179" s="2">
        <v>2991</v>
      </c>
      <c r="S179" s="2">
        <v>3204</v>
      </c>
      <c r="T179" s="2">
        <v>3460</v>
      </c>
      <c r="U179" s="2">
        <v>2932</v>
      </c>
      <c r="V179" s="2">
        <v>2792</v>
      </c>
      <c r="W179" s="2">
        <v>2815</v>
      </c>
      <c r="X179" s="2">
        <v>2678</v>
      </c>
      <c r="Y179" s="2">
        <v>2777</v>
      </c>
    </row>
    <row r="180" spans="1:25" ht="12.75">
      <c r="A180" s="7">
        <f t="shared" si="2"/>
        <v>40350</v>
      </c>
      <c r="B180" s="2">
        <v>2765</v>
      </c>
      <c r="C180" s="2">
        <v>2758</v>
      </c>
      <c r="D180" s="2">
        <v>2770</v>
      </c>
      <c r="E180" s="2">
        <v>2875</v>
      </c>
      <c r="F180" s="2">
        <v>2748</v>
      </c>
      <c r="G180" s="2">
        <v>2846</v>
      </c>
      <c r="H180" s="2">
        <v>2782</v>
      </c>
      <c r="I180" s="2">
        <v>2834</v>
      </c>
      <c r="J180" s="2">
        <v>2734</v>
      </c>
      <c r="K180" s="2">
        <v>2820</v>
      </c>
      <c r="L180" s="2">
        <v>2700</v>
      </c>
      <c r="M180" s="2">
        <v>2782</v>
      </c>
      <c r="N180" s="2">
        <v>2772</v>
      </c>
      <c r="O180" s="2">
        <v>2785</v>
      </c>
      <c r="P180" s="2">
        <v>2743</v>
      </c>
      <c r="Q180" s="2">
        <v>2801</v>
      </c>
      <c r="R180" s="2">
        <v>2736</v>
      </c>
      <c r="S180" s="2">
        <v>2698</v>
      </c>
      <c r="T180" s="2">
        <v>2830</v>
      </c>
      <c r="U180" s="2">
        <v>2686</v>
      </c>
      <c r="V180" s="2">
        <v>2784</v>
      </c>
      <c r="W180" s="2">
        <v>2832</v>
      </c>
      <c r="X180" s="2">
        <v>2705</v>
      </c>
      <c r="Y180" s="2">
        <v>2794</v>
      </c>
    </row>
    <row r="181" spans="1:25" ht="12.75">
      <c r="A181" s="7">
        <f t="shared" si="2"/>
        <v>40351</v>
      </c>
      <c r="B181" s="2">
        <v>2796</v>
      </c>
      <c r="C181" s="2">
        <v>2765</v>
      </c>
      <c r="D181" s="2">
        <v>2858</v>
      </c>
      <c r="E181" s="2">
        <v>2856</v>
      </c>
      <c r="F181" s="2">
        <v>2767</v>
      </c>
      <c r="G181" s="2">
        <v>2731</v>
      </c>
      <c r="H181" s="2">
        <v>2838</v>
      </c>
      <c r="I181" s="2">
        <v>2937</v>
      </c>
      <c r="J181" s="2">
        <v>3295</v>
      </c>
      <c r="K181" s="2">
        <v>3446</v>
      </c>
      <c r="L181" s="2">
        <v>3198</v>
      </c>
      <c r="M181" s="2">
        <v>3275</v>
      </c>
      <c r="N181" s="2">
        <v>3393</v>
      </c>
      <c r="O181" s="2">
        <v>3316</v>
      </c>
      <c r="P181" s="2">
        <v>3248</v>
      </c>
      <c r="Q181" s="2">
        <v>3085</v>
      </c>
      <c r="R181" s="2">
        <v>2848</v>
      </c>
      <c r="S181" s="2">
        <v>3142</v>
      </c>
      <c r="T181" s="2">
        <v>3006</v>
      </c>
      <c r="U181" s="2">
        <v>2738</v>
      </c>
      <c r="V181" s="2">
        <v>2753</v>
      </c>
      <c r="W181" s="2">
        <v>2772</v>
      </c>
      <c r="X181" s="2">
        <v>2726</v>
      </c>
      <c r="Y181" s="2">
        <v>2774</v>
      </c>
    </row>
    <row r="182" spans="1:25" ht="12.75">
      <c r="A182" s="7">
        <f t="shared" si="2"/>
        <v>40352</v>
      </c>
      <c r="B182" s="2">
        <v>2873</v>
      </c>
      <c r="C182" s="2">
        <v>2719</v>
      </c>
      <c r="D182" s="2">
        <v>2815</v>
      </c>
      <c r="E182" s="2">
        <v>2926</v>
      </c>
      <c r="F182" s="2">
        <v>2712</v>
      </c>
      <c r="G182" s="2">
        <v>2674</v>
      </c>
      <c r="H182" s="2">
        <v>2971</v>
      </c>
      <c r="I182" s="2">
        <v>2861</v>
      </c>
      <c r="J182" s="2">
        <v>2806</v>
      </c>
      <c r="K182" s="2">
        <v>2904</v>
      </c>
      <c r="L182" s="2">
        <v>2789</v>
      </c>
      <c r="M182" s="2">
        <v>2863</v>
      </c>
      <c r="N182" s="2">
        <v>2846</v>
      </c>
      <c r="O182" s="2">
        <v>2806</v>
      </c>
      <c r="P182" s="2">
        <v>2858</v>
      </c>
      <c r="Q182" s="2">
        <v>2850</v>
      </c>
      <c r="R182" s="2">
        <v>2722</v>
      </c>
      <c r="S182" s="2">
        <v>2905</v>
      </c>
      <c r="T182" s="2">
        <v>2804</v>
      </c>
      <c r="U182" s="2">
        <v>2686</v>
      </c>
      <c r="V182" s="2">
        <v>2818</v>
      </c>
      <c r="W182" s="2">
        <v>2854</v>
      </c>
      <c r="X182" s="2">
        <v>2735</v>
      </c>
      <c r="Y182" s="2">
        <v>3355</v>
      </c>
    </row>
    <row r="183" spans="1:25" ht="12.75">
      <c r="A183" s="7">
        <f t="shared" si="2"/>
        <v>40353</v>
      </c>
      <c r="B183" s="2">
        <v>3292</v>
      </c>
      <c r="C183" s="2">
        <v>3307</v>
      </c>
      <c r="D183" s="2">
        <v>3287</v>
      </c>
      <c r="E183" s="2">
        <v>3075</v>
      </c>
      <c r="F183" s="2">
        <v>3331</v>
      </c>
      <c r="G183" s="2">
        <v>2989</v>
      </c>
      <c r="H183" s="2">
        <v>2850</v>
      </c>
      <c r="I183" s="2">
        <v>2760</v>
      </c>
      <c r="J183" s="2">
        <v>2878</v>
      </c>
      <c r="K183" s="2">
        <v>2808</v>
      </c>
      <c r="L183" s="2">
        <v>2753</v>
      </c>
      <c r="M183" s="2">
        <v>2844</v>
      </c>
      <c r="N183" s="2">
        <v>2938</v>
      </c>
      <c r="O183" s="2">
        <v>2774</v>
      </c>
      <c r="P183" s="2">
        <v>2801</v>
      </c>
      <c r="Q183" s="2">
        <v>2774</v>
      </c>
      <c r="R183" s="2">
        <v>2837</v>
      </c>
      <c r="S183" s="2">
        <v>2801</v>
      </c>
      <c r="T183" s="2">
        <v>2770</v>
      </c>
      <c r="U183" s="2">
        <v>2714</v>
      </c>
      <c r="V183" s="2">
        <v>2801</v>
      </c>
      <c r="W183" s="2">
        <v>2748</v>
      </c>
      <c r="X183" s="2">
        <v>2693</v>
      </c>
      <c r="Y183" s="2">
        <v>2822</v>
      </c>
    </row>
    <row r="184" spans="1:25" ht="12.75">
      <c r="A184" s="7">
        <f t="shared" si="2"/>
        <v>40354</v>
      </c>
      <c r="B184" s="2">
        <v>2688</v>
      </c>
      <c r="C184" s="2">
        <v>2772</v>
      </c>
      <c r="D184" s="2">
        <v>2899</v>
      </c>
      <c r="E184" s="2">
        <v>2767</v>
      </c>
      <c r="F184" s="2">
        <v>2810</v>
      </c>
      <c r="G184" s="2">
        <v>2791</v>
      </c>
      <c r="H184" s="2">
        <v>2736</v>
      </c>
      <c r="I184" s="2">
        <v>2786</v>
      </c>
      <c r="J184" s="2">
        <v>2782</v>
      </c>
      <c r="K184" s="2">
        <v>2849</v>
      </c>
      <c r="L184" s="2">
        <v>2834</v>
      </c>
      <c r="M184" s="2">
        <v>2712</v>
      </c>
      <c r="N184" s="2">
        <v>2921</v>
      </c>
      <c r="O184" s="2">
        <v>2736</v>
      </c>
      <c r="P184" s="2">
        <v>2810</v>
      </c>
      <c r="Q184" s="2">
        <v>2671</v>
      </c>
      <c r="R184" s="2">
        <v>2765</v>
      </c>
      <c r="S184" s="2">
        <v>2791</v>
      </c>
      <c r="T184" s="2">
        <v>2700</v>
      </c>
      <c r="U184" s="2">
        <v>2830</v>
      </c>
      <c r="V184" s="2">
        <v>2683</v>
      </c>
      <c r="W184" s="2">
        <v>2702</v>
      </c>
      <c r="X184" s="2">
        <v>2793</v>
      </c>
      <c r="Y184" s="2">
        <v>2857</v>
      </c>
    </row>
    <row r="185" spans="1:25" ht="12.75">
      <c r="A185" s="7">
        <f t="shared" si="2"/>
        <v>40355</v>
      </c>
      <c r="B185" s="2">
        <v>2769</v>
      </c>
      <c r="C185" s="2">
        <v>2767</v>
      </c>
      <c r="D185" s="2">
        <v>2837</v>
      </c>
      <c r="E185" s="2">
        <v>2772</v>
      </c>
      <c r="F185" s="2">
        <v>2762</v>
      </c>
      <c r="G185" s="2">
        <v>2762</v>
      </c>
      <c r="H185" s="2">
        <v>2714</v>
      </c>
      <c r="I185" s="2">
        <v>2748</v>
      </c>
      <c r="J185" s="2">
        <v>2834</v>
      </c>
      <c r="K185" s="2">
        <v>2652</v>
      </c>
      <c r="L185" s="2">
        <v>2821</v>
      </c>
      <c r="M185" s="2">
        <v>2789</v>
      </c>
      <c r="N185" s="2">
        <v>2719</v>
      </c>
      <c r="O185" s="2">
        <v>2786</v>
      </c>
      <c r="P185" s="2">
        <v>2741</v>
      </c>
      <c r="Q185" s="2">
        <v>2693</v>
      </c>
      <c r="R185" s="2">
        <v>2717</v>
      </c>
      <c r="S185" s="2">
        <v>2870</v>
      </c>
      <c r="T185" s="2">
        <v>2676</v>
      </c>
      <c r="U185" s="2">
        <v>2868</v>
      </c>
      <c r="V185" s="2">
        <v>2678</v>
      </c>
      <c r="W185" s="2">
        <v>2786</v>
      </c>
      <c r="X185" s="2">
        <v>3002</v>
      </c>
      <c r="Y185" s="2">
        <v>2937</v>
      </c>
    </row>
    <row r="186" spans="1:25" ht="12.75">
      <c r="A186" s="7">
        <f t="shared" si="2"/>
        <v>40356</v>
      </c>
      <c r="B186" s="2">
        <v>3017</v>
      </c>
      <c r="C186" s="2">
        <v>2869</v>
      </c>
      <c r="D186" s="2">
        <v>2770</v>
      </c>
      <c r="E186" s="2">
        <v>2717</v>
      </c>
      <c r="F186" s="2">
        <v>2745</v>
      </c>
      <c r="G186" s="2">
        <v>2890</v>
      </c>
      <c r="H186" s="2">
        <v>3058</v>
      </c>
      <c r="I186" s="2">
        <v>3209</v>
      </c>
      <c r="J186" s="2">
        <v>3241</v>
      </c>
      <c r="K186" s="2">
        <v>3145</v>
      </c>
      <c r="L186" s="2">
        <v>3304</v>
      </c>
      <c r="M186" s="2">
        <v>3086</v>
      </c>
      <c r="N186" s="2">
        <v>2615</v>
      </c>
      <c r="O186" s="2">
        <v>2647</v>
      </c>
      <c r="P186" s="2">
        <v>2640</v>
      </c>
      <c r="Q186" s="2">
        <v>2602</v>
      </c>
      <c r="R186" s="2">
        <v>2719</v>
      </c>
      <c r="S186" s="2">
        <v>2693</v>
      </c>
      <c r="T186" s="2">
        <v>2614</v>
      </c>
      <c r="U186" s="2">
        <v>2621</v>
      </c>
      <c r="V186" s="2">
        <v>2669</v>
      </c>
      <c r="W186" s="2">
        <v>2676</v>
      </c>
      <c r="X186" s="2">
        <v>2705</v>
      </c>
      <c r="Y186" s="2">
        <v>2623</v>
      </c>
    </row>
    <row r="187" spans="1:25" ht="12.75">
      <c r="A187" s="7">
        <f t="shared" si="2"/>
        <v>40357</v>
      </c>
      <c r="B187" s="2">
        <v>2698</v>
      </c>
      <c r="C187" s="2">
        <v>2714</v>
      </c>
      <c r="D187" s="2">
        <v>3056</v>
      </c>
      <c r="E187" s="2">
        <v>2723</v>
      </c>
      <c r="F187" s="2">
        <v>2705</v>
      </c>
      <c r="G187" s="2">
        <v>2758</v>
      </c>
      <c r="H187" s="2">
        <v>2666</v>
      </c>
      <c r="I187" s="2">
        <v>2762</v>
      </c>
      <c r="J187" s="2">
        <v>2724</v>
      </c>
      <c r="K187" s="2">
        <v>2664</v>
      </c>
      <c r="L187" s="2">
        <v>2710</v>
      </c>
      <c r="M187" s="2">
        <v>2734</v>
      </c>
      <c r="N187" s="2">
        <v>2705</v>
      </c>
      <c r="O187" s="2">
        <v>2633</v>
      </c>
      <c r="P187" s="2">
        <v>2810</v>
      </c>
      <c r="Q187" s="2">
        <v>2654</v>
      </c>
      <c r="R187" s="2">
        <v>2695</v>
      </c>
      <c r="S187" s="2">
        <v>2753</v>
      </c>
      <c r="T187" s="2">
        <v>2891</v>
      </c>
      <c r="U187" s="2">
        <v>2991</v>
      </c>
      <c r="V187" s="2">
        <v>3152</v>
      </c>
      <c r="W187" s="2">
        <v>2971</v>
      </c>
      <c r="X187" s="2">
        <v>3087</v>
      </c>
      <c r="Y187" s="2">
        <v>3012</v>
      </c>
    </row>
    <row r="188" spans="1:25" ht="12.75">
      <c r="A188" s="7">
        <f t="shared" si="2"/>
        <v>40358</v>
      </c>
      <c r="B188" s="2">
        <v>2659</v>
      </c>
      <c r="C188" s="2">
        <v>2669</v>
      </c>
      <c r="D188" s="2">
        <v>2792</v>
      </c>
      <c r="E188" s="2">
        <v>3200</v>
      </c>
      <c r="F188" s="2">
        <v>2816</v>
      </c>
      <c r="G188" s="2">
        <v>2678</v>
      </c>
      <c r="H188" s="2">
        <v>2722</v>
      </c>
      <c r="I188" s="2">
        <v>2789</v>
      </c>
      <c r="J188" s="2">
        <v>3063</v>
      </c>
      <c r="K188" s="2">
        <v>3257</v>
      </c>
      <c r="L188" s="2">
        <v>3174</v>
      </c>
      <c r="M188" s="2">
        <v>3117</v>
      </c>
      <c r="N188" s="2">
        <v>3297</v>
      </c>
      <c r="O188" s="2">
        <v>3127</v>
      </c>
      <c r="P188" s="2">
        <v>2785</v>
      </c>
      <c r="Q188" s="2">
        <v>2695</v>
      </c>
      <c r="R188" s="2">
        <v>2622</v>
      </c>
      <c r="S188" s="2">
        <v>2748</v>
      </c>
      <c r="T188" s="2">
        <v>2669</v>
      </c>
      <c r="U188" s="2">
        <v>2630</v>
      </c>
      <c r="V188" s="2">
        <v>2645</v>
      </c>
      <c r="W188" s="2">
        <v>2652</v>
      </c>
      <c r="X188" s="2">
        <v>2710</v>
      </c>
      <c r="Y188" s="2">
        <v>4549</v>
      </c>
    </row>
    <row r="189" spans="1:25" ht="12.75">
      <c r="A189" s="7">
        <f t="shared" si="2"/>
        <v>40359</v>
      </c>
      <c r="B189" s="2">
        <v>7276</v>
      </c>
      <c r="C189" s="2">
        <v>7358</v>
      </c>
      <c r="D189" s="2">
        <v>7327</v>
      </c>
      <c r="E189" s="2">
        <v>7290</v>
      </c>
      <c r="F189" s="2">
        <v>3538</v>
      </c>
      <c r="G189" s="2">
        <v>2686</v>
      </c>
      <c r="H189" s="2">
        <v>2678</v>
      </c>
      <c r="I189" s="2">
        <v>2683</v>
      </c>
      <c r="J189" s="2">
        <v>2702</v>
      </c>
      <c r="K189" s="2">
        <v>2712</v>
      </c>
      <c r="L189" s="2">
        <v>2772</v>
      </c>
      <c r="M189" s="2">
        <v>2692</v>
      </c>
      <c r="N189" s="2">
        <v>2774</v>
      </c>
      <c r="O189" s="2">
        <v>2630</v>
      </c>
      <c r="P189" s="2">
        <v>2731</v>
      </c>
      <c r="Q189" s="2">
        <v>2762</v>
      </c>
      <c r="R189" s="2">
        <v>2700</v>
      </c>
      <c r="S189" s="2">
        <v>2688</v>
      </c>
      <c r="T189" s="2">
        <v>2726</v>
      </c>
      <c r="U189" s="2">
        <v>2662</v>
      </c>
      <c r="V189" s="2">
        <v>2674</v>
      </c>
      <c r="W189" s="2">
        <v>2647</v>
      </c>
      <c r="X189" s="2">
        <v>2678</v>
      </c>
      <c r="Y189" s="2">
        <v>5136</v>
      </c>
    </row>
    <row r="190" spans="1:25" ht="12.75">
      <c r="A190" s="7">
        <f t="shared" si="2"/>
        <v>40360</v>
      </c>
      <c r="B190" s="2">
        <v>6470</v>
      </c>
      <c r="C190" s="2">
        <v>6400</v>
      </c>
      <c r="D190" s="2">
        <v>6304</v>
      </c>
      <c r="E190" s="2">
        <v>6422</v>
      </c>
      <c r="F190" s="2">
        <v>7298</v>
      </c>
      <c r="G190" s="2">
        <v>3357</v>
      </c>
      <c r="H190" s="2">
        <v>2801</v>
      </c>
      <c r="I190" s="2">
        <v>2698</v>
      </c>
      <c r="J190" s="2">
        <v>2724</v>
      </c>
      <c r="K190" s="2">
        <v>2700</v>
      </c>
      <c r="L190" s="2">
        <v>2767</v>
      </c>
      <c r="M190" s="2">
        <v>2671</v>
      </c>
      <c r="N190" s="2">
        <v>2695</v>
      </c>
      <c r="O190" s="2">
        <v>2753</v>
      </c>
      <c r="P190" s="2">
        <v>2689</v>
      </c>
      <c r="Q190" s="2">
        <v>2749</v>
      </c>
      <c r="R190" s="2">
        <v>2734</v>
      </c>
      <c r="S190" s="2">
        <v>2664</v>
      </c>
      <c r="T190" s="2">
        <v>2686</v>
      </c>
      <c r="U190" s="2">
        <v>2686</v>
      </c>
      <c r="V190" s="2">
        <v>2618</v>
      </c>
      <c r="W190" s="2">
        <v>2654</v>
      </c>
      <c r="X190" s="2">
        <v>2707</v>
      </c>
      <c r="Y190" s="2">
        <v>4445</v>
      </c>
    </row>
    <row r="191" spans="1:25" ht="12.75">
      <c r="A191" s="7">
        <f t="shared" si="2"/>
        <v>40361</v>
      </c>
      <c r="B191" s="2">
        <v>6313</v>
      </c>
      <c r="C191" s="2">
        <v>6313</v>
      </c>
      <c r="D191" s="2">
        <v>6258</v>
      </c>
      <c r="E191" s="2">
        <v>6491</v>
      </c>
      <c r="F191" s="2">
        <v>6922</v>
      </c>
      <c r="G191" s="2">
        <v>7290</v>
      </c>
      <c r="H191" s="2">
        <v>3620</v>
      </c>
      <c r="I191" s="2">
        <v>2772</v>
      </c>
      <c r="J191" s="2">
        <v>2789</v>
      </c>
      <c r="K191" s="2">
        <v>2722</v>
      </c>
      <c r="L191" s="2">
        <v>2868</v>
      </c>
      <c r="M191" s="2">
        <v>2748</v>
      </c>
      <c r="N191" s="2">
        <v>2664</v>
      </c>
      <c r="O191" s="2">
        <v>2784</v>
      </c>
      <c r="P191" s="2">
        <v>2726</v>
      </c>
      <c r="Q191" s="2">
        <v>2717</v>
      </c>
      <c r="R191" s="2">
        <v>2666</v>
      </c>
      <c r="S191" s="2">
        <v>2743</v>
      </c>
      <c r="T191" s="2">
        <v>2621</v>
      </c>
      <c r="U191" s="2">
        <v>2960</v>
      </c>
      <c r="V191" s="2">
        <v>3159</v>
      </c>
      <c r="W191" s="2">
        <v>3253</v>
      </c>
      <c r="X191" s="2">
        <v>3178</v>
      </c>
      <c r="Y191" s="2">
        <v>5360</v>
      </c>
    </row>
    <row r="192" spans="1:25" ht="12.75">
      <c r="A192" s="7">
        <f t="shared" si="2"/>
        <v>40362</v>
      </c>
      <c r="B192" s="2">
        <v>6431</v>
      </c>
      <c r="C192" s="2">
        <v>6518</v>
      </c>
      <c r="D192" s="2">
        <v>6436</v>
      </c>
      <c r="E192" s="2">
        <v>6383</v>
      </c>
      <c r="F192" s="2">
        <v>6604</v>
      </c>
      <c r="G192" s="2">
        <v>7317</v>
      </c>
      <c r="H192" s="2">
        <v>3586</v>
      </c>
      <c r="I192" s="2">
        <v>2666</v>
      </c>
      <c r="J192" s="2">
        <v>2710</v>
      </c>
      <c r="K192" s="2">
        <v>2662</v>
      </c>
      <c r="L192" s="2">
        <v>2657</v>
      </c>
      <c r="M192" s="2">
        <v>2748</v>
      </c>
      <c r="N192" s="2">
        <v>2662</v>
      </c>
      <c r="O192" s="2">
        <v>2642</v>
      </c>
      <c r="P192" s="2">
        <v>2736</v>
      </c>
      <c r="Q192" s="2">
        <v>2674</v>
      </c>
      <c r="R192" s="2">
        <v>2628</v>
      </c>
      <c r="S192" s="2">
        <v>2765</v>
      </c>
      <c r="T192" s="2">
        <v>2678</v>
      </c>
      <c r="U192" s="2">
        <v>2556</v>
      </c>
      <c r="V192" s="2">
        <v>2851</v>
      </c>
      <c r="W192" s="2">
        <v>2626</v>
      </c>
      <c r="X192" s="2">
        <v>2640</v>
      </c>
      <c r="Y192" s="2">
        <v>2705</v>
      </c>
    </row>
    <row r="193" spans="1:25" ht="12.75">
      <c r="A193" s="7">
        <f t="shared" si="2"/>
        <v>40363</v>
      </c>
      <c r="B193" s="2">
        <v>2755</v>
      </c>
      <c r="C193" s="2">
        <v>2645</v>
      </c>
      <c r="D193" s="2">
        <v>2726</v>
      </c>
      <c r="E193" s="2">
        <v>2678</v>
      </c>
      <c r="F193" s="2">
        <v>2676</v>
      </c>
      <c r="G193" s="2">
        <v>2693</v>
      </c>
      <c r="H193" s="2">
        <v>2626</v>
      </c>
      <c r="I193" s="2">
        <v>2654</v>
      </c>
      <c r="J193" s="2">
        <v>2783</v>
      </c>
      <c r="K193" s="2">
        <v>2633</v>
      </c>
      <c r="L193" s="2">
        <v>3055</v>
      </c>
      <c r="M193" s="2">
        <v>3105</v>
      </c>
      <c r="N193" s="2">
        <v>2839</v>
      </c>
      <c r="O193" s="2">
        <v>2609</v>
      </c>
      <c r="P193" s="2">
        <v>2681</v>
      </c>
      <c r="Q193" s="2">
        <v>2665</v>
      </c>
      <c r="R193" s="2">
        <v>2660</v>
      </c>
      <c r="S193" s="2">
        <v>2570</v>
      </c>
      <c r="T193" s="2">
        <v>2748</v>
      </c>
      <c r="U193" s="2">
        <v>2638</v>
      </c>
      <c r="V193" s="2">
        <v>2628</v>
      </c>
      <c r="W193" s="2">
        <v>2753</v>
      </c>
      <c r="X193" s="2">
        <v>2666</v>
      </c>
      <c r="Y193" s="2">
        <v>2698</v>
      </c>
    </row>
    <row r="194" spans="1:25" ht="12.75">
      <c r="A194" s="7">
        <f t="shared" si="2"/>
        <v>40364</v>
      </c>
      <c r="B194" s="2">
        <v>2657</v>
      </c>
      <c r="C194" s="2">
        <v>2765</v>
      </c>
      <c r="D194" s="2">
        <v>2626</v>
      </c>
      <c r="E194" s="2">
        <v>2664</v>
      </c>
      <c r="F194" s="2">
        <v>2741</v>
      </c>
      <c r="G194" s="2">
        <v>2623</v>
      </c>
      <c r="H194" s="2">
        <v>2594</v>
      </c>
      <c r="I194" s="2">
        <v>3026</v>
      </c>
      <c r="J194" s="2">
        <v>3118</v>
      </c>
      <c r="K194" s="2">
        <v>3141</v>
      </c>
      <c r="L194" s="2">
        <v>3213</v>
      </c>
      <c r="M194" s="2">
        <v>3108</v>
      </c>
      <c r="N194" s="2">
        <v>3241</v>
      </c>
      <c r="O194" s="2">
        <v>3131</v>
      </c>
      <c r="P194" s="2">
        <v>2616</v>
      </c>
      <c r="Q194" s="2">
        <v>2771</v>
      </c>
      <c r="R194" s="2">
        <v>2810</v>
      </c>
      <c r="S194" s="2">
        <v>2575</v>
      </c>
      <c r="T194" s="2">
        <v>2628</v>
      </c>
      <c r="U194" s="2">
        <v>2666</v>
      </c>
      <c r="V194" s="2">
        <v>2664</v>
      </c>
      <c r="W194" s="2">
        <v>2707</v>
      </c>
      <c r="X194" s="2">
        <v>2688</v>
      </c>
      <c r="Y194" s="2">
        <v>2717</v>
      </c>
    </row>
    <row r="195" spans="1:25" ht="12.75">
      <c r="A195" s="7">
        <f t="shared" si="2"/>
        <v>40365</v>
      </c>
      <c r="B195" s="2">
        <v>2700</v>
      </c>
      <c r="C195" s="2">
        <v>2767</v>
      </c>
      <c r="D195" s="2">
        <v>2678</v>
      </c>
      <c r="E195" s="2">
        <v>2719</v>
      </c>
      <c r="F195" s="2">
        <v>2705</v>
      </c>
      <c r="G195" s="2">
        <v>2762</v>
      </c>
      <c r="H195" s="2">
        <v>2780</v>
      </c>
      <c r="I195" s="2">
        <v>2722</v>
      </c>
      <c r="J195" s="2">
        <v>2753</v>
      </c>
      <c r="K195" s="2">
        <v>3223</v>
      </c>
      <c r="L195" s="2">
        <v>2960</v>
      </c>
      <c r="M195" s="2">
        <v>2895</v>
      </c>
      <c r="N195" s="2">
        <v>2889</v>
      </c>
      <c r="O195" s="2">
        <v>3244</v>
      </c>
      <c r="P195" s="2">
        <v>2996</v>
      </c>
      <c r="Q195" s="2">
        <v>2924</v>
      </c>
      <c r="R195" s="2">
        <v>2743</v>
      </c>
      <c r="S195" s="2">
        <v>3175</v>
      </c>
      <c r="T195" s="2">
        <v>3230</v>
      </c>
      <c r="U195" s="2">
        <v>3073</v>
      </c>
      <c r="V195" s="2">
        <v>2636</v>
      </c>
      <c r="W195" s="2">
        <v>2695</v>
      </c>
      <c r="X195" s="2">
        <v>2762</v>
      </c>
      <c r="Y195" s="2">
        <v>2799</v>
      </c>
    </row>
    <row r="196" spans="1:25" ht="12.75">
      <c r="A196" s="7">
        <f t="shared" si="2"/>
        <v>40366</v>
      </c>
      <c r="B196" s="2">
        <v>2809</v>
      </c>
      <c r="C196" s="2">
        <v>2693</v>
      </c>
      <c r="D196" s="2">
        <v>2746</v>
      </c>
      <c r="E196" s="2">
        <v>2700</v>
      </c>
      <c r="F196" s="2">
        <v>2718</v>
      </c>
      <c r="G196" s="2">
        <v>3045</v>
      </c>
      <c r="H196" s="2">
        <v>2832</v>
      </c>
      <c r="I196" s="2">
        <v>2823</v>
      </c>
      <c r="J196" s="2">
        <v>2991</v>
      </c>
      <c r="K196" s="2">
        <v>2761</v>
      </c>
      <c r="L196" s="2">
        <v>2741</v>
      </c>
      <c r="M196" s="2">
        <v>2640</v>
      </c>
      <c r="N196" s="2">
        <v>2738</v>
      </c>
      <c r="O196" s="2">
        <v>2645</v>
      </c>
      <c r="P196" s="2">
        <v>2582</v>
      </c>
      <c r="Q196" s="2">
        <v>2738</v>
      </c>
      <c r="R196" s="2">
        <v>2678</v>
      </c>
      <c r="S196" s="2">
        <v>2633</v>
      </c>
      <c r="T196" s="2">
        <v>2654</v>
      </c>
      <c r="U196" s="2">
        <v>2664</v>
      </c>
      <c r="V196" s="2">
        <v>2741</v>
      </c>
      <c r="W196" s="2">
        <v>2714</v>
      </c>
      <c r="X196" s="2">
        <v>2710</v>
      </c>
      <c r="Y196" s="2">
        <v>2683</v>
      </c>
    </row>
    <row r="197" spans="1:25" ht="12.75">
      <c r="A197" s="7">
        <f t="shared" si="2"/>
        <v>40367</v>
      </c>
      <c r="B197" s="2">
        <v>2693</v>
      </c>
      <c r="C197" s="2">
        <v>2738</v>
      </c>
      <c r="D197" s="2">
        <v>2640</v>
      </c>
      <c r="E197" s="2">
        <v>2695</v>
      </c>
      <c r="F197" s="2">
        <v>2750</v>
      </c>
      <c r="G197" s="2">
        <v>2652</v>
      </c>
      <c r="H197" s="2">
        <v>3056</v>
      </c>
      <c r="I197" s="2">
        <v>2775</v>
      </c>
      <c r="J197" s="2">
        <v>2698</v>
      </c>
      <c r="K197" s="2">
        <v>2662</v>
      </c>
      <c r="L197" s="2">
        <v>2724</v>
      </c>
      <c r="M197" s="2">
        <v>2626</v>
      </c>
      <c r="N197" s="2">
        <v>2662</v>
      </c>
      <c r="O197" s="2">
        <v>2698</v>
      </c>
      <c r="P197" s="2">
        <v>2674</v>
      </c>
      <c r="Q197" s="2">
        <v>2731</v>
      </c>
      <c r="R197" s="2">
        <v>2676</v>
      </c>
      <c r="S197" s="2">
        <v>2657</v>
      </c>
      <c r="T197" s="2">
        <v>2681</v>
      </c>
      <c r="U197" s="2">
        <v>2710</v>
      </c>
      <c r="V197" s="2">
        <v>2683</v>
      </c>
      <c r="W197" s="2">
        <v>2683</v>
      </c>
      <c r="X197" s="2">
        <v>2758</v>
      </c>
      <c r="Y197" s="2">
        <v>2662</v>
      </c>
    </row>
    <row r="198" spans="1:25" ht="12.75">
      <c r="A198" s="7">
        <f t="shared" si="2"/>
        <v>40368</v>
      </c>
      <c r="B198" s="2">
        <v>2659</v>
      </c>
      <c r="C198" s="2">
        <v>2774</v>
      </c>
      <c r="D198" s="2">
        <v>2621</v>
      </c>
      <c r="E198" s="2">
        <v>2674</v>
      </c>
      <c r="F198" s="2">
        <v>2830</v>
      </c>
      <c r="G198" s="2">
        <v>2602</v>
      </c>
      <c r="H198" s="2">
        <v>2681</v>
      </c>
      <c r="I198" s="2">
        <v>2683</v>
      </c>
      <c r="J198" s="2">
        <v>2729</v>
      </c>
      <c r="K198" s="2">
        <v>2676</v>
      </c>
      <c r="L198" s="2">
        <v>2676</v>
      </c>
      <c r="M198" s="2">
        <v>2726</v>
      </c>
      <c r="N198" s="2">
        <v>2666</v>
      </c>
      <c r="O198" s="2">
        <v>2722</v>
      </c>
      <c r="P198" s="2">
        <v>2669</v>
      </c>
      <c r="Q198" s="2">
        <v>2690</v>
      </c>
      <c r="R198" s="2">
        <v>2700</v>
      </c>
      <c r="S198" s="2">
        <v>2645</v>
      </c>
      <c r="T198" s="2">
        <v>2690</v>
      </c>
      <c r="U198" s="2">
        <v>2698</v>
      </c>
      <c r="V198" s="2">
        <v>2719</v>
      </c>
      <c r="W198" s="2">
        <v>2738</v>
      </c>
      <c r="X198" s="2">
        <v>2573</v>
      </c>
      <c r="Y198" s="2">
        <v>2698</v>
      </c>
    </row>
    <row r="199" spans="1:25" ht="12.75">
      <c r="A199" s="7">
        <f t="shared" si="2"/>
        <v>40369</v>
      </c>
      <c r="B199" s="2">
        <v>2791</v>
      </c>
      <c r="C199" s="2">
        <v>2640</v>
      </c>
      <c r="D199" s="2">
        <v>2741</v>
      </c>
      <c r="E199" s="2">
        <v>2638</v>
      </c>
      <c r="F199" s="2">
        <v>2724</v>
      </c>
      <c r="G199" s="2">
        <v>2618</v>
      </c>
      <c r="H199" s="2">
        <v>2633</v>
      </c>
      <c r="I199" s="2">
        <v>2642</v>
      </c>
      <c r="J199" s="2">
        <v>2714</v>
      </c>
      <c r="K199" s="2">
        <v>2609</v>
      </c>
      <c r="L199" s="2">
        <v>2726</v>
      </c>
      <c r="M199" s="2">
        <v>2628</v>
      </c>
      <c r="N199" s="2">
        <v>2659</v>
      </c>
      <c r="O199" s="2">
        <v>2724</v>
      </c>
      <c r="P199" s="2">
        <v>2623</v>
      </c>
      <c r="Q199" s="2">
        <v>2681</v>
      </c>
      <c r="R199" s="2">
        <v>2676</v>
      </c>
      <c r="S199" s="2">
        <v>2664</v>
      </c>
      <c r="T199" s="2">
        <v>2630</v>
      </c>
      <c r="U199" s="2">
        <v>2690</v>
      </c>
      <c r="V199" s="2">
        <v>2592</v>
      </c>
      <c r="W199" s="2">
        <v>2748</v>
      </c>
      <c r="X199" s="2">
        <v>2702</v>
      </c>
      <c r="Y199" s="2">
        <v>2662</v>
      </c>
    </row>
    <row r="200" spans="1:25" ht="12.75">
      <c r="A200" s="7">
        <f t="shared" si="2"/>
        <v>40370</v>
      </c>
      <c r="B200" s="2">
        <v>2734</v>
      </c>
      <c r="C200" s="2">
        <v>2683</v>
      </c>
      <c r="D200" s="2">
        <v>2722</v>
      </c>
      <c r="E200" s="2">
        <v>2724</v>
      </c>
      <c r="F200" s="2">
        <v>2724</v>
      </c>
      <c r="G200" s="2">
        <v>2669</v>
      </c>
      <c r="H200" s="2">
        <v>2746</v>
      </c>
      <c r="I200" s="2">
        <v>2645</v>
      </c>
      <c r="J200" s="2">
        <v>2647</v>
      </c>
      <c r="K200" s="2">
        <v>2645</v>
      </c>
      <c r="L200" s="2">
        <v>2654</v>
      </c>
      <c r="M200" s="2">
        <v>2710</v>
      </c>
      <c r="N200" s="2">
        <v>2686</v>
      </c>
      <c r="O200" s="2">
        <v>2630</v>
      </c>
      <c r="P200" s="2">
        <v>2678</v>
      </c>
      <c r="Q200" s="2">
        <v>2674</v>
      </c>
      <c r="R200" s="2">
        <v>2642</v>
      </c>
      <c r="S200" s="2">
        <v>2669</v>
      </c>
      <c r="T200" s="2">
        <v>2662</v>
      </c>
      <c r="U200" s="2">
        <v>2702</v>
      </c>
      <c r="V200" s="2">
        <v>2702</v>
      </c>
      <c r="W200" s="2">
        <v>2666</v>
      </c>
      <c r="X200" s="2">
        <v>2719</v>
      </c>
      <c r="Y200" s="2">
        <v>2712</v>
      </c>
    </row>
    <row r="201" spans="1:25" ht="12.75">
      <c r="A201" s="7">
        <f t="shared" si="2"/>
        <v>40371</v>
      </c>
      <c r="B201" s="2">
        <v>2652</v>
      </c>
      <c r="C201" s="2">
        <v>2760</v>
      </c>
      <c r="D201" s="2">
        <v>2707</v>
      </c>
      <c r="E201" s="2">
        <v>2705</v>
      </c>
      <c r="F201" s="2">
        <v>2748</v>
      </c>
      <c r="G201" s="2">
        <v>2628</v>
      </c>
      <c r="H201" s="2">
        <v>2722</v>
      </c>
      <c r="I201" s="2">
        <v>2772</v>
      </c>
      <c r="J201" s="2">
        <v>2662</v>
      </c>
      <c r="K201" s="2">
        <v>2748</v>
      </c>
      <c r="L201" s="2">
        <v>2705</v>
      </c>
      <c r="M201" s="2">
        <v>2741</v>
      </c>
      <c r="N201" s="2">
        <v>2710</v>
      </c>
      <c r="O201" s="2">
        <v>2803</v>
      </c>
      <c r="P201" s="2">
        <v>2681</v>
      </c>
      <c r="Q201" s="2">
        <v>2748</v>
      </c>
      <c r="R201" s="2">
        <v>2755</v>
      </c>
      <c r="S201" s="2">
        <v>2695</v>
      </c>
      <c r="T201" s="2">
        <v>2674</v>
      </c>
      <c r="U201" s="2">
        <v>2770</v>
      </c>
      <c r="V201" s="2">
        <v>2606</v>
      </c>
      <c r="W201" s="2">
        <v>2772</v>
      </c>
      <c r="X201" s="2">
        <v>2669</v>
      </c>
      <c r="Y201" s="2">
        <v>2686</v>
      </c>
    </row>
    <row r="202" spans="1:25" ht="12.75">
      <c r="A202" s="7">
        <f t="shared" si="2"/>
        <v>40372</v>
      </c>
      <c r="B202" s="2">
        <v>2738</v>
      </c>
      <c r="C202" s="2">
        <v>2765</v>
      </c>
      <c r="D202" s="2">
        <v>2710</v>
      </c>
      <c r="E202" s="2">
        <v>2839</v>
      </c>
      <c r="F202" s="2">
        <v>2789</v>
      </c>
      <c r="G202" s="2">
        <v>2767</v>
      </c>
      <c r="H202" s="2">
        <v>2743</v>
      </c>
      <c r="I202" s="2">
        <v>2767</v>
      </c>
      <c r="J202" s="2">
        <v>2700</v>
      </c>
      <c r="K202" s="2">
        <v>2846</v>
      </c>
      <c r="L202" s="2">
        <v>2690</v>
      </c>
      <c r="M202" s="2">
        <v>2774</v>
      </c>
      <c r="N202" s="2">
        <v>2796</v>
      </c>
      <c r="O202" s="2">
        <v>2833</v>
      </c>
      <c r="P202" s="2">
        <v>2909</v>
      </c>
      <c r="Q202" s="2">
        <v>2876</v>
      </c>
      <c r="R202" s="2">
        <v>2916</v>
      </c>
      <c r="S202" s="2">
        <v>2879</v>
      </c>
      <c r="T202" s="2">
        <v>2874</v>
      </c>
      <c r="U202" s="2">
        <v>2861</v>
      </c>
      <c r="V202" s="2">
        <v>2806</v>
      </c>
      <c r="W202" s="2">
        <v>2897</v>
      </c>
      <c r="X202" s="2">
        <v>2894</v>
      </c>
      <c r="Y202" s="2">
        <v>2902</v>
      </c>
    </row>
    <row r="203" spans="1:25" ht="12.75">
      <c r="A203" s="7">
        <f aca="true" t="shared" si="3" ref="A203:A266">+A202+1</f>
        <v>40373</v>
      </c>
      <c r="B203" s="2">
        <v>2849</v>
      </c>
      <c r="C203" s="2">
        <v>2980</v>
      </c>
      <c r="D203" s="2">
        <v>2840</v>
      </c>
      <c r="E203" s="2">
        <v>2988</v>
      </c>
      <c r="F203" s="2">
        <v>3005</v>
      </c>
      <c r="G203" s="2">
        <v>2841</v>
      </c>
      <c r="H203" s="2">
        <v>2917</v>
      </c>
      <c r="I203" s="2">
        <v>2942</v>
      </c>
      <c r="J203" s="2">
        <v>2939</v>
      </c>
      <c r="K203" s="2">
        <v>2994</v>
      </c>
      <c r="L203" s="2">
        <v>3064</v>
      </c>
      <c r="M203" s="2">
        <v>3133</v>
      </c>
      <c r="N203" s="2">
        <v>3237</v>
      </c>
      <c r="O203" s="2">
        <v>3304</v>
      </c>
      <c r="P203" s="2">
        <v>3143</v>
      </c>
      <c r="Q203" s="2">
        <v>3198</v>
      </c>
      <c r="R203" s="2">
        <v>3235</v>
      </c>
      <c r="S203" s="2">
        <v>3118</v>
      </c>
      <c r="T203" s="2">
        <v>3161</v>
      </c>
      <c r="U203" s="2">
        <v>2720</v>
      </c>
      <c r="V203" s="2">
        <v>2566</v>
      </c>
      <c r="W203" s="2">
        <v>2820</v>
      </c>
      <c r="X203" s="2">
        <v>2602</v>
      </c>
      <c r="Y203" s="2">
        <v>2726</v>
      </c>
    </row>
    <row r="204" spans="1:25" ht="12.75">
      <c r="A204" s="7">
        <f t="shared" si="3"/>
        <v>40374</v>
      </c>
      <c r="B204" s="2">
        <v>2652</v>
      </c>
      <c r="C204" s="2">
        <v>2683</v>
      </c>
      <c r="D204" s="2">
        <v>2777</v>
      </c>
      <c r="E204" s="2">
        <v>2846</v>
      </c>
      <c r="F204" s="2">
        <v>3077</v>
      </c>
      <c r="G204" s="2">
        <v>2948</v>
      </c>
      <c r="H204" s="2">
        <v>2895</v>
      </c>
      <c r="I204" s="2">
        <v>3105</v>
      </c>
      <c r="J204" s="2">
        <v>3303</v>
      </c>
      <c r="K204" s="2">
        <v>3249</v>
      </c>
      <c r="L204" s="2">
        <v>3377</v>
      </c>
      <c r="M204" s="2">
        <v>3422</v>
      </c>
      <c r="N204" s="2">
        <v>3391</v>
      </c>
      <c r="O204" s="2">
        <v>3435</v>
      </c>
      <c r="P204" s="2">
        <v>3337</v>
      </c>
      <c r="Q204" s="2">
        <v>3289</v>
      </c>
      <c r="R204" s="2">
        <v>3409</v>
      </c>
      <c r="S204" s="2">
        <v>3282</v>
      </c>
      <c r="T204" s="2">
        <v>3169</v>
      </c>
      <c r="U204" s="2">
        <v>2808</v>
      </c>
      <c r="V204" s="2">
        <v>2659</v>
      </c>
      <c r="W204" s="2">
        <v>2690</v>
      </c>
      <c r="X204" s="2">
        <v>2714</v>
      </c>
      <c r="Y204" s="2">
        <v>2710</v>
      </c>
    </row>
    <row r="205" spans="1:25" ht="12.75">
      <c r="A205" s="7">
        <f t="shared" si="3"/>
        <v>40375</v>
      </c>
      <c r="B205" s="2">
        <v>2746</v>
      </c>
      <c r="C205" s="2">
        <v>2654</v>
      </c>
      <c r="D205" s="2">
        <v>2714</v>
      </c>
      <c r="E205" s="2">
        <v>2839</v>
      </c>
      <c r="F205" s="2">
        <v>2748</v>
      </c>
      <c r="G205" s="2">
        <v>2710</v>
      </c>
      <c r="H205" s="2">
        <v>2714</v>
      </c>
      <c r="I205" s="2">
        <v>2803</v>
      </c>
      <c r="J205" s="2">
        <v>2748</v>
      </c>
      <c r="K205" s="2">
        <v>2662</v>
      </c>
      <c r="L205" s="2">
        <v>2803</v>
      </c>
      <c r="M205" s="2">
        <v>2662</v>
      </c>
      <c r="N205" s="2">
        <v>2729</v>
      </c>
      <c r="O205" s="2">
        <v>2789</v>
      </c>
      <c r="P205" s="2">
        <v>2758</v>
      </c>
      <c r="Q205" s="2">
        <v>2741</v>
      </c>
      <c r="R205" s="2">
        <v>2686</v>
      </c>
      <c r="S205" s="2">
        <v>2664</v>
      </c>
      <c r="T205" s="2">
        <v>2726</v>
      </c>
      <c r="U205" s="2">
        <v>2657</v>
      </c>
      <c r="V205" s="2">
        <v>2626</v>
      </c>
      <c r="W205" s="2">
        <v>2719</v>
      </c>
      <c r="X205" s="2">
        <v>2688</v>
      </c>
      <c r="Y205" s="2">
        <v>2688</v>
      </c>
    </row>
    <row r="206" spans="1:25" ht="12.75">
      <c r="A206" s="7">
        <f t="shared" si="3"/>
        <v>40376</v>
      </c>
      <c r="B206" s="2">
        <v>2654</v>
      </c>
      <c r="C206" s="2">
        <v>2678</v>
      </c>
      <c r="D206" s="2">
        <v>2729</v>
      </c>
      <c r="E206" s="2">
        <v>2717</v>
      </c>
      <c r="F206" s="2">
        <v>2626</v>
      </c>
      <c r="G206" s="2">
        <v>2693</v>
      </c>
      <c r="H206" s="2">
        <v>2695</v>
      </c>
      <c r="I206" s="2">
        <v>2645</v>
      </c>
      <c r="J206" s="2">
        <v>2693</v>
      </c>
      <c r="K206" s="2">
        <v>2623</v>
      </c>
      <c r="L206" s="2">
        <v>2702</v>
      </c>
      <c r="M206" s="2">
        <v>2683</v>
      </c>
      <c r="N206" s="2">
        <v>2585</v>
      </c>
      <c r="O206" s="2">
        <v>2719</v>
      </c>
      <c r="P206" s="2">
        <v>2654</v>
      </c>
      <c r="Q206" s="2">
        <v>2554</v>
      </c>
      <c r="R206" s="2">
        <v>2652</v>
      </c>
      <c r="S206" s="2">
        <v>2578</v>
      </c>
      <c r="T206" s="2">
        <v>2705</v>
      </c>
      <c r="U206" s="2">
        <v>2678</v>
      </c>
      <c r="V206" s="2">
        <v>2640</v>
      </c>
      <c r="W206" s="2">
        <v>2666</v>
      </c>
      <c r="X206" s="2">
        <v>2666</v>
      </c>
      <c r="Y206" s="2">
        <v>2635</v>
      </c>
    </row>
    <row r="207" spans="1:25" ht="12.75">
      <c r="A207" s="7">
        <f t="shared" si="3"/>
        <v>40377</v>
      </c>
      <c r="B207" s="2">
        <v>2765</v>
      </c>
      <c r="C207" s="2">
        <v>2657</v>
      </c>
      <c r="D207" s="2">
        <v>2657</v>
      </c>
      <c r="E207" s="2">
        <v>2717</v>
      </c>
      <c r="F207" s="2">
        <v>2681</v>
      </c>
      <c r="G207" s="2">
        <v>2659</v>
      </c>
      <c r="H207" s="2">
        <v>2693</v>
      </c>
      <c r="I207" s="2">
        <v>2621</v>
      </c>
      <c r="J207" s="2">
        <v>2642</v>
      </c>
      <c r="K207" s="2">
        <v>2695</v>
      </c>
      <c r="L207" s="2">
        <v>2609</v>
      </c>
      <c r="M207" s="2">
        <v>2777</v>
      </c>
      <c r="N207" s="2">
        <v>2544</v>
      </c>
      <c r="O207" s="2">
        <v>2695</v>
      </c>
      <c r="P207" s="2">
        <v>2669</v>
      </c>
      <c r="Q207" s="2">
        <v>2602</v>
      </c>
      <c r="R207" s="2">
        <v>2645</v>
      </c>
      <c r="S207" s="2">
        <v>2671</v>
      </c>
      <c r="T207" s="2">
        <v>2681</v>
      </c>
      <c r="U207" s="2">
        <v>2681</v>
      </c>
      <c r="V207" s="2">
        <v>2700</v>
      </c>
      <c r="W207" s="2">
        <v>2604</v>
      </c>
      <c r="X207" s="2">
        <v>2794</v>
      </c>
      <c r="Y207" s="2">
        <v>2635</v>
      </c>
    </row>
    <row r="208" spans="1:25" ht="12.75">
      <c r="A208" s="7">
        <f t="shared" si="3"/>
        <v>40378</v>
      </c>
      <c r="B208" s="2">
        <v>2726</v>
      </c>
      <c r="C208" s="2">
        <v>2698</v>
      </c>
      <c r="D208" s="2">
        <v>2714</v>
      </c>
      <c r="E208" s="2">
        <v>2818</v>
      </c>
      <c r="F208" s="2">
        <v>2760</v>
      </c>
      <c r="G208" s="2">
        <v>2640</v>
      </c>
      <c r="H208" s="2">
        <v>2861</v>
      </c>
      <c r="I208" s="2">
        <v>2726</v>
      </c>
      <c r="J208" s="2">
        <v>2777</v>
      </c>
      <c r="K208" s="2">
        <v>2803</v>
      </c>
      <c r="L208" s="2">
        <v>2755</v>
      </c>
      <c r="M208" s="2">
        <v>2818</v>
      </c>
      <c r="N208" s="2">
        <v>2796</v>
      </c>
      <c r="O208" s="2">
        <v>2772</v>
      </c>
      <c r="P208" s="2">
        <v>2838</v>
      </c>
      <c r="Q208" s="2">
        <v>2858</v>
      </c>
      <c r="R208" s="2">
        <v>2688</v>
      </c>
      <c r="S208" s="2">
        <v>2907</v>
      </c>
      <c r="T208" s="2">
        <v>2642</v>
      </c>
      <c r="U208" s="2">
        <v>2767</v>
      </c>
      <c r="V208" s="2">
        <v>2722</v>
      </c>
      <c r="W208" s="2">
        <v>2762</v>
      </c>
      <c r="X208" s="2">
        <v>2575</v>
      </c>
      <c r="Y208" s="2">
        <v>2827</v>
      </c>
    </row>
    <row r="209" spans="1:25" ht="12.75">
      <c r="A209" s="7">
        <f t="shared" si="3"/>
        <v>40379</v>
      </c>
      <c r="B209" s="2">
        <v>2700</v>
      </c>
      <c r="C209" s="2">
        <v>2779</v>
      </c>
      <c r="D209" s="2">
        <v>2821</v>
      </c>
      <c r="E209" s="2">
        <v>2713</v>
      </c>
      <c r="F209" s="2">
        <v>2912</v>
      </c>
      <c r="G209" s="2">
        <v>2742</v>
      </c>
      <c r="H209" s="2">
        <v>2730</v>
      </c>
      <c r="I209" s="2">
        <v>2908</v>
      </c>
      <c r="J209" s="2">
        <v>3178</v>
      </c>
      <c r="K209" s="2">
        <v>3419</v>
      </c>
      <c r="L209" s="2">
        <v>3355</v>
      </c>
      <c r="M209" s="2">
        <v>3388</v>
      </c>
      <c r="N209" s="2">
        <v>3409</v>
      </c>
      <c r="O209" s="2">
        <v>3322</v>
      </c>
      <c r="P209" s="2">
        <v>3213</v>
      </c>
      <c r="Q209" s="2">
        <v>2906</v>
      </c>
      <c r="R209" s="2">
        <v>2719</v>
      </c>
      <c r="S209" s="2">
        <v>2726</v>
      </c>
      <c r="T209" s="2">
        <v>2869</v>
      </c>
      <c r="U209" s="2">
        <v>2880</v>
      </c>
      <c r="V209" s="2">
        <v>2702</v>
      </c>
      <c r="W209" s="2">
        <v>2707</v>
      </c>
      <c r="X209" s="2">
        <v>2765</v>
      </c>
      <c r="Y209" s="2">
        <v>2731</v>
      </c>
    </row>
    <row r="210" spans="1:25" ht="12.75">
      <c r="A210" s="7">
        <f t="shared" si="3"/>
        <v>40380</v>
      </c>
      <c r="B210" s="2">
        <v>2753</v>
      </c>
      <c r="C210" s="2">
        <v>2767</v>
      </c>
      <c r="D210" s="2">
        <v>2623</v>
      </c>
      <c r="E210" s="2">
        <v>2885</v>
      </c>
      <c r="F210" s="2">
        <v>2690</v>
      </c>
      <c r="G210" s="2">
        <v>2686</v>
      </c>
      <c r="H210" s="2">
        <v>2870</v>
      </c>
      <c r="I210" s="2">
        <v>2835</v>
      </c>
      <c r="J210" s="2">
        <v>3342</v>
      </c>
      <c r="K210" s="2">
        <v>3368</v>
      </c>
      <c r="L210" s="2">
        <v>3349</v>
      </c>
      <c r="M210" s="2">
        <v>3164</v>
      </c>
      <c r="N210" s="2">
        <v>2677</v>
      </c>
      <c r="O210" s="2">
        <v>2783</v>
      </c>
      <c r="P210" s="2">
        <v>2782</v>
      </c>
      <c r="Q210" s="2">
        <v>2772</v>
      </c>
      <c r="R210" s="2">
        <v>2686</v>
      </c>
      <c r="S210" s="2">
        <v>2868</v>
      </c>
      <c r="T210" s="2">
        <v>2693</v>
      </c>
      <c r="U210" s="2">
        <v>2762</v>
      </c>
      <c r="V210" s="2">
        <v>2686</v>
      </c>
      <c r="W210" s="2">
        <v>2681</v>
      </c>
      <c r="X210" s="2">
        <v>2774</v>
      </c>
      <c r="Y210" s="2">
        <v>2724</v>
      </c>
    </row>
    <row r="211" spans="1:25" ht="12.75">
      <c r="A211" s="7">
        <f t="shared" si="3"/>
        <v>40381</v>
      </c>
      <c r="B211" s="2">
        <v>3296</v>
      </c>
      <c r="C211" s="2">
        <v>3355</v>
      </c>
      <c r="D211" s="2">
        <v>3203</v>
      </c>
      <c r="E211" s="2">
        <v>3279</v>
      </c>
      <c r="F211" s="2">
        <v>3322</v>
      </c>
      <c r="G211" s="2">
        <v>2880</v>
      </c>
      <c r="H211" s="2">
        <v>2743</v>
      </c>
      <c r="I211" s="2">
        <v>2729</v>
      </c>
      <c r="J211" s="2">
        <v>2760</v>
      </c>
      <c r="K211" s="2">
        <v>2731</v>
      </c>
      <c r="L211" s="2">
        <v>2772</v>
      </c>
      <c r="M211" s="2">
        <v>2724</v>
      </c>
      <c r="N211" s="2">
        <v>2803</v>
      </c>
      <c r="O211" s="2">
        <v>2734</v>
      </c>
      <c r="P211" s="2">
        <v>2885</v>
      </c>
      <c r="Q211" s="2">
        <v>2762</v>
      </c>
      <c r="R211" s="2">
        <v>2753</v>
      </c>
      <c r="S211" s="2">
        <v>2770</v>
      </c>
      <c r="T211" s="2">
        <v>2722</v>
      </c>
      <c r="U211" s="2">
        <v>2729</v>
      </c>
      <c r="V211" s="2">
        <v>2722</v>
      </c>
      <c r="W211" s="2">
        <v>2731</v>
      </c>
      <c r="X211" s="2">
        <v>2798</v>
      </c>
      <c r="Y211" s="2">
        <v>2707</v>
      </c>
    </row>
    <row r="212" spans="1:25" ht="12.75">
      <c r="A212" s="7">
        <f t="shared" si="3"/>
        <v>40382</v>
      </c>
      <c r="B212" s="2">
        <v>2760</v>
      </c>
      <c r="C212" s="2">
        <v>2746</v>
      </c>
      <c r="D212" s="2">
        <v>2731</v>
      </c>
      <c r="E212" s="2">
        <v>2736</v>
      </c>
      <c r="F212" s="2">
        <v>2791</v>
      </c>
      <c r="G212" s="2">
        <v>2760</v>
      </c>
      <c r="H212" s="2">
        <v>2880</v>
      </c>
      <c r="I212" s="2">
        <v>2782</v>
      </c>
      <c r="J212" s="2">
        <v>2760</v>
      </c>
      <c r="K212" s="2">
        <v>2837</v>
      </c>
      <c r="L212" s="2">
        <v>2734</v>
      </c>
      <c r="M212" s="2">
        <v>2838</v>
      </c>
      <c r="N212" s="2">
        <v>3074</v>
      </c>
      <c r="O212" s="2">
        <v>3312</v>
      </c>
      <c r="P212" s="2">
        <v>3386</v>
      </c>
      <c r="Q212" s="2">
        <v>3301</v>
      </c>
      <c r="R212" s="2">
        <v>3266</v>
      </c>
      <c r="S212" s="2">
        <v>3278</v>
      </c>
      <c r="T212" s="2">
        <v>3172</v>
      </c>
      <c r="U212" s="2">
        <v>2999</v>
      </c>
      <c r="V212" s="2">
        <v>2774</v>
      </c>
      <c r="W212" s="2">
        <v>2614</v>
      </c>
      <c r="X212" s="2">
        <v>2842</v>
      </c>
      <c r="Y212" s="2">
        <v>2657</v>
      </c>
    </row>
    <row r="213" spans="1:25" ht="12.75">
      <c r="A213" s="7">
        <f t="shared" si="3"/>
        <v>40383</v>
      </c>
      <c r="B213" s="2">
        <v>2844</v>
      </c>
      <c r="C213" s="2">
        <v>2987</v>
      </c>
      <c r="D213" s="2">
        <v>2781</v>
      </c>
      <c r="E213" s="2">
        <v>2724</v>
      </c>
      <c r="F213" s="2">
        <v>2798</v>
      </c>
      <c r="G213" s="2">
        <v>2686</v>
      </c>
      <c r="H213" s="2">
        <v>2705</v>
      </c>
      <c r="I213" s="2">
        <v>2721</v>
      </c>
      <c r="J213" s="2">
        <v>3146</v>
      </c>
      <c r="K213" s="2">
        <v>3231</v>
      </c>
      <c r="L213" s="2">
        <v>3213</v>
      </c>
      <c r="M213" s="2">
        <v>3410</v>
      </c>
      <c r="N213" s="2">
        <v>2784</v>
      </c>
      <c r="O213" s="2">
        <v>2717</v>
      </c>
      <c r="P213" s="2">
        <v>2898</v>
      </c>
      <c r="Q213" s="2">
        <v>2996</v>
      </c>
      <c r="R213" s="2">
        <v>2756</v>
      </c>
      <c r="S213" s="2">
        <v>2830</v>
      </c>
      <c r="T213" s="2">
        <v>2670</v>
      </c>
      <c r="U213" s="2">
        <v>2762</v>
      </c>
      <c r="V213" s="2">
        <v>2674</v>
      </c>
      <c r="W213" s="2">
        <v>2681</v>
      </c>
      <c r="X213" s="2">
        <v>2801</v>
      </c>
      <c r="Y213" s="2">
        <v>2669</v>
      </c>
    </row>
    <row r="214" spans="1:25" ht="12.75">
      <c r="A214" s="7">
        <f t="shared" si="3"/>
        <v>40384</v>
      </c>
      <c r="B214" s="2">
        <v>2781</v>
      </c>
      <c r="C214" s="2">
        <v>2714</v>
      </c>
      <c r="D214" s="2">
        <v>2717</v>
      </c>
      <c r="E214" s="2">
        <v>2736</v>
      </c>
      <c r="F214" s="2">
        <v>2686</v>
      </c>
      <c r="G214" s="2">
        <v>2753</v>
      </c>
      <c r="H214" s="2">
        <v>2681</v>
      </c>
      <c r="I214" s="2">
        <v>2674</v>
      </c>
      <c r="J214" s="2">
        <v>2791</v>
      </c>
      <c r="K214" s="2">
        <v>2580</v>
      </c>
      <c r="L214" s="2">
        <v>2705</v>
      </c>
      <c r="M214" s="2">
        <v>2626</v>
      </c>
      <c r="N214" s="2">
        <v>2638</v>
      </c>
      <c r="O214" s="2">
        <v>2664</v>
      </c>
      <c r="P214" s="2">
        <v>2695</v>
      </c>
      <c r="Q214" s="2">
        <v>2633</v>
      </c>
      <c r="R214" s="2">
        <v>2755</v>
      </c>
      <c r="S214" s="2">
        <v>2566</v>
      </c>
      <c r="T214" s="2">
        <v>2700</v>
      </c>
      <c r="U214" s="2">
        <v>2762</v>
      </c>
      <c r="V214" s="2">
        <v>2676</v>
      </c>
      <c r="W214" s="2">
        <v>2645</v>
      </c>
      <c r="X214" s="2">
        <v>2724</v>
      </c>
      <c r="Y214" s="2">
        <v>2614</v>
      </c>
    </row>
    <row r="215" spans="1:25" ht="12.75">
      <c r="A215" s="7">
        <f t="shared" si="3"/>
        <v>40385</v>
      </c>
      <c r="B215" s="2">
        <v>2748</v>
      </c>
      <c r="C215" s="2">
        <v>2767</v>
      </c>
      <c r="D215" s="2">
        <v>2686</v>
      </c>
      <c r="E215" s="2">
        <v>2839</v>
      </c>
      <c r="F215" s="2">
        <v>2642</v>
      </c>
      <c r="G215" s="2">
        <v>2750</v>
      </c>
      <c r="H215" s="2">
        <v>2791</v>
      </c>
      <c r="I215" s="2">
        <v>2712</v>
      </c>
      <c r="J215" s="2">
        <v>2839</v>
      </c>
      <c r="K215" s="2">
        <v>2614</v>
      </c>
      <c r="L215" s="2">
        <v>2659</v>
      </c>
      <c r="M215" s="2">
        <v>2758</v>
      </c>
      <c r="N215" s="2">
        <v>2755</v>
      </c>
      <c r="O215" s="2">
        <v>2657</v>
      </c>
      <c r="P215" s="2">
        <v>2695</v>
      </c>
      <c r="Q215" s="2">
        <v>2645</v>
      </c>
      <c r="R215" s="2">
        <v>2753</v>
      </c>
      <c r="S215" s="2">
        <v>2698</v>
      </c>
      <c r="T215" s="2">
        <v>2609</v>
      </c>
      <c r="U215" s="2">
        <v>2707</v>
      </c>
      <c r="V215" s="2">
        <v>2731</v>
      </c>
      <c r="W215" s="2">
        <v>2693</v>
      </c>
      <c r="X215" s="2">
        <v>2760</v>
      </c>
      <c r="Y215" s="2">
        <v>2628</v>
      </c>
    </row>
    <row r="216" spans="1:25" ht="12.75">
      <c r="A216" s="7">
        <f t="shared" si="3"/>
        <v>40386</v>
      </c>
      <c r="B216" s="2">
        <v>2683</v>
      </c>
      <c r="C216" s="2">
        <v>2784</v>
      </c>
      <c r="D216" s="2">
        <v>2681</v>
      </c>
      <c r="E216" s="2">
        <v>2462</v>
      </c>
      <c r="F216" s="2">
        <v>2618</v>
      </c>
      <c r="G216" s="2">
        <v>2611</v>
      </c>
      <c r="H216" s="2">
        <v>2688</v>
      </c>
      <c r="I216" s="2">
        <v>2556</v>
      </c>
      <c r="J216" s="2">
        <v>2568</v>
      </c>
      <c r="K216" s="2">
        <v>2642</v>
      </c>
      <c r="L216" s="2">
        <v>2618</v>
      </c>
      <c r="M216" s="2">
        <v>2556</v>
      </c>
      <c r="N216" s="2">
        <v>2734</v>
      </c>
      <c r="O216" s="2">
        <v>2575</v>
      </c>
      <c r="P216" s="2">
        <v>2546</v>
      </c>
      <c r="Q216" s="2">
        <v>2578</v>
      </c>
      <c r="R216" s="2">
        <v>2527</v>
      </c>
      <c r="S216" s="2">
        <v>2558</v>
      </c>
      <c r="T216" s="2">
        <v>2549</v>
      </c>
      <c r="U216" s="2">
        <v>2875</v>
      </c>
      <c r="V216" s="2">
        <v>3179</v>
      </c>
      <c r="W216" s="2">
        <v>3117</v>
      </c>
      <c r="X216" s="2">
        <v>2815</v>
      </c>
      <c r="Y216" s="2">
        <v>2594</v>
      </c>
    </row>
    <row r="217" spans="1:25" ht="12.75">
      <c r="A217" s="7">
        <f t="shared" si="3"/>
        <v>40387</v>
      </c>
      <c r="B217" s="2">
        <v>2539</v>
      </c>
      <c r="C217" s="2">
        <v>2602</v>
      </c>
      <c r="D217" s="2">
        <v>2542</v>
      </c>
      <c r="E217" s="2">
        <v>2532</v>
      </c>
      <c r="F217" s="2">
        <v>2443</v>
      </c>
      <c r="G217" s="2">
        <v>2532</v>
      </c>
      <c r="H217" s="2">
        <v>2436</v>
      </c>
      <c r="I217" s="2">
        <v>2563</v>
      </c>
      <c r="J217" s="2">
        <v>2489</v>
      </c>
      <c r="K217" s="2">
        <v>2474</v>
      </c>
      <c r="L217" s="2">
        <v>2561</v>
      </c>
      <c r="M217" s="2">
        <v>2450</v>
      </c>
      <c r="N217" s="2">
        <v>2551</v>
      </c>
      <c r="O217" s="2">
        <v>2534</v>
      </c>
      <c r="P217" s="2">
        <v>2465</v>
      </c>
      <c r="Q217" s="2">
        <v>2474</v>
      </c>
      <c r="R217" s="2">
        <v>2496</v>
      </c>
      <c r="S217" s="2">
        <v>2506</v>
      </c>
      <c r="T217" s="2">
        <v>2436</v>
      </c>
      <c r="U217" s="2">
        <v>2482</v>
      </c>
      <c r="V217" s="2">
        <v>2422</v>
      </c>
      <c r="W217" s="2">
        <v>2542</v>
      </c>
      <c r="X217" s="2">
        <v>2450</v>
      </c>
      <c r="Y217" s="2">
        <v>2458</v>
      </c>
    </row>
    <row r="218" spans="1:25" ht="12.75">
      <c r="A218" s="7">
        <f t="shared" si="3"/>
        <v>40388</v>
      </c>
      <c r="B218" s="2">
        <v>2450</v>
      </c>
      <c r="C218" s="2">
        <v>2472</v>
      </c>
      <c r="D218" s="2">
        <v>2422</v>
      </c>
      <c r="E218" s="2">
        <v>2551</v>
      </c>
      <c r="F218" s="2">
        <v>2407</v>
      </c>
      <c r="G218" s="2">
        <v>2489</v>
      </c>
      <c r="H218" s="2">
        <v>2508</v>
      </c>
      <c r="I218" s="2">
        <v>2491</v>
      </c>
      <c r="J218" s="2">
        <v>2554</v>
      </c>
      <c r="K218" s="2">
        <v>2551</v>
      </c>
      <c r="L218" s="2">
        <v>2513</v>
      </c>
      <c r="M218" s="2">
        <v>2609</v>
      </c>
      <c r="N218" s="2">
        <v>2520</v>
      </c>
      <c r="O218" s="2">
        <v>2484</v>
      </c>
      <c r="P218" s="2">
        <v>2678</v>
      </c>
      <c r="Q218" s="2">
        <v>2515</v>
      </c>
      <c r="R218" s="2">
        <v>2695</v>
      </c>
      <c r="S218" s="2">
        <v>2675</v>
      </c>
      <c r="T218" s="2">
        <v>2470</v>
      </c>
      <c r="U218" s="2">
        <v>2462</v>
      </c>
      <c r="V218" s="2">
        <v>2460</v>
      </c>
      <c r="W218" s="2">
        <v>2431</v>
      </c>
      <c r="X218" s="2">
        <v>2424</v>
      </c>
      <c r="Y218" s="2">
        <v>2455</v>
      </c>
    </row>
    <row r="219" spans="1:25" ht="12.75">
      <c r="A219" s="7">
        <f t="shared" si="3"/>
        <v>40389</v>
      </c>
      <c r="B219" s="2">
        <v>2518</v>
      </c>
      <c r="C219" s="2">
        <v>2522</v>
      </c>
      <c r="D219" s="2">
        <v>2489</v>
      </c>
      <c r="E219" s="2">
        <v>2566</v>
      </c>
      <c r="F219" s="2">
        <v>2597</v>
      </c>
      <c r="G219" s="2">
        <v>2422</v>
      </c>
      <c r="H219" s="2">
        <v>2510</v>
      </c>
      <c r="I219" s="2">
        <v>2578</v>
      </c>
      <c r="J219" s="2">
        <v>2522</v>
      </c>
      <c r="K219" s="2">
        <v>2616</v>
      </c>
      <c r="L219" s="2">
        <v>2530</v>
      </c>
      <c r="M219" s="2">
        <v>2599</v>
      </c>
      <c r="N219" s="2">
        <v>2568</v>
      </c>
      <c r="O219" s="2">
        <v>2515</v>
      </c>
      <c r="P219" s="2">
        <v>2650</v>
      </c>
      <c r="Q219" s="2">
        <v>2580</v>
      </c>
      <c r="R219" s="2">
        <v>2474</v>
      </c>
      <c r="S219" s="2">
        <v>2640</v>
      </c>
      <c r="T219" s="2">
        <v>2560</v>
      </c>
      <c r="U219" s="2">
        <v>2524</v>
      </c>
      <c r="V219" s="2">
        <v>2518</v>
      </c>
      <c r="W219" s="2">
        <v>2470</v>
      </c>
      <c r="X219" s="2">
        <v>2498</v>
      </c>
      <c r="Y219" s="2">
        <v>4527</v>
      </c>
    </row>
    <row r="220" spans="1:25" ht="12.75">
      <c r="A220" s="7">
        <f t="shared" si="3"/>
        <v>40390</v>
      </c>
      <c r="B220" s="2">
        <v>6362</v>
      </c>
      <c r="C220" s="2">
        <v>6167</v>
      </c>
      <c r="D220" s="2">
        <v>6260</v>
      </c>
      <c r="E220" s="2">
        <v>6097</v>
      </c>
      <c r="F220" s="2">
        <v>6362</v>
      </c>
      <c r="G220" s="2">
        <v>6783</v>
      </c>
      <c r="H220" s="2">
        <v>3394</v>
      </c>
      <c r="I220" s="2">
        <v>2603</v>
      </c>
      <c r="J220" s="2">
        <v>2804</v>
      </c>
      <c r="K220" s="2">
        <v>3012</v>
      </c>
      <c r="L220" s="2">
        <v>3146</v>
      </c>
      <c r="M220" s="2">
        <v>3153</v>
      </c>
      <c r="N220" s="2">
        <v>2965</v>
      </c>
      <c r="O220" s="2">
        <v>3108</v>
      </c>
      <c r="P220" s="2">
        <v>3071</v>
      </c>
      <c r="Q220" s="2">
        <v>3067</v>
      </c>
      <c r="R220" s="2">
        <v>3105</v>
      </c>
      <c r="S220" s="2">
        <v>3142</v>
      </c>
      <c r="T220" s="2">
        <v>3080</v>
      </c>
      <c r="U220" s="2">
        <v>3176</v>
      </c>
      <c r="V220" s="2">
        <v>3084</v>
      </c>
      <c r="W220" s="2">
        <v>2908</v>
      </c>
      <c r="X220" s="2">
        <v>2516</v>
      </c>
      <c r="Y220" s="2">
        <v>3382</v>
      </c>
    </row>
    <row r="221" spans="1:25" ht="12.75">
      <c r="A221" s="7">
        <f t="shared" si="3"/>
        <v>40391</v>
      </c>
      <c r="B221" s="2">
        <v>6369</v>
      </c>
      <c r="C221" s="2">
        <v>6136</v>
      </c>
      <c r="D221" s="2">
        <v>6282</v>
      </c>
      <c r="E221" s="2">
        <v>6309</v>
      </c>
      <c r="F221" s="2">
        <v>6272</v>
      </c>
      <c r="G221" s="2">
        <v>7269</v>
      </c>
      <c r="H221" s="2">
        <v>3613</v>
      </c>
      <c r="I221" s="2">
        <v>2429</v>
      </c>
      <c r="J221" s="2">
        <v>3101</v>
      </c>
      <c r="K221" s="2">
        <v>3111</v>
      </c>
      <c r="L221" s="2">
        <v>2936</v>
      </c>
      <c r="M221" s="2">
        <v>2875</v>
      </c>
      <c r="N221" s="2">
        <v>2552</v>
      </c>
      <c r="O221" s="2">
        <v>2870</v>
      </c>
      <c r="P221" s="2">
        <v>3110</v>
      </c>
      <c r="Q221" s="2">
        <v>3011</v>
      </c>
      <c r="R221" s="2">
        <v>3218</v>
      </c>
      <c r="S221" s="2">
        <v>3166</v>
      </c>
      <c r="T221" s="2">
        <v>3091</v>
      </c>
      <c r="U221" s="2">
        <v>2868</v>
      </c>
      <c r="V221" s="2">
        <v>2515</v>
      </c>
      <c r="W221" s="2">
        <v>2462</v>
      </c>
      <c r="X221" s="2">
        <v>2611</v>
      </c>
      <c r="Y221" s="2">
        <v>4603</v>
      </c>
    </row>
    <row r="222" spans="1:25" ht="12.75">
      <c r="A222" s="7">
        <f t="shared" si="3"/>
        <v>40392</v>
      </c>
      <c r="B222" s="2">
        <v>6294</v>
      </c>
      <c r="C222" s="2">
        <v>6275</v>
      </c>
      <c r="D222" s="2">
        <v>6203</v>
      </c>
      <c r="E222" s="2">
        <v>6354</v>
      </c>
      <c r="F222" s="2">
        <v>6494</v>
      </c>
      <c r="G222" s="2">
        <v>7332</v>
      </c>
      <c r="H222" s="2">
        <v>3618</v>
      </c>
      <c r="I222" s="2">
        <v>3009</v>
      </c>
      <c r="J222" s="2">
        <v>3208</v>
      </c>
      <c r="K222" s="2">
        <v>3291</v>
      </c>
      <c r="L222" s="2">
        <v>3068</v>
      </c>
      <c r="M222" s="2">
        <v>3006</v>
      </c>
      <c r="N222" s="2">
        <v>3099</v>
      </c>
      <c r="O222" s="2">
        <v>2954</v>
      </c>
      <c r="P222" s="2">
        <v>3004</v>
      </c>
      <c r="Q222" s="2">
        <v>3069</v>
      </c>
      <c r="R222" s="2">
        <v>3024</v>
      </c>
      <c r="S222" s="2">
        <v>2733</v>
      </c>
      <c r="T222" s="2">
        <v>2564</v>
      </c>
      <c r="U222" s="2">
        <v>2498</v>
      </c>
      <c r="V222" s="2">
        <v>2640</v>
      </c>
      <c r="W222" s="2">
        <v>2503</v>
      </c>
      <c r="X222" s="2">
        <v>2551</v>
      </c>
      <c r="Y222" s="2">
        <v>2568</v>
      </c>
    </row>
    <row r="223" spans="1:25" ht="12.75">
      <c r="A223" s="7">
        <f t="shared" si="3"/>
        <v>40393</v>
      </c>
      <c r="B223" s="2">
        <v>2544</v>
      </c>
      <c r="C223" s="2">
        <v>2556</v>
      </c>
      <c r="D223" s="2">
        <v>2578</v>
      </c>
      <c r="E223" s="2">
        <v>2539</v>
      </c>
      <c r="F223" s="2">
        <v>2705</v>
      </c>
      <c r="G223" s="2">
        <v>2561</v>
      </c>
      <c r="H223" s="2">
        <v>2676</v>
      </c>
      <c r="I223" s="2">
        <v>2762</v>
      </c>
      <c r="J223" s="2">
        <v>2602</v>
      </c>
      <c r="K223" s="2">
        <v>2943</v>
      </c>
      <c r="L223" s="2">
        <v>3034</v>
      </c>
      <c r="M223" s="2">
        <v>2714</v>
      </c>
      <c r="N223" s="2">
        <v>2736</v>
      </c>
      <c r="O223" s="2">
        <v>2711</v>
      </c>
      <c r="P223" s="2">
        <v>2628</v>
      </c>
      <c r="Q223" s="2">
        <v>2773</v>
      </c>
      <c r="R223" s="2">
        <v>2724</v>
      </c>
      <c r="S223" s="2">
        <v>2758</v>
      </c>
      <c r="T223" s="2">
        <v>2830</v>
      </c>
      <c r="U223" s="2">
        <v>2532</v>
      </c>
      <c r="V223" s="2">
        <v>2681</v>
      </c>
      <c r="W223" s="2">
        <v>2575</v>
      </c>
      <c r="X223" s="2">
        <v>2592</v>
      </c>
      <c r="Y223" s="2">
        <v>2549</v>
      </c>
    </row>
    <row r="224" spans="1:25" ht="12.75">
      <c r="A224" s="7">
        <f t="shared" si="3"/>
        <v>40394</v>
      </c>
      <c r="B224" s="2">
        <v>2558</v>
      </c>
      <c r="C224" s="2">
        <v>2527</v>
      </c>
      <c r="D224" s="2">
        <v>2657</v>
      </c>
      <c r="E224" s="2">
        <v>2554</v>
      </c>
      <c r="F224" s="2">
        <v>2726</v>
      </c>
      <c r="G224" s="2">
        <v>2590</v>
      </c>
      <c r="H224" s="2">
        <v>2616</v>
      </c>
      <c r="I224" s="2">
        <v>2750</v>
      </c>
      <c r="J224" s="2">
        <v>2614</v>
      </c>
      <c r="K224" s="2">
        <v>2698</v>
      </c>
      <c r="L224" s="2">
        <v>2760</v>
      </c>
      <c r="M224" s="2">
        <v>2722</v>
      </c>
      <c r="N224" s="2">
        <v>2652</v>
      </c>
      <c r="O224" s="2">
        <v>2390</v>
      </c>
      <c r="P224" s="2">
        <v>2776</v>
      </c>
      <c r="Q224" s="2">
        <v>2776</v>
      </c>
      <c r="R224" s="2">
        <v>2590</v>
      </c>
      <c r="S224" s="2">
        <v>2631</v>
      </c>
      <c r="T224" s="2">
        <v>2532</v>
      </c>
      <c r="U224" s="2">
        <v>2453</v>
      </c>
      <c r="V224" s="2">
        <v>2609</v>
      </c>
      <c r="W224" s="2">
        <v>2450</v>
      </c>
      <c r="X224" s="2">
        <v>2506</v>
      </c>
      <c r="Y224" s="2">
        <v>2482</v>
      </c>
    </row>
    <row r="225" spans="1:25" ht="12.75">
      <c r="A225" s="7">
        <f t="shared" si="3"/>
        <v>40395</v>
      </c>
      <c r="B225" s="2">
        <v>2470</v>
      </c>
      <c r="C225" s="2">
        <v>2479</v>
      </c>
      <c r="D225" s="2">
        <v>2465</v>
      </c>
      <c r="E225" s="2">
        <v>2532</v>
      </c>
      <c r="F225" s="2">
        <v>2450</v>
      </c>
      <c r="G225" s="2">
        <v>2518</v>
      </c>
      <c r="H225" s="2">
        <v>2419</v>
      </c>
      <c r="I225" s="2">
        <v>2431</v>
      </c>
      <c r="J225" s="2">
        <v>2470</v>
      </c>
      <c r="K225" s="2">
        <v>2410</v>
      </c>
      <c r="L225" s="2">
        <v>2554</v>
      </c>
      <c r="M225" s="2">
        <v>2423</v>
      </c>
      <c r="N225" s="2">
        <v>2534</v>
      </c>
      <c r="O225" s="2">
        <v>2450</v>
      </c>
      <c r="P225" s="2">
        <v>2691</v>
      </c>
      <c r="Q225" s="2">
        <v>2340</v>
      </c>
      <c r="R225" s="2">
        <v>2419</v>
      </c>
      <c r="S225" s="2">
        <v>2201</v>
      </c>
      <c r="T225" s="2">
        <v>2340</v>
      </c>
      <c r="U225" s="2">
        <v>2479</v>
      </c>
      <c r="V225" s="2">
        <v>2491</v>
      </c>
      <c r="W225" s="2">
        <v>2326</v>
      </c>
      <c r="X225" s="2">
        <v>2515</v>
      </c>
      <c r="Y225" s="2">
        <v>2501</v>
      </c>
    </row>
    <row r="226" spans="1:25" ht="12.75">
      <c r="A226" s="7">
        <f t="shared" si="3"/>
        <v>40396</v>
      </c>
      <c r="B226" s="2">
        <v>2266</v>
      </c>
      <c r="C226" s="2">
        <v>2623</v>
      </c>
      <c r="D226" s="2">
        <v>2381</v>
      </c>
      <c r="E226" s="2">
        <v>2455</v>
      </c>
      <c r="F226" s="2">
        <v>2453</v>
      </c>
      <c r="G226" s="2">
        <v>2297</v>
      </c>
      <c r="H226" s="2">
        <v>2345</v>
      </c>
      <c r="I226" s="2">
        <v>2424</v>
      </c>
      <c r="J226" s="2">
        <v>2287</v>
      </c>
      <c r="K226" s="2">
        <v>2515</v>
      </c>
      <c r="L226" s="2">
        <v>2429</v>
      </c>
      <c r="M226" s="2">
        <v>2311</v>
      </c>
      <c r="N226" s="2">
        <v>2558</v>
      </c>
      <c r="O226" s="2">
        <v>2424</v>
      </c>
      <c r="P226" s="2">
        <v>2328</v>
      </c>
      <c r="Q226" s="2">
        <v>2599</v>
      </c>
      <c r="R226" s="2">
        <v>2242</v>
      </c>
      <c r="S226" s="2">
        <v>2438</v>
      </c>
      <c r="T226" s="2">
        <v>2477</v>
      </c>
      <c r="U226" s="2">
        <v>2414</v>
      </c>
      <c r="V226" s="2">
        <v>2479</v>
      </c>
      <c r="W226" s="2">
        <v>2602</v>
      </c>
      <c r="X226" s="2">
        <v>2131</v>
      </c>
      <c r="Y226" s="2">
        <v>2498</v>
      </c>
    </row>
    <row r="227" spans="1:25" ht="12.75">
      <c r="A227" s="7">
        <f t="shared" si="3"/>
        <v>40397</v>
      </c>
      <c r="B227" s="2">
        <v>2477</v>
      </c>
      <c r="C227" s="2">
        <v>2302</v>
      </c>
      <c r="D227" s="2">
        <v>2532</v>
      </c>
      <c r="E227" s="2">
        <v>2558</v>
      </c>
      <c r="F227" s="2">
        <v>2347</v>
      </c>
      <c r="G227" s="2">
        <v>2460</v>
      </c>
      <c r="H227" s="2">
        <v>2597</v>
      </c>
      <c r="I227" s="2">
        <v>2443</v>
      </c>
      <c r="J227" s="2">
        <v>2491</v>
      </c>
      <c r="K227" s="2">
        <v>2438</v>
      </c>
      <c r="L227" s="2">
        <v>2503</v>
      </c>
      <c r="M227" s="2">
        <v>2534</v>
      </c>
      <c r="N227" s="2">
        <v>2395</v>
      </c>
      <c r="O227" s="2">
        <v>2484</v>
      </c>
      <c r="P227" s="2">
        <v>2482</v>
      </c>
      <c r="Q227" s="2">
        <v>2419</v>
      </c>
      <c r="R227" s="2">
        <v>2400</v>
      </c>
      <c r="S227" s="2">
        <v>2539</v>
      </c>
      <c r="T227" s="2">
        <v>2326</v>
      </c>
      <c r="U227" s="2">
        <v>2477</v>
      </c>
      <c r="V227" s="2">
        <v>2537</v>
      </c>
      <c r="W227" s="2">
        <v>2417</v>
      </c>
      <c r="X227" s="2">
        <v>2549</v>
      </c>
      <c r="Y227" s="2">
        <v>2530</v>
      </c>
    </row>
    <row r="228" spans="1:25" ht="12.75">
      <c r="A228" s="7">
        <f t="shared" si="3"/>
        <v>40398</v>
      </c>
      <c r="B228" s="2">
        <v>2335</v>
      </c>
      <c r="C228" s="2">
        <v>2678</v>
      </c>
      <c r="D228" s="2">
        <v>2486</v>
      </c>
      <c r="E228" s="2">
        <v>2453</v>
      </c>
      <c r="F228" s="2">
        <v>2640</v>
      </c>
      <c r="G228" s="2">
        <v>2479</v>
      </c>
      <c r="H228" s="2">
        <v>2417</v>
      </c>
      <c r="I228" s="2">
        <v>2544</v>
      </c>
      <c r="J228" s="2">
        <v>2419</v>
      </c>
      <c r="K228" s="2">
        <v>2455</v>
      </c>
      <c r="L228" s="2">
        <v>2686</v>
      </c>
      <c r="M228" s="2">
        <v>2453</v>
      </c>
      <c r="N228" s="2">
        <v>2621</v>
      </c>
      <c r="O228" s="2">
        <v>2522</v>
      </c>
      <c r="P228" s="2">
        <v>2333</v>
      </c>
      <c r="Q228" s="2">
        <v>2746</v>
      </c>
      <c r="R228" s="2">
        <v>2546</v>
      </c>
      <c r="S228" s="2">
        <v>2510</v>
      </c>
      <c r="T228" s="2">
        <v>2645</v>
      </c>
      <c r="U228" s="2">
        <v>2525</v>
      </c>
      <c r="V228" s="2">
        <v>2414</v>
      </c>
      <c r="W228" s="2">
        <v>2618</v>
      </c>
      <c r="X228" s="2">
        <v>2530</v>
      </c>
      <c r="Y228" s="2">
        <v>2599</v>
      </c>
    </row>
    <row r="229" spans="1:25" ht="12.75">
      <c r="A229" s="7">
        <f t="shared" si="3"/>
        <v>40399</v>
      </c>
      <c r="B229" s="2">
        <v>2638</v>
      </c>
      <c r="C229" s="2">
        <v>2575</v>
      </c>
      <c r="D229" s="2">
        <v>2645</v>
      </c>
      <c r="E229" s="2">
        <v>2570</v>
      </c>
      <c r="F229" s="2">
        <v>2628</v>
      </c>
      <c r="G229" s="2">
        <v>2635</v>
      </c>
      <c r="H229" s="2">
        <v>2582</v>
      </c>
      <c r="I229" s="2">
        <v>2602</v>
      </c>
      <c r="J229" s="2">
        <v>2635</v>
      </c>
      <c r="K229" s="2">
        <v>2638</v>
      </c>
      <c r="L229" s="2">
        <v>2561</v>
      </c>
      <c r="M229" s="2">
        <v>2635</v>
      </c>
      <c r="N229" s="2">
        <v>2650</v>
      </c>
      <c r="O229" s="2">
        <v>2623</v>
      </c>
      <c r="P229" s="2">
        <v>2606</v>
      </c>
      <c r="Q229" s="2">
        <v>2602</v>
      </c>
      <c r="R229" s="2">
        <v>2683</v>
      </c>
      <c r="S229" s="2">
        <v>2609</v>
      </c>
      <c r="T229" s="2">
        <v>2628</v>
      </c>
      <c r="U229" s="2">
        <v>2582</v>
      </c>
      <c r="V229" s="2">
        <v>2654</v>
      </c>
      <c r="W229" s="2">
        <v>2638</v>
      </c>
      <c r="X229" s="2">
        <v>2652</v>
      </c>
      <c r="Y229" s="2">
        <v>2664</v>
      </c>
    </row>
    <row r="230" spans="1:25" ht="12.75">
      <c r="A230" s="7">
        <f t="shared" si="3"/>
        <v>40400</v>
      </c>
      <c r="B230" s="2">
        <v>2666</v>
      </c>
      <c r="C230" s="2">
        <v>2647</v>
      </c>
      <c r="D230" s="2">
        <v>2630</v>
      </c>
      <c r="E230" s="2">
        <v>2702</v>
      </c>
      <c r="F230" s="2">
        <v>2628</v>
      </c>
      <c r="G230" s="2">
        <v>2659</v>
      </c>
      <c r="H230" s="2">
        <v>2638</v>
      </c>
      <c r="I230" s="2">
        <v>2683</v>
      </c>
      <c r="J230" s="2">
        <v>2750</v>
      </c>
      <c r="K230" s="2">
        <v>2952</v>
      </c>
      <c r="L230" s="2">
        <v>3266</v>
      </c>
      <c r="M230" s="2">
        <v>3029</v>
      </c>
      <c r="N230" s="2">
        <v>2766</v>
      </c>
      <c r="O230" s="2">
        <v>2661</v>
      </c>
      <c r="P230" s="2">
        <v>2650</v>
      </c>
      <c r="Q230" s="2">
        <v>2981</v>
      </c>
      <c r="R230" s="2">
        <v>2836</v>
      </c>
      <c r="S230" s="2">
        <v>2700</v>
      </c>
      <c r="T230" s="2">
        <v>2710</v>
      </c>
      <c r="U230" s="2">
        <v>2712</v>
      </c>
      <c r="V230" s="2">
        <v>2810</v>
      </c>
      <c r="W230" s="2">
        <v>2736</v>
      </c>
      <c r="X230" s="2">
        <v>2762</v>
      </c>
      <c r="Y230" s="2">
        <v>2741</v>
      </c>
    </row>
    <row r="231" spans="1:25" ht="12.75">
      <c r="A231" s="7">
        <f t="shared" si="3"/>
        <v>40401</v>
      </c>
      <c r="B231" s="2">
        <v>2794</v>
      </c>
      <c r="C231" s="2">
        <v>2767</v>
      </c>
      <c r="D231" s="2">
        <v>2832</v>
      </c>
      <c r="E231" s="2">
        <v>2767</v>
      </c>
      <c r="F231" s="2">
        <v>2820</v>
      </c>
      <c r="G231" s="2">
        <v>2777</v>
      </c>
      <c r="H231" s="2">
        <v>2846</v>
      </c>
      <c r="I231" s="2">
        <v>2810</v>
      </c>
      <c r="J231" s="2">
        <v>4387</v>
      </c>
      <c r="K231" s="2">
        <v>2885</v>
      </c>
      <c r="L231" s="2">
        <v>2964</v>
      </c>
      <c r="M231" s="2">
        <v>2875</v>
      </c>
      <c r="N231" s="2">
        <v>2856</v>
      </c>
      <c r="O231" s="2">
        <v>2938</v>
      </c>
      <c r="P231" s="2">
        <v>2827</v>
      </c>
      <c r="Q231" s="2">
        <v>2815</v>
      </c>
      <c r="R231" s="2">
        <v>2810</v>
      </c>
      <c r="S231" s="2">
        <v>2760</v>
      </c>
      <c r="T231" s="2">
        <v>2890</v>
      </c>
      <c r="U231" s="2">
        <v>2774</v>
      </c>
      <c r="V231" s="2">
        <v>2844</v>
      </c>
      <c r="W231" s="2">
        <v>2837</v>
      </c>
      <c r="X231" s="2">
        <v>2808</v>
      </c>
      <c r="Y231" s="2">
        <v>2902</v>
      </c>
    </row>
    <row r="232" spans="1:25" ht="12.75">
      <c r="A232" s="7">
        <f t="shared" si="3"/>
        <v>40402</v>
      </c>
      <c r="B232" s="2">
        <v>2808</v>
      </c>
      <c r="C232" s="2">
        <v>2878</v>
      </c>
      <c r="D232" s="2">
        <v>2906</v>
      </c>
      <c r="E232" s="2">
        <v>2892</v>
      </c>
      <c r="F232" s="2">
        <v>3061</v>
      </c>
      <c r="G232" s="2">
        <v>3051</v>
      </c>
      <c r="H232" s="2">
        <v>2882</v>
      </c>
      <c r="I232" s="2">
        <v>2803</v>
      </c>
      <c r="J232" s="2">
        <v>3038</v>
      </c>
      <c r="K232" s="2">
        <v>3344</v>
      </c>
      <c r="L232" s="2">
        <v>3466</v>
      </c>
      <c r="M232" s="2">
        <v>3413</v>
      </c>
      <c r="N232" s="2">
        <v>3276</v>
      </c>
      <c r="O232" s="2">
        <v>3174</v>
      </c>
      <c r="P232" s="2">
        <v>3227</v>
      </c>
      <c r="Q232" s="2">
        <v>3172</v>
      </c>
      <c r="R232" s="2">
        <v>3220</v>
      </c>
      <c r="S232" s="2">
        <v>3037</v>
      </c>
      <c r="T232" s="2">
        <v>2978</v>
      </c>
      <c r="U232" s="2">
        <v>2897</v>
      </c>
      <c r="V232" s="2">
        <v>2825</v>
      </c>
      <c r="W232" s="2">
        <v>2912</v>
      </c>
      <c r="X232" s="2">
        <v>2877</v>
      </c>
      <c r="Y232" s="2">
        <v>2923</v>
      </c>
    </row>
    <row r="233" spans="1:25" ht="12.75">
      <c r="A233" s="7">
        <f t="shared" si="3"/>
        <v>40403</v>
      </c>
      <c r="B233" s="2">
        <v>2894</v>
      </c>
      <c r="C233" s="2">
        <v>2822</v>
      </c>
      <c r="D233" s="2">
        <v>2935</v>
      </c>
      <c r="E233" s="2">
        <v>2947</v>
      </c>
      <c r="F233" s="2">
        <v>2926</v>
      </c>
      <c r="G233" s="2">
        <v>2786</v>
      </c>
      <c r="H233" s="2">
        <v>2903</v>
      </c>
      <c r="I233" s="2">
        <v>2894</v>
      </c>
      <c r="J233" s="2">
        <v>3220</v>
      </c>
      <c r="K233" s="2">
        <v>3445</v>
      </c>
      <c r="L233" s="2">
        <v>3344</v>
      </c>
      <c r="M233" s="2">
        <v>3514</v>
      </c>
      <c r="N233" s="2">
        <v>3286</v>
      </c>
      <c r="O233" s="2">
        <v>3269</v>
      </c>
      <c r="P233" s="2">
        <v>3494</v>
      </c>
      <c r="Q233" s="2">
        <v>3298</v>
      </c>
      <c r="R233" s="2">
        <v>3423</v>
      </c>
      <c r="S233" s="2">
        <v>3386</v>
      </c>
      <c r="T233" s="2">
        <v>3340</v>
      </c>
      <c r="U233" s="2">
        <v>2966</v>
      </c>
      <c r="V233" s="2">
        <v>2833</v>
      </c>
      <c r="W233" s="2">
        <v>2813</v>
      </c>
      <c r="X233" s="2">
        <v>2928</v>
      </c>
      <c r="Y233" s="2">
        <v>2822</v>
      </c>
    </row>
    <row r="234" spans="1:25" ht="12.75">
      <c r="A234" s="7">
        <f t="shared" si="3"/>
        <v>40404</v>
      </c>
      <c r="B234" s="2">
        <v>2674</v>
      </c>
      <c r="C234" s="2">
        <v>2777</v>
      </c>
      <c r="D234" s="2">
        <v>2772</v>
      </c>
      <c r="E234" s="2">
        <v>2784</v>
      </c>
      <c r="F234" s="2">
        <v>2942</v>
      </c>
      <c r="G234" s="2">
        <v>2959</v>
      </c>
      <c r="H234" s="2">
        <v>3304</v>
      </c>
      <c r="I234" s="2">
        <v>3229</v>
      </c>
      <c r="J234" s="2">
        <v>3266</v>
      </c>
      <c r="K234" s="2">
        <v>3345</v>
      </c>
      <c r="L234" s="2">
        <v>3193</v>
      </c>
      <c r="M234" s="2">
        <v>2740</v>
      </c>
      <c r="N234" s="2">
        <v>3070</v>
      </c>
      <c r="O234" s="2">
        <v>3103</v>
      </c>
      <c r="P234" s="2">
        <v>2948</v>
      </c>
      <c r="Q234" s="2">
        <v>3093</v>
      </c>
      <c r="R234" s="2">
        <v>2943</v>
      </c>
      <c r="S234" s="2">
        <v>2918</v>
      </c>
      <c r="T234" s="2">
        <v>3212</v>
      </c>
      <c r="U234" s="2">
        <v>2875</v>
      </c>
      <c r="V234" s="2">
        <v>2890</v>
      </c>
      <c r="W234" s="2">
        <v>2700</v>
      </c>
      <c r="X234" s="2">
        <v>2758</v>
      </c>
      <c r="Y234" s="2">
        <v>2796</v>
      </c>
    </row>
    <row r="235" spans="1:25" ht="12.75">
      <c r="A235" s="7">
        <f t="shared" si="3"/>
        <v>40405</v>
      </c>
      <c r="B235" s="2">
        <v>2774</v>
      </c>
      <c r="C235" s="2">
        <v>2786</v>
      </c>
      <c r="D235" s="2">
        <v>2830</v>
      </c>
      <c r="E235" s="2">
        <v>2707</v>
      </c>
      <c r="F235" s="2">
        <v>2914</v>
      </c>
      <c r="G235" s="2">
        <v>2719</v>
      </c>
      <c r="H235" s="2">
        <v>2674</v>
      </c>
      <c r="I235" s="2">
        <v>2734</v>
      </c>
      <c r="J235" s="2">
        <v>2719</v>
      </c>
      <c r="K235" s="2">
        <v>2727</v>
      </c>
      <c r="L235" s="2">
        <v>2599</v>
      </c>
      <c r="M235" s="2">
        <v>2681</v>
      </c>
      <c r="N235" s="2">
        <v>2753</v>
      </c>
      <c r="O235" s="2">
        <v>2640</v>
      </c>
      <c r="P235" s="2">
        <v>2652</v>
      </c>
      <c r="Q235" s="2">
        <v>2683</v>
      </c>
      <c r="R235" s="2">
        <v>2561</v>
      </c>
      <c r="S235" s="2">
        <v>2806</v>
      </c>
      <c r="T235" s="2">
        <v>2657</v>
      </c>
      <c r="U235" s="2">
        <v>2693</v>
      </c>
      <c r="V235" s="2">
        <v>2755</v>
      </c>
      <c r="W235" s="2">
        <v>2820</v>
      </c>
      <c r="X235" s="2">
        <v>2765</v>
      </c>
      <c r="Y235" s="2">
        <v>2796</v>
      </c>
    </row>
    <row r="236" spans="1:25" ht="12.75">
      <c r="A236" s="7">
        <f t="shared" si="3"/>
        <v>40406</v>
      </c>
      <c r="B236" s="2">
        <v>2798</v>
      </c>
      <c r="C236" s="2">
        <v>2834</v>
      </c>
      <c r="D236" s="2">
        <v>2772</v>
      </c>
      <c r="E236" s="2">
        <v>2813</v>
      </c>
      <c r="F236" s="2">
        <v>2738</v>
      </c>
      <c r="G236" s="2">
        <v>2772</v>
      </c>
      <c r="H236" s="2">
        <v>2770</v>
      </c>
      <c r="I236" s="2">
        <v>2700</v>
      </c>
      <c r="J236" s="2">
        <v>2762</v>
      </c>
      <c r="K236" s="2">
        <v>2801</v>
      </c>
      <c r="L236" s="2">
        <v>2868</v>
      </c>
      <c r="M236" s="2">
        <v>2830</v>
      </c>
      <c r="N236" s="2">
        <v>2803</v>
      </c>
      <c r="O236" s="2">
        <v>2825</v>
      </c>
      <c r="P236" s="2">
        <v>2846</v>
      </c>
      <c r="Q236" s="2">
        <v>2834</v>
      </c>
      <c r="R236" s="2">
        <v>2822</v>
      </c>
      <c r="S236" s="2">
        <v>2779</v>
      </c>
      <c r="T236" s="2">
        <v>2849</v>
      </c>
      <c r="U236" s="2">
        <v>2674</v>
      </c>
      <c r="V236" s="2">
        <v>2794</v>
      </c>
      <c r="W236" s="2">
        <v>2681</v>
      </c>
      <c r="X236" s="2">
        <v>2736</v>
      </c>
      <c r="Y236" s="2">
        <v>2671</v>
      </c>
    </row>
    <row r="237" spans="1:25" ht="12.75">
      <c r="A237" s="7">
        <f t="shared" si="3"/>
        <v>40407</v>
      </c>
      <c r="B237" s="2">
        <v>2743</v>
      </c>
      <c r="C237" s="2">
        <v>2731</v>
      </c>
      <c r="D237" s="2">
        <v>2712</v>
      </c>
      <c r="E237" s="2">
        <v>2738</v>
      </c>
      <c r="F237" s="2">
        <v>2758</v>
      </c>
      <c r="G237" s="2">
        <v>2698</v>
      </c>
      <c r="H237" s="2">
        <v>2832</v>
      </c>
      <c r="I237" s="2">
        <v>2772</v>
      </c>
      <c r="J237" s="2">
        <v>2798</v>
      </c>
      <c r="K237" s="2">
        <v>2930</v>
      </c>
      <c r="L237" s="2">
        <v>2851</v>
      </c>
      <c r="M237" s="2">
        <v>2923</v>
      </c>
      <c r="N237" s="2">
        <v>2866</v>
      </c>
      <c r="O237" s="2">
        <v>2755</v>
      </c>
      <c r="P237" s="2">
        <v>2894</v>
      </c>
      <c r="Q237" s="2">
        <v>2794</v>
      </c>
      <c r="R237" s="2">
        <v>2837</v>
      </c>
      <c r="S237" s="2">
        <v>2738</v>
      </c>
      <c r="T237" s="2">
        <v>2808</v>
      </c>
      <c r="U237" s="2">
        <v>2755</v>
      </c>
      <c r="V237" s="2">
        <v>2904</v>
      </c>
      <c r="W237" s="2">
        <v>2719</v>
      </c>
      <c r="X237" s="2">
        <v>2743</v>
      </c>
      <c r="Y237" s="2">
        <v>2722</v>
      </c>
    </row>
    <row r="238" spans="1:25" ht="12.75">
      <c r="A238" s="7">
        <f t="shared" si="3"/>
        <v>40408</v>
      </c>
      <c r="B238" s="2">
        <v>2977</v>
      </c>
      <c r="C238" s="2">
        <v>2794</v>
      </c>
      <c r="D238" s="2">
        <v>2760</v>
      </c>
      <c r="E238" s="2">
        <v>2722</v>
      </c>
      <c r="F238" s="2">
        <v>2926</v>
      </c>
      <c r="G238" s="2">
        <v>2693</v>
      </c>
      <c r="H238" s="2">
        <v>2779</v>
      </c>
      <c r="I238" s="2">
        <v>2868</v>
      </c>
      <c r="J238" s="2">
        <v>2736</v>
      </c>
      <c r="K238" s="2">
        <v>3209</v>
      </c>
      <c r="L238" s="2">
        <v>3425</v>
      </c>
      <c r="M238" s="2">
        <v>3023</v>
      </c>
      <c r="N238" s="2">
        <v>2923</v>
      </c>
      <c r="O238" s="2">
        <v>2743</v>
      </c>
      <c r="P238" s="2">
        <v>2750</v>
      </c>
      <c r="Q238" s="2">
        <v>2854</v>
      </c>
      <c r="R238" s="2">
        <v>2755</v>
      </c>
      <c r="S238" s="2">
        <v>2741</v>
      </c>
      <c r="T238" s="2">
        <v>2758</v>
      </c>
      <c r="U238" s="2">
        <v>2738</v>
      </c>
      <c r="V238" s="2">
        <v>2810</v>
      </c>
      <c r="W238" s="2">
        <v>2777</v>
      </c>
      <c r="X238" s="2">
        <v>2741</v>
      </c>
      <c r="Y238" s="2">
        <v>2784</v>
      </c>
    </row>
    <row r="239" spans="1:25" ht="12.75">
      <c r="A239" s="7">
        <f t="shared" si="3"/>
        <v>40409</v>
      </c>
      <c r="B239" s="2">
        <v>2742</v>
      </c>
      <c r="C239" s="2">
        <v>3233</v>
      </c>
      <c r="D239" s="2">
        <v>2780</v>
      </c>
      <c r="E239" s="2">
        <v>2717</v>
      </c>
      <c r="F239" s="2">
        <v>2755</v>
      </c>
      <c r="G239" s="2">
        <v>2736</v>
      </c>
      <c r="H239" s="2">
        <v>2903</v>
      </c>
      <c r="I239" s="2">
        <v>3176</v>
      </c>
      <c r="J239" s="2">
        <v>3375</v>
      </c>
      <c r="K239" s="2">
        <v>3393</v>
      </c>
      <c r="L239" s="2">
        <v>3378</v>
      </c>
      <c r="M239" s="2">
        <v>3348</v>
      </c>
      <c r="N239" s="2">
        <v>3187</v>
      </c>
      <c r="O239" s="2">
        <v>3184</v>
      </c>
      <c r="P239" s="2">
        <v>3124</v>
      </c>
      <c r="Q239" s="2">
        <v>3338</v>
      </c>
      <c r="R239" s="2">
        <v>3152</v>
      </c>
      <c r="S239" s="2">
        <v>3221</v>
      </c>
      <c r="T239" s="2">
        <v>3293</v>
      </c>
      <c r="U239" s="2">
        <v>2753</v>
      </c>
      <c r="V239" s="2">
        <v>2873</v>
      </c>
      <c r="W239" s="2">
        <v>2734</v>
      </c>
      <c r="X239" s="2">
        <v>2741</v>
      </c>
      <c r="Y239" s="2">
        <v>2822</v>
      </c>
    </row>
    <row r="240" spans="1:25" ht="12.75">
      <c r="A240" s="7">
        <f t="shared" si="3"/>
        <v>40410</v>
      </c>
      <c r="B240" s="2">
        <v>2748</v>
      </c>
      <c r="C240" s="2">
        <v>2750</v>
      </c>
      <c r="D240" s="2">
        <v>2885</v>
      </c>
      <c r="E240" s="2">
        <v>2724</v>
      </c>
      <c r="F240" s="2">
        <v>2803</v>
      </c>
      <c r="G240" s="2">
        <v>2806</v>
      </c>
      <c r="H240" s="2">
        <v>2791</v>
      </c>
      <c r="I240" s="2">
        <v>2772</v>
      </c>
      <c r="J240" s="2">
        <v>2785</v>
      </c>
      <c r="K240" s="2">
        <v>2801</v>
      </c>
      <c r="L240" s="2">
        <v>2875</v>
      </c>
      <c r="M240" s="2">
        <v>2736</v>
      </c>
      <c r="N240" s="2">
        <v>2777</v>
      </c>
      <c r="O240" s="2">
        <v>2854</v>
      </c>
      <c r="P240" s="2">
        <v>2722</v>
      </c>
      <c r="Q240" s="2">
        <v>2770</v>
      </c>
      <c r="R240" s="2">
        <v>2702</v>
      </c>
      <c r="S240" s="2">
        <v>2705</v>
      </c>
      <c r="T240" s="2">
        <v>2743</v>
      </c>
      <c r="U240" s="2">
        <v>2710</v>
      </c>
      <c r="V240" s="2">
        <v>2753</v>
      </c>
      <c r="W240" s="2">
        <v>2810</v>
      </c>
      <c r="X240" s="2">
        <v>2702</v>
      </c>
      <c r="Y240" s="2">
        <v>2765</v>
      </c>
    </row>
    <row r="241" spans="1:25" ht="12.75">
      <c r="A241" s="7">
        <f t="shared" si="3"/>
        <v>40411</v>
      </c>
      <c r="B241" s="2">
        <v>2798</v>
      </c>
      <c r="C241" s="2">
        <v>2832</v>
      </c>
      <c r="D241" s="2">
        <v>2772</v>
      </c>
      <c r="E241" s="2">
        <v>2710</v>
      </c>
      <c r="F241" s="2">
        <v>2729</v>
      </c>
      <c r="G241" s="2">
        <v>2736</v>
      </c>
      <c r="H241" s="2">
        <v>2611</v>
      </c>
      <c r="I241" s="2">
        <v>2659</v>
      </c>
      <c r="J241" s="2">
        <v>2712</v>
      </c>
      <c r="K241" s="2">
        <v>2638</v>
      </c>
      <c r="L241" s="2">
        <v>2755</v>
      </c>
      <c r="M241" s="2">
        <v>2693</v>
      </c>
      <c r="N241" s="2">
        <v>2659</v>
      </c>
      <c r="O241" s="2">
        <v>2748</v>
      </c>
      <c r="P241" s="2">
        <v>2642</v>
      </c>
      <c r="Q241" s="2">
        <v>2707</v>
      </c>
      <c r="R241" s="2">
        <v>2604</v>
      </c>
      <c r="S241" s="2">
        <v>2647</v>
      </c>
      <c r="T241" s="2">
        <v>2714</v>
      </c>
      <c r="U241" s="2">
        <v>2736</v>
      </c>
      <c r="V241" s="2">
        <v>2717</v>
      </c>
      <c r="W241" s="2">
        <v>2820</v>
      </c>
      <c r="X241" s="2">
        <v>2738</v>
      </c>
      <c r="Y241" s="2">
        <v>2789</v>
      </c>
    </row>
    <row r="242" spans="1:25" ht="12.75">
      <c r="A242" s="7">
        <f t="shared" si="3"/>
        <v>40412</v>
      </c>
      <c r="B242" s="2">
        <v>2831</v>
      </c>
      <c r="C242" s="2">
        <v>2755</v>
      </c>
      <c r="D242" s="2">
        <v>2844</v>
      </c>
      <c r="E242" s="2">
        <v>2856</v>
      </c>
      <c r="F242" s="2">
        <v>2701</v>
      </c>
      <c r="G242" s="2">
        <v>2688</v>
      </c>
      <c r="H242" s="2">
        <v>2734</v>
      </c>
      <c r="I242" s="2">
        <v>2664</v>
      </c>
      <c r="J242" s="2">
        <v>2724</v>
      </c>
      <c r="K242" s="2">
        <v>2884</v>
      </c>
      <c r="L242" s="2">
        <v>3066</v>
      </c>
      <c r="M242" s="2">
        <v>3260</v>
      </c>
      <c r="N242" s="2">
        <v>3239</v>
      </c>
      <c r="O242" s="2">
        <v>3330</v>
      </c>
      <c r="P242" s="2">
        <v>3304</v>
      </c>
      <c r="Q242" s="2">
        <v>3221</v>
      </c>
      <c r="R242" s="2">
        <v>3390</v>
      </c>
      <c r="S242" s="2">
        <v>3049</v>
      </c>
      <c r="T242" s="2">
        <v>3076</v>
      </c>
      <c r="U242" s="2">
        <v>3048</v>
      </c>
      <c r="V242" s="2">
        <v>2781</v>
      </c>
      <c r="W242" s="2">
        <v>2808</v>
      </c>
      <c r="X242" s="2">
        <v>2743</v>
      </c>
      <c r="Y242" s="2">
        <v>2700</v>
      </c>
    </row>
    <row r="243" spans="1:25" ht="12.75">
      <c r="A243" s="7">
        <f t="shared" si="3"/>
        <v>40413</v>
      </c>
      <c r="B243" s="2">
        <v>2827</v>
      </c>
      <c r="C243" s="2">
        <v>2822</v>
      </c>
      <c r="D243" s="2">
        <v>2669</v>
      </c>
      <c r="E243" s="2">
        <v>2868</v>
      </c>
      <c r="F243" s="2">
        <v>2813</v>
      </c>
      <c r="G243" s="2">
        <v>2712</v>
      </c>
      <c r="H243" s="2">
        <v>2834</v>
      </c>
      <c r="I243" s="2">
        <v>2748</v>
      </c>
      <c r="J243" s="2">
        <v>2813</v>
      </c>
      <c r="K243" s="2">
        <v>2808</v>
      </c>
      <c r="L243" s="2">
        <v>2818</v>
      </c>
      <c r="M243" s="2">
        <v>2760</v>
      </c>
      <c r="N243" s="2">
        <v>2765</v>
      </c>
      <c r="O243" s="2">
        <v>2753</v>
      </c>
      <c r="P243" s="2">
        <v>2885</v>
      </c>
      <c r="Q243" s="2">
        <v>2638</v>
      </c>
      <c r="R243" s="2">
        <v>2789</v>
      </c>
      <c r="S243" s="2">
        <v>2738</v>
      </c>
      <c r="T243" s="2">
        <v>2707</v>
      </c>
      <c r="U243" s="2">
        <v>2688</v>
      </c>
      <c r="V243" s="2">
        <v>2813</v>
      </c>
      <c r="W243" s="2">
        <v>2772</v>
      </c>
      <c r="X243" s="2">
        <v>2731</v>
      </c>
      <c r="Y243" s="2">
        <v>2870</v>
      </c>
    </row>
    <row r="244" spans="1:25" ht="12.75">
      <c r="A244" s="7">
        <f t="shared" si="3"/>
        <v>40414</v>
      </c>
      <c r="B244" s="2">
        <v>2726</v>
      </c>
      <c r="C244" s="2">
        <v>2820</v>
      </c>
      <c r="D244" s="2">
        <v>3908</v>
      </c>
      <c r="E244" s="2">
        <v>6358</v>
      </c>
      <c r="F244" s="2">
        <v>6498</v>
      </c>
      <c r="G244" s="2">
        <v>6236</v>
      </c>
      <c r="H244" s="2">
        <v>2748</v>
      </c>
      <c r="I244" s="2">
        <v>2801</v>
      </c>
      <c r="J244" s="2">
        <v>2725</v>
      </c>
      <c r="K244" s="2">
        <v>2887</v>
      </c>
      <c r="L244" s="2">
        <v>2803</v>
      </c>
      <c r="M244" s="2">
        <v>2760</v>
      </c>
      <c r="N244" s="2">
        <v>2784</v>
      </c>
      <c r="O244" s="2">
        <v>2762</v>
      </c>
      <c r="P244" s="2">
        <v>2965</v>
      </c>
      <c r="Q244" s="2">
        <v>2859</v>
      </c>
      <c r="R244" s="2">
        <v>2886</v>
      </c>
      <c r="S244" s="2">
        <v>3042</v>
      </c>
      <c r="T244" s="2">
        <v>2904</v>
      </c>
      <c r="U244" s="2">
        <v>2773</v>
      </c>
      <c r="V244" s="2">
        <v>2746</v>
      </c>
      <c r="W244" s="2">
        <v>2803</v>
      </c>
      <c r="X244" s="2">
        <v>2761</v>
      </c>
      <c r="Y244" s="2">
        <v>2817</v>
      </c>
    </row>
    <row r="245" spans="1:25" ht="12.75">
      <c r="A245" s="7">
        <f t="shared" si="3"/>
        <v>40415</v>
      </c>
      <c r="B245" s="2">
        <v>2722</v>
      </c>
      <c r="C245" s="2">
        <v>2707</v>
      </c>
      <c r="D245" s="2">
        <v>2928</v>
      </c>
      <c r="E245" s="2">
        <v>2806</v>
      </c>
      <c r="F245" s="2">
        <v>2796</v>
      </c>
      <c r="G245" s="2">
        <v>2743</v>
      </c>
      <c r="H245" s="2">
        <v>2724</v>
      </c>
      <c r="I245" s="2">
        <v>2813</v>
      </c>
      <c r="J245" s="2">
        <v>2705</v>
      </c>
      <c r="K245" s="2">
        <v>2729</v>
      </c>
      <c r="L245" s="2">
        <v>2755</v>
      </c>
      <c r="M245" s="2">
        <v>2837</v>
      </c>
      <c r="N245" s="2">
        <v>2666</v>
      </c>
      <c r="O245" s="2">
        <v>2765</v>
      </c>
      <c r="P245" s="2">
        <v>2762</v>
      </c>
      <c r="Q245" s="2">
        <v>2760</v>
      </c>
      <c r="R245" s="2">
        <v>2823</v>
      </c>
      <c r="S245" s="2">
        <v>2894</v>
      </c>
      <c r="T245" s="2">
        <v>2721</v>
      </c>
      <c r="U245" s="2">
        <v>2717</v>
      </c>
      <c r="V245" s="2">
        <v>2621</v>
      </c>
      <c r="W245" s="2">
        <v>2746</v>
      </c>
      <c r="X245" s="2">
        <v>2762</v>
      </c>
      <c r="Y245" s="2">
        <v>2712</v>
      </c>
    </row>
    <row r="246" spans="1:25" ht="12.75">
      <c r="A246" s="7">
        <f t="shared" si="3"/>
        <v>40416</v>
      </c>
      <c r="B246" s="2">
        <v>2770</v>
      </c>
      <c r="C246" s="2">
        <v>2630</v>
      </c>
      <c r="D246" s="2">
        <v>2815</v>
      </c>
      <c r="E246" s="2">
        <v>2743</v>
      </c>
      <c r="F246" s="2">
        <v>2779</v>
      </c>
      <c r="G246" s="2">
        <v>2801</v>
      </c>
      <c r="H246" s="2">
        <v>2765</v>
      </c>
      <c r="I246" s="2">
        <v>2820</v>
      </c>
      <c r="J246" s="2">
        <v>2865</v>
      </c>
      <c r="K246" s="2">
        <v>2745</v>
      </c>
      <c r="L246" s="2">
        <v>3000</v>
      </c>
      <c r="M246" s="2">
        <v>2705</v>
      </c>
      <c r="N246" s="2">
        <v>2794</v>
      </c>
      <c r="O246" s="2">
        <v>2702</v>
      </c>
      <c r="P246" s="2">
        <v>2750</v>
      </c>
      <c r="Q246" s="2">
        <v>2702</v>
      </c>
      <c r="R246" s="2">
        <v>2729</v>
      </c>
      <c r="S246" s="2">
        <v>2698</v>
      </c>
      <c r="T246" s="2">
        <v>2989</v>
      </c>
      <c r="U246" s="2">
        <v>3280</v>
      </c>
      <c r="V246" s="2">
        <v>3190</v>
      </c>
      <c r="W246" s="2">
        <v>3341</v>
      </c>
      <c r="X246" s="2">
        <v>2763</v>
      </c>
      <c r="Y246" s="2">
        <v>2714</v>
      </c>
    </row>
    <row r="247" spans="1:25" ht="12.75">
      <c r="A247" s="7">
        <f t="shared" si="3"/>
        <v>40417</v>
      </c>
      <c r="B247" s="2">
        <v>2657</v>
      </c>
      <c r="C247" s="2">
        <v>2762</v>
      </c>
      <c r="D247" s="2">
        <v>2734</v>
      </c>
      <c r="E247" s="2">
        <v>2681</v>
      </c>
      <c r="F247" s="2">
        <v>2774</v>
      </c>
      <c r="G247" s="2">
        <v>2794</v>
      </c>
      <c r="H247" s="2">
        <v>2767</v>
      </c>
      <c r="I247" s="2">
        <v>2678</v>
      </c>
      <c r="J247" s="2">
        <v>2830</v>
      </c>
      <c r="K247" s="2">
        <v>2693</v>
      </c>
      <c r="L247" s="2">
        <v>2784</v>
      </c>
      <c r="M247" s="2">
        <v>2882</v>
      </c>
      <c r="N247" s="2">
        <v>2724</v>
      </c>
      <c r="O247" s="2">
        <v>2894</v>
      </c>
      <c r="P247" s="2">
        <v>2700</v>
      </c>
      <c r="Q247" s="2">
        <v>2791</v>
      </c>
      <c r="R247" s="2">
        <v>2707</v>
      </c>
      <c r="S247" s="2">
        <v>2798</v>
      </c>
      <c r="T247" s="2">
        <v>2678</v>
      </c>
      <c r="U247" s="2">
        <v>2731</v>
      </c>
      <c r="V247" s="2">
        <v>2772</v>
      </c>
      <c r="W247" s="2">
        <v>2873</v>
      </c>
      <c r="X247" s="2">
        <v>2678</v>
      </c>
      <c r="Y247" s="2">
        <v>2767</v>
      </c>
    </row>
    <row r="248" spans="1:25" ht="12.75">
      <c r="A248" s="7">
        <f t="shared" si="3"/>
        <v>40418</v>
      </c>
      <c r="B248" s="2">
        <v>2820</v>
      </c>
      <c r="C248" s="2">
        <v>2729</v>
      </c>
      <c r="D248" s="2">
        <v>2825</v>
      </c>
      <c r="E248" s="2">
        <v>2767</v>
      </c>
      <c r="F248" s="2">
        <v>2791</v>
      </c>
      <c r="G248" s="2">
        <v>2719</v>
      </c>
      <c r="H248" s="2">
        <v>2630</v>
      </c>
      <c r="I248" s="2">
        <v>2717</v>
      </c>
      <c r="J248" s="2">
        <v>2626</v>
      </c>
      <c r="K248" s="2">
        <v>2698</v>
      </c>
      <c r="L248" s="2">
        <v>2618</v>
      </c>
      <c r="M248" s="2">
        <v>2815</v>
      </c>
      <c r="N248" s="2">
        <v>2645</v>
      </c>
      <c r="O248" s="2">
        <v>2594</v>
      </c>
      <c r="P248" s="2">
        <v>2772</v>
      </c>
      <c r="Q248" s="2">
        <v>2582</v>
      </c>
      <c r="R248" s="2">
        <v>2719</v>
      </c>
      <c r="S248" s="2">
        <v>2604</v>
      </c>
      <c r="T248" s="2">
        <v>2801</v>
      </c>
      <c r="U248" s="2">
        <v>2640</v>
      </c>
      <c r="V248" s="2">
        <v>2791</v>
      </c>
      <c r="W248" s="2">
        <v>2815</v>
      </c>
      <c r="X248" s="2">
        <v>2650</v>
      </c>
      <c r="Y248" s="2">
        <v>4892</v>
      </c>
    </row>
    <row r="249" spans="1:25" ht="12.75">
      <c r="A249" s="7">
        <f t="shared" si="3"/>
        <v>40419</v>
      </c>
      <c r="B249" s="2">
        <v>6498</v>
      </c>
      <c r="C249" s="2">
        <v>6443</v>
      </c>
      <c r="D249" s="2">
        <v>6510</v>
      </c>
      <c r="E249" s="2">
        <v>6561</v>
      </c>
      <c r="F249" s="2">
        <v>6246</v>
      </c>
      <c r="G249" s="2">
        <v>6371</v>
      </c>
      <c r="H249" s="2">
        <v>7815</v>
      </c>
      <c r="I249" s="2">
        <v>5360</v>
      </c>
      <c r="J249" s="2">
        <v>2717</v>
      </c>
      <c r="K249" s="2">
        <v>2650</v>
      </c>
      <c r="L249" s="2">
        <v>2714</v>
      </c>
      <c r="M249" s="2">
        <v>2628</v>
      </c>
      <c r="N249" s="2">
        <v>2688</v>
      </c>
      <c r="O249" s="2">
        <v>2683</v>
      </c>
      <c r="P249" s="2">
        <v>2628</v>
      </c>
      <c r="Q249" s="2">
        <v>2662</v>
      </c>
      <c r="R249" s="2">
        <v>2686</v>
      </c>
      <c r="S249" s="2">
        <v>2726</v>
      </c>
      <c r="T249" s="2">
        <v>2647</v>
      </c>
      <c r="U249" s="2">
        <v>2738</v>
      </c>
      <c r="V249" s="2">
        <v>2767</v>
      </c>
      <c r="W249" s="2">
        <v>2777</v>
      </c>
      <c r="X249" s="2">
        <v>2796</v>
      </c>
      <c r="Y249" s="2">
        <v>5357</v>
      </c>
    </row>
    <row r="250" spans="1:25" ht="12.75">
      <c r="A250" s="7">
        <f t="shared" si="3"/>
        <v>40420</v>
      </c>
      <c r="B250" s="2">
        <v>6438</v>
      </c>
      <c r="C250" s="2">
        <v>6585</v>
      </c>
      <c r="D250" s="2">
        <v>6481</v>
      </c>
      <c r="E250" s="2">
        <v>6570</v>
      </c>
      <c r="F250" s="2">
        <v>7421</v>
      </c>
      <c r="G250" s="2">
        <v>3725</v>
      </c>
      <c r="H250" s="2">
        <v>2738</v>
      </c>
      <c r="I250" s="2">
        <v>2774</v>
      </c>
      <c r="J250" s="2">
        <v>2772</v>
      </c>
      <c r="K250" s="2">
        <v>2719</v>
      </c>
      <c r="L250" s="2">
        <v>2979</v>
      </c>
      <c r="M250" s="2">
        <v>2774</v>
      </c>
      <c r="N250" s="2">
        <v>2806</v>
      </c>
      <c r="O250" s="2">
        <v>2878</v>
      </c>
      <c r="P250" s="2">
        <v>3329</v>
      </c>
      <c r="Q250" s="2">
        <v>3374</v>
      </c>
      <c r="R250" s="2">
        <v>3351</v>
      </c>
      <c r="S250" s="2">
        <v>3346</v>
      </c>
      <c r="T250" s="2">
        <v>3260</v>
      </c>
      <c r="U250" s="2">
        <v>3302</v>
      </c>
      <c r="V250" s="2">
        <v>3362</v>
      </c>
      <c r="W250" s="2">
        <v>2830</v>
      </c>
      <c r="X250" s="2">
        <v>2724</v>
      </c>
      <c r="Y250" s="2">
        <v>2666</v>
      </c>
    </row>
    <row r="251" spans="1:25" ht="12.75">
      <c r="A251" s="7">
        <f t="shared" si="3"/>
        <v>40421</v>
      </c>
      <c r="B251" s="2">
        <v>2750</v>
      </c>
      <c r="C251" s="2">
        <v>2719</v>
      </c>
      <c r="D251" s="2">
        <v>2806</v>
      </c>
      <c r="E251" s="2">
        <v>2690</v>
      </c>
      <c r="F251" s="2">
        <v>2851</v>
      </c>
      <c r="G251" s="2">
        <v>2698</v>
      </c>
      <c r="H251" s="2">
        <v>2746</v>
      </c>
      <c r="I251" s="2">
        <v>2779</v>
      </c>
      <c r="J251" s="2">
        <v>2784</v>
      </c>
      <c r="K251" s="2">
        <v>2825</v>
      </c>
      <c r="L251" s="2">
        <v>2698</v>
      </c>
      <c r="M251" s="2">
        <v>2803</v>
      </c>
      <c r="N251" s="2">
        <v>2702</v>
      </c>
      <c r="O251" s="2">
        <v>2761</v>
      </c>
      <c r="P251" s="2">
        <v>2690</v>
      </c>
      <c r="Q251" s="2">
        <v>2675</v>
      </c>
      <c r="R251" s="2">
        <v>2850</v>
      </c>
      <c r="S251" s="2">
        <v>2681</v>
      </c>
      <c r="T251" s="2">
        <v>2746</v>
      </c>
      <c r="U251" s="2">
        <v>2666</v>
      </c>
      <c r="V251" s="2">
        <v>2719</v>
      </c>
      <c r="W251" s="2">
        <v>2743</v>
      </c>
      <c r="X251" s="2">
        <v>2762</v>
      </c>
      <c r="Y251" s="2">
        <v>2743</v>
      </c>
    </row>
    <row r="252" spans="1:25" ht="12.75">
      <c r="A252" s="7">
        <f t="shared" si="3"/>
        <v>40422</v>
      </c>
      <c r="B252" s="2">
        <v>2741</v>
      </c>
      <c r="C252" s="2">
        <v>2686</v>
      </c>
      <c r="D252" s="2">
        <v>2794</v>
      </c>
      <c r="E252" s="2">
        <v>2755</v>
      </c>
      <c r="F252" s="2">
        <v>2810</v>
      </c>
      <c r="G252" s="2">
        <v>2772</v>
      </c>
      <c r="H252" s="2">
        <v>2726</v>
      </c>
      <c r="I252" s="2">
        <v>2808</v>
      </c>
      <c r="J252" s="2">
        <v>2772</v>
      </c>
      <c r="K252" s="2">
        <v>2748</v>
      </c>
      <c r="L252" s="2">
        <v>2832</v>
      </c>
      <c r="M252" s="2">
        <v>2719</v>
      </c>
      <c r="N252" s="2">
        <v>2822</v>
      </c>
      <c r="O252" s="2">
        <v>2678</v>
      </c>
      <c r="P252" s="2">
        <v>2722</v>
      </c>
      <c r="Q252" s="2">
        <v>2702</v>
      </c>
      <c r="R252" s="2">
        <v>2705</v>
      </c>
      <c r="S252" s="2">
        <v>2734</v>
      </c>
      <c r="T252" s="2">
        <v>2688</v>
      </c>
      <c r="U252" s="2">
        <v>2700</v>
      </c>
      <c r="V252" s="2">
        <v>2647</v>
      </c>
      <c r="W252" s="2">
        <v>2743</v>
      </c>
      <c r="X252" s="2">
        <v>2618</v>
      </c>
      <c r="Y252" s="2">
        <v>2741</v>
      </c>
    </row>
    <row r="253" spans="1:25" ht="12.75">
      <c r="A253" s="7">
        <f t="shared" si="3"/>
        <v>40423</v>
      </c>
      <c r="B253" s="2">
        <v>2707</v>
      </c>
      <c r="C253" s="2">
        <v>2738</v>
      </c>
      <c r="D253" s="2">
        <v>2705</v>
      </c>
      <c r="E253" s="2">
        <v>2729</v>
      </c>
      <c r="F253" s="2">
        <v>2827</v>
      </c>
      <c r="G253" s="2">
        <v>2779</v>
      </c>
      <c r="H253" s="2">
        <v>2880</v>
      </c>
      <c r="I253" s="2">
        <v>2765</v>
      </c>
      <c r="J253" s="2">
        <v>2818</v>
      </c>
      <c r="K253" s="2">
        <v>2750</v>
      </c>
      <c r="L253" s="2">
        <v>2882</v>
      </c>
      <c r="M253" s="2">
        <v>2753</v>
      </c>
      <c r="N253" s="2">
        <v>3097</v>
      </c>
      <c r="O253" s="2">
        <v>2842</v>
      </c>
      <c r="P253" s="2">
        <v>2594</v>
      </c>
      <c r="Q253" s="2">
        <v>2957</v>
      </c>
      <c r="R253" s="2">
        <v>2703</v>
      </c>
      <c r="S253" s="2">
        <v>2705</v>
      </c>
      <c r="T253" s="2">
        <v>2630</v>
      </c>
      <c r="U253" s="2">
        <v>2755</v>
      </c>
      <c r="V253" s="2">
        <v>2637</v>
      </c>
      <c r="W253" s="2">
        <v>3057</v>
      </c>
      <c r="X253" s="2">
        <v>3220</v>
      </c>
      <c r="Y253" s="2">
        <v>3283</v>
      </c>
    </row>
    <row r="254" spans="1:25" ht="12.75">
      <c r="A254" s="7">
        <f t="shared" si="3"/>
        <v>40424</v>
      </c>
      <c r="B254" s="2">
        <v>3450</v>
      </c>
      <c r="C254" s="2">
        <v>3342</v>
      </c>
      <c r="D254" s="2">
        <v>3273</v>
      </c>
      <c r="E254" s="2">
        <v>2962</v>
      </c>
      <c r="F254" s="2">
        <v>2686</v>
      </c>
      <c r="G254" s="2">
        <v>2815</v>
      </c>
      <c r="H254" s="2">
        <v>2782</v>
      </c>
      <c r="I254" s="2">
        <v>2820</v>
      </c>
      <c r="J254" s="2">
        <v>2821</v>
      </c>
      <c r="K254" s="2">
        <v>2733</v>
      </c>
      <c r="L254" s="2">
        <v>2786</v>
      </c>
      <c r="M254" s="2">
        <v>2760</v>
      </c>
      <c r="N254" s="2">
        <v>2753</v>
      </c>
      <c r="O254" s="2">
        <v>2695</v>
      </c>
      <c r="P254" s="2">
        <v>2863</v>
      </c>
      <c r="Q254" s="2">
        <v>2686</v>
      </c>
      <c r="R254" s="2">
        <v>2784</v>
      </c>
      <c r="S254" s="2">
        <v>2621</v>
      </c>
      <c r="T254" s="2">
        <v>2734</v>
      </c>
      <c r="U254" s="2">
        <v>2736</v>
      </c>
      <c r="V254" s="2">
        <v>2705</v>
      </c>
      <c r="W254" s="2">
        <v>2722</v>
      </c>
      <c r="X254" s="2">
        <v>2690</v>
      </c>
      <c r="Y254" s="2">
        <v>2638</v>
      </c>
    </row>
    <row r="255" spans="1:25" ht="12.75">
      <c r="A255" s="7">
        <f t="shared" si="3"/>
        <v>40425</v>
      </c>
      <c r="B255" s="2">
        <v>2690</v>
      </c>
      <c r="C255" s="2">
        <v>2566</v>
      </c>
      <c r="D255" s="2">
        <v>2609</v>
      </c>
      <c r="E255" s="2">
        <v>2652</v>
      </c>
      <c r="F255" s="2">
        <v>2642</v>
      </c>
      <c r="G255" s="2">
        <v>2566</v>
      </c>
      <c r="H255" s="2">
        <v>2669</v>
      </c>
      <c r="I255" s="2">
        <v>2669</v>
      </c>
      <c r="J255" s="2">
        <v>2561</v>
      </c>
      <c r="K255" s="2">
        <v>2621</v>
      </c>
      <c r="L255" s="2">
        <v>2573</v>
      </c>
      <c r="M255" s="2">
        <v>2635</v>
      </c>
      <c r="N255" s="2">
        <v>2609</v>
      </c>
      <c r="O255" s="2">
        <v>3326</v>
      </c>
      <c r="P255" s="2">
        <v>2623</v>
      </c>
      <c r="Q255" s="2">
        <v>2542</v>
      </c>
      <c r="R255" s="2">
        <v>2606</v>
      </c>
      <c r="S255" s="2">
        <v>2563</v>
      </c>
      <c r="T255" s="2">
        <v>2592</v>
      </c>
      <c r="U255" s="2">
        <v>2657</v>
      </c>
      <c r="V255" s="2">
        <v>2621</v>
      </c>
      <c r="W255" s="2">
        <v>2628</v>
      </c>
      <c r="X255" s="2">
        <v>2630</v>
      </c>
      <c r="Y255" s="2">
        <v>2618</v>
      </c>
    </row>
    <row r="256" spans="1:25" ht="12.75">
      <c r="A256" s="7">
        <f t="shared" si="3"/>
        <v>40426</v>
      </c>
      <c r="B256" s="2">
        <v>2573</v>
      </c>
      <c r="C256" s="2">
        <v>2671</v>
      </c>
      <c r="D256" s="2">
        <v>2606</v>
      </c>
      <c r="E256" s="2">
        <v>2606</v>
      </c>
      <c r="F256" s="2">
        <v>2635</v>
      </c>
      <c r="G256" s="2">
        <v>2554</v>
      </c>
      <c r="H256" s="2">
        <v>2599</v>
      </c>
      <c r="I256" s="2">
        <v>2539</v>
      </c>
      <c r="J256" s="2">
        <v>2594</v>
      </c>
      <c r="K256" s="2">
        <v>2594</v>
      </c>
      <c r="L256" s="2">
        <v>2614</v>
      </c>
      <c r="M256" s="2">
        <v>2614</v>
      </c>
      <c r="N256" s="2">
        <v>2602</v>
      </c>
      <c r="O256" s="2">
        <v>2659</v>
      </c>
      <c r="P256" s="2">
        <v>2570</v>
      </c>
      <c r="Q256" s="2">
        <v>2693</v>
      </c>
      <c r="R256" s="2">
        <v>2611</v>
      </c>
      <c r="S256" s="2">
        <v>2664</v>
      </c>
      <c r="T256" s="2">
        <v>2662</v>
      </c>
      <c r="U256" s="2">
        <v>2645</v>
      </c>
      <c r="V256" s="2">
        <v>2635</v>
      </c>
      <c r="W256" s="2">
        <v>2712</v>
      </c>
      <c r="X256" s="2">
        <v>2618</v>
      </c>
      <c r="Y256" s="2">
        <v>2626</v>
      </c>
    </row>
    <row r="257" spans="1:25" ht="12.75">
      <c r="A257" s="7">
        <f t="shared" si="3"/>
        <v>40427</v>
      </c>
      <c r="B257" s="2">
        <v>2647</v>
      </c>
      <c r="C257" s="2">
        <v>2573</v>
      </c>
      <c r="D257" s="2">
        <v>2599</v>
      </c>
      <c r="E257" s="2">
        <v>2597</v>
      </c>
      <c r="F257" s="2">
        <v>2614</v>
      </c>
      <c r="G257" s="2">
        <v>2609</v>
      </c>
      <c r="H257" s="2">
        <v>2558</v>
      </c>
      <c r="I257" s="2">
        <v>2580</v>
      </c>
      <c r="J257" s="2">
        <v>2522</v>
      </c>
      <c r="K257" s="2">
        <v>2683</v>
      </c>
      <c r="L257" s="2">
        <v>2510</v>
      </c>
      <c r="M257" s="2">
        <v>2676</v>
      </c>
      <c r="N257" s="2">
        <v>2681</v>
      </c>
      <c r="O257" s="2">
        <v>2628</v>
      </c>
      <c r="P257" s="2">
        <v>2662</v>
      </c>
      <c r="Q257" s="2">
        <v>2662</v>
      </c>
      <c r="R257" s="2">
        <v>2647</v>
      </c>
      <c r="S257" s="2">
        <v>2618</v>
      </c>
      <c r="T257" s="2">
        <v>2650</v>
      </c>
      <c r="U257" s="2">
        <v>2772</v>
      </c>
      <c r="V257" s="2">
        <v>903</v>
      </c>
      <c r="W257" s="2">
        <v>2110</v>
      </c>
      <c r="X257" s="2">
        <v>2036</v>
      </c>
      <c r="Y257" s="2">
        <v>1460</v>
      </c>
    </row>
    <row r="258" spans="1:25" ht="12.75">
      <c r="A258" s="7">
        <f t="shared" si="3"/>
        <v>40428</v>
      </c>
      <c r="B258" s="2">
        <v>1384</v>
      </c>
      <c r="C258" s="2">
        <v>1360</v>
      </c>
      <c r="D258" s="2">
        <v>1346</v>
      </c>
      <c r="E258" s="2">
        <v>1370</v>
      </c>
      <c r="F258" s="2">
        <v>1358</v>
      </c>
      <c r="G258" s="2">
        <v>1348</v>
      </c>
      <c r="H258" s="2">
        <v>1390</v>
      </c>
      <c r="I258" s="2">
        <v>1408</v>
      </c>
      <c r="J258" s="2">
        <v>1418</v>
      </c>
      <c r="K258" s="2">
        <v>1438</v>
      </c>
      <c r="L258" s="2">
        <v>1424</v>
      </c>
      <c r="M258" s="2">
        <v>1414</v>
      </c>
      <c r="N258" s="2">
        <v>1426</v>
      </c>
      <c r="O258" s="2">
        <v>1142</v>
      </c>
      <c r="P258" s="2">
        <v>1120</v>
      </c>
      <c r="Q258" s="2">
        <v>1164</v>
      </c>
      <c r="R258" s="2">
        <v>1060</v>
      </c>
      <c r="S258" s="2">
        <v>740</v>
      </c>
      <c r="T258" s="2">
        <v>686</v>
      </c>
      <c r="U258" s="2">
        <v>668</v>
      </c>
      <c r="V258" s="2">
        <v>668</v>
      </c>
      <c r="W258" s="2">
        <v>692</v>
      </c>
      <c r="X258" s="2">
        <v>700</v>
      </c>
      <c r="Y258" s="2">
        <v>726</v>
      </c>
    </row>
    <row r="259" spans="1:25" ht="12.75">
      <c r="A259" s="7">
        <f t="shared" si="3"/>
        <v>40429</v>
      </c>
      <c r="B259" s="2">
        <v>682</v>
      </c>
      <c r="C259" s="2">
        <v>682</v>
      </c>
      <c r="D259" s="2">
        <v>714</v>
      </c>
      <c r="E259" s="2">
        <v>678</v>
      </c>
      <c r="F259" s="2">
        <v>730</v>
      </c>
      <c r="G259" s="2">
        <v>653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32</v>
      </c>
      <c r="Q259" s="2">
        <v>1</v>
      </c>
      <c r="R259" s="2">
        <v>232</v>
      </c>
      <c r="S259" s="2">
        <v>660</v>
      </c>
      <c r="T259" s="2">
        <v>660</v>
      </c>
      <c r="U259" s="2">
        <v>666</v>
      </c>
      <c r="V259" s="2">
        <v>674</v>
      </c>
      <c r="W259" s="2">
        <v>672</v>
      </c>
      <c r="X259" s="2">
        <v>674</v>
      </c>
      <c r="Y259" s="2">
        <v>672</v>
      </c>
    </row>
    <row r="260" spans="1:25" ht="12.75">
      <c r="A260" s="7">
        <f t="shared" si="3"/>
        <v>40430</v>
      </c>
      <c r="B260" s="2">
        <v>676</v>
      </c>
      <c r="C260" s="2">
        <v>676</v>
      </c>
      <c r="D260" s="2">
        <v>676</v>
      </c>
      <c r="E260" s="2">
        <v>752</v>
      </c>
      <c r="F260" s="2">
        <v>746</v>
      </c>
      <c r="G260" s="2">
        <v>720</v>
      </c>
      <c r="H260" s="2">
        <v>708</v>
      </c>
      <c r="I260" s="2">
        <v>726</v>
      </c>
      <c r="J260" s="2">
        <v>674</v>
      </c>
      <c r="K260" s="2">
        <v>718</v>
      </c>
      <c r="L260" s="2">
        <v>863</v>
      </c>
      <c r="M260" s="2">
        <v>676</v>
      </c>
      <c r="N260" s="2">
        <v>670</v>
      </c>
      <c r="O260" s="2">
        <v>672</v>
      </c>
      <c r="P260" s="2">
        <v>664</v>
      </c>
      <c r="Q260" s="2">
        <v>766</v>
      </c>
      <c r="R260" s="2">
        <v>812</v>
      </c>
      <c r="S260" s="2">
        <v>654</v>
      </c>
      <c r="T260" s="2">
        <v>656</v>
      </c>
      <c r="U260" s="2">
        <v>660</v>
      </c>
      <c r="V260" s="2">
        <v>664</v>
      </c>
      <c r="W260" s="2">
        <v>664</v>
      </c>
      <c r="X260" s="2">
        <v>662</v>
      </c>
      <c r="Y260" s="2">
        <v>664</v>
      </c>
    </row>
    <row r="261" spans="1:25" ht="12.75">
      <c r="A261" s="7">
        <f t="shared" si="3"/>
        <v>40431</v>
      </c>
      <c r="B261" s="2">
        <v>666</v>
      </c>
      <c r="C261" s="2">
        <v>666</v>
      </c>
      <c r="D261" s="2">
        <v>704</v>
      </c>
      <c r="E261" s="2">
        <v>1118</v>
      </c>
      <c r="F261" s="2">
        <v>1126</v>
      </c>
      <c r="G261" s="2">
        <v>802</v>
      </c>
      <c r="H261" s="2">
        <v>726</v>
      </c>
      <c r="I261" s="2">
        <v>724</v>
      </c>
      <c r="J261" s="2">
        <v>724</v>
      </c>
      <c r="K261" s="2">
        <v>742</v>
      </c>
      <c r="L261" s="2">
        <v>940</v>
      </c>
      <c r="M261" s="2">
        <v>978</v>
      </c>
      <c r="N261" s="2">
        <v>710</v>
      </c>
      <c r="O261" s="2">
        <v>718</v>
      </c>
      <c r="P261" s="2">
        <v>770</v>
      </c>
      <c r="Q261" s="2">
        <v>750</v>
      </c>
      <c r="R261" s="2">
        <v>746</v>
      </c>
      <c r="S261" s="2">
        <v>730</v>
      </c>
      <c r="T261" s="2">
        <v>720</v>
      </c>
      <c r="U261" s="2">
        <v>684</v>
      </c>
      <c r="V261" s="2">
        <v>686</v>
      </c>
      <c r="W261" s="2">
        <v>686</v>
      </c>
      <c r="X261" s="2">
        <v>682</v>
      </c>
      <c r="Y261" s="2">
        <v>2692</v>
      </c>
    </row>
    <row r="262" spans="1:25" ht="12.75">
      <c r="A262" s="7">
        <f t="shared" si="3"/>
        <v>40432</v>
      </c>
      <c r="B262" s="2">
        <v>4442</v>
      </c>
      <c r="C262" s="2">
        <v>4490</v>
      </c>
      <c r="D262" s="2">
        <v>4669</v>
      </c>
      <c r="E262" s="2">
        <v>4855</v>
      </c>
      <c r="F262" s="2">
        <v>5156</v>
      </c>
      <c r="G262" s="2">
        <v>5413</v>
      </c>
      <c r="H262" s="2">
        <v>2025</v>
      </c>
      <c r="I262" s="2">
        <v>1055</v>
      </c>
      <c r="J262" s="2">
        <v>930</v>
      </c>
      <c r="K262" s="2">
        <v>751</v>
      </c>
      <c r="L262" s="2">
        <v>775</v>
      </c>
      <c r="M262" s="2">
        <v>781</v>
      </c>
      <c r="N262" s="2">
        <v>825</v>
      </c>
      <c r="O262" s="2">
        <v>668</v>
      </c>
      <c r="P262" s="2">
        <v>668</v>
      </c>
      <c r="Q262" s="2">
        <v>666</v>
      </c>
      <c r="R262" s="2">
        <v>666</v>
      </c>
      <c r="S262" s="2">
        <v>660</v>
      </c>
      <c r="T262" s="2">
        <v>662</v>
      </c>
      <c r="U262" s="2">
        <v>674</v>
      </c>
      <c r="V262" s="2">
        <v>687</v>
      </c>
      <c r="W262" s="2">
        <v>688</v>
      </c>
      <c r="X262" s="2">
        <v>678</v>
      </c>
      <c r="Y262" s="2">
        <v>1774</v>
      </c>
    </row>
    <row r="263" spans="1:25" ht="12.75">
      <c r="A263" s="7">
        <f t="shared" si="3"/>
        <v>40433</v>
      </c>
      <c r="B263" s="2">
        <v>4350</v>
      </c>
      <c r="C263" s="2">
        <v>4424</v>
      </c>
      <c r="D263" s="2">
        <v>4356</v>
      </c>
      <c r="E263" s="2">
        <v>4422</v>
      </c>
      <c r="F263" s="2">
        <v>4530</v>
      </c>
      <c r="G263" s="2">
        <v>5663</v>
      </c>
      <c r="H263" s="2">
        <v>2511</v>
      </c>
      <c r="I263" s="2">
        <v>1101</v>
      </c>
      <c r="J263" s="2">
        <v>665</v>
      </c>
      <c r="K263" s="2">
        <v>578</v>
      </c>
      <c r="L263" s="2">
        <v>582</v>
      </c>
      <c r="M263" s="2">
        <v>638</v>
      </c>
      <c r="N263" s="2">
        <v>578</v>
      </c>
      <c r="O263" s="2">
        <v>761</v>
      </c>
      <c r="P263" s="2">
        <v>642</v>
      </c>
      <c r="Q263" s="2">
        <v>699</v>
      </c>
      <c r="R263" s="2">
        <v>623</v>
      </c>
      <c r="S263" s="2">
        <v>1161</v>
      </c>
      <c r="T263" s="2">
        <v>695</v>
      </c>
      <c r="U263" s="2">
        <v>324</v>
      </c>
      <c r="V263" s="2">
        <v>310</v>
      </c>
      <c r="W263" s="2">
        <v>312</v>
      </c>
      <c r="X263" s="2">
        <v>310</v>
      </c>
      <c r="Y263" s="2">
        <v>2782</v>
      </c>
    </row>
    <row r="264" spans="1:25" ht="12.75">
      <c r="A264" s="7">
        <f t="shared" si="3"/>
        <v>40434</v>
      </c>
      <c r="B264" s="2">
        <v>4229</v>
      </c>
      <c r="C264" s="2">
        <v>4086</v>
      </c>
      <c r="D264" s="2">
        <v>3998</v>
      </c>
      <c r="E264" s="2">
        <v>4072</v>
      </c>
      <c r="F264" s="2">
        <v>4074</v>
      </c>
      <c r="G264" s="2">
        <v>4978</v>
      </c>
      <c r="H264" s="2">
        <v>1178</v>
      </c>
      <c r="I264" s="2">
        <v>392</v>
      </c>
      <c r="J264" s="2">
        <v>386</v>
      </c>
      <c r="K264" s="2">
        <v>804</v>
      </c>
      <c r="L264" s="2">
        <v>395</v>
      </c>
      <c r="M264" s="2">
        <v>346</v>
      </c>
      <c r="N264" s="2">
        <v>336</v>
      </c>
      <c r="O264" s="2">
        <v>350</v>
      </c>
      <c r="P264" s="2">
        <v>342</v>
      </c>
      <c r="Q264" s="2">
        <v>383</v>
      </c>
      <c r="R264" s="2">
        <v>676</v>
      </c>
      <c r="S264" s="2">
        <v>592</v>
      </c>
      <c r="T264" s="2">
        <v>336</v>
      </c>
      <c r="U264" s="2">
        <v>336</v>
      </c>
      <c r="V264" s="2">
        <v>376</v>
      </c>
      <c r="W264" s="2">
        <v>374</v>
      </c>
      <c r="X264" s="2">
        <v>374</v>
      </c>
      <c r="Y264" s="2">
        <v>374</v>
      </c>
    </row>
    <row r="265" spans="1:25" ht="12.75">
      <c r="A265" s="7">
        <f t="shared" si="3"/>
        <v>40435</v>
      </c>
      <c r="B265" s="2">
        <v>374</v>
      </c>
      <c r="C265" s="2">
        <v>374</v>
      </c>
      <c r="D265" s="2">
        <v>374</v>
      </c>
      <c r="E265" s="2">
        <v>344</v>
      </c>
      <c r="F265" s="2">
        <v>316</v>
      </c>
      <c r="G265" s="2">
        <v>208</v>
      </c>
      <c r="H265" s="2">
        <v>617</v>
      </c>
      <c r="I265" s="2">
        <v>611</v>
      </c>
      <c r="J265" s="2">
        <v>488</v>
      </c>
      <c r="K265" s="2">
        <v>250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50</v>
      </c>
      <c r="T265" s="2">
        <v>274</v>
      </c>
      <c r="U265" s="2">
        <v>334</v>
      </c>
      <c r="V265" s="2">
        <v>326</v>
      </c>
      <c r="W265" s="2">
        <v>322</v>
      </c>
      <c r="X265" s="2">
        <v>322</v>
      </c>
      <c r="Y265" s="2">
        <v>320</v>
      </c>
    </row>
    <row r="266" spans="1:25" ht="12.75">
      <c r="A266" s="7">
        <f t="shared" si="3"/>
        <v>40436</v>
      </c>
      <c r="B266" s="2">
        <v>324</v>
      </c>
      <c r="C266" s="2">
        <v>360</v>
      </c>
      <c r="D266" s="2">
        <v>416</v>
      </c>
      <c r="E266" s="2">
        <v>418</v>
      </c>
      <c r="F266" s="2">
        <v>386</v>
      </c>
      <c r="G266" s="2">
        <v>430</v>
      </c>
      <c r="H266" s="2">
        <v>586</v>
      </c>
      <c r="I266" s="2">
        <v>1726</v>
      </c>
      <c r="J266" s="2">
        <v>1858</v>
      </c>
      <c r="K266" s="2">
        <v>1613</v>
      </c>
      <c r="L266" s="2">
        <v>1594</v>
      </c>
      <c r="M266" s="2">
        <v>1560</v>
      </c>
      <c r="N266" s="2">
        <v>1694</v>
      </c>
      <c r="O266" s="2">
        <v>2052</v>
      </c>
      <c r="P266" s="2">
        <v>2022</v>
      </c>
      <c r="Q266" s="2">
        <v>2090</v>
      </c>
      <c r="R266" s="2">
        <v>2358</v>
      </c>
      <c r="S266" s="2">
        <v>2806</v>
      </c>
      <c r="T266" s="2">
        <v>2338</v>
      </c>
      <c r="U266" s="2">
        <v>2438</v>
      </c>
      <c r="V266" s="2">
        <v>2422</v>
      </c>
      <c r="W266" s="2">
        <v>2354</v>
      </c>
      <c r="X266" s="2">
        <v>2513</v>
      </c>
      <c r="Y266" s="2">
        <v>2318</v>
      </c>
    </row>
    <row r="267" spans="1:25" ht="12.75">
      <c r="A267" s="7">
        <f aca="true" t="shared" si="4" ref="A267:A330">+A266+1</f>
        <v>40437</v>
      </c>
      <c r="B267" s="2">
        <v>2388</v>
      </c>
      <c r="C267" s="2">
        <v>2398</v>
      </c>
      <c r="D267" s="2">
        <v>2645</v>
      </c>
      <c r="E267" s="2">
        <v>2366</v>
      </c>
      <c r="F267" s="2">
        <v>2280</v>
      </c>
      <c r="G267" s="2">
        <v>2537</v>
      </c>
      <c r="H267" s="2">
        <v>2470</v>
      </c>
      <c r="I267" s="2">
        <v>2626</v>
      </c>
      <c r="J267" s="2">
        <v>2198</v>
      </c>
      <c r="K267" s="2">
        <v>2527</v>
      </c>
      <c r="L267" s="2">
        <v>2347</v>
      </c>
      <c r="M267" s="2">
        <v>2566</v>
      </c>
      <c r="N267" s="2">
        <v>2359</v>
      </c>
      <c r="O267" s="2">
        <v>2489</v>
      </c>
      <c r="P267" s="2">
        <v>2578</v>
      </c>
      <c r="Q267" s="2">
        <v>2242</v>
      </c>
      <c r="R267" s="2">
        <v>2544</v>
      </c>
      <c r="S267" s="2">
        <v>2563</v>
      </c>
      <c r="T267" s="2">
        <v>2446</v>
      </c>
      <c r="U267" s="2">
        <v>2408</v>
      </c>
      <c r="V267" s="2">
        <v>2965</v>
      </c>
      <c r="W267" s="2">
        <v>3021</v>
      </c>
      <c r="X267" s="2">
        <v>2738</v>
      </c>
      <c r="Y267" s="2">
        <v>2378</v>
      </c>
    </row>
    <row r="268" spans="1:25" ht="12.75">
      <c r="A268" s="7">
        <f t="shared" si="4"/>
        <v>40438</v>
      </c>
      <c r="B268" s="2">
        <v>2393</v>
      </c>
      <c r="C268" s="2">
        <v>2519</v>
      </c>
      <c r="D268" s="2">
        <v>2293</v>
      </c>
      <c r="E268" s="2">
        <v>2522</v>
      </c>
      <c r="F268" s="2">
        <v>2227</v>
      </c>
      <c r="G268" s="2">
        <v>2474</v>
      </c>
      <c r="H268" s="2">
        <v>2376</v>
      </c>
      <c r="I268" s="2">
        <v>2350</v>
      </c>
      <c r="J268" s="2">
        <v>2472</v>
      </c>
      <c r="K268" s="2">
        <v>2314</v>
      </c>
      <c r="L268" s="2">
        <v>2678</v>
      </c>
      <c r="M268" s="2">
        <v>2244</v>
      </c>
      <c r="N268" s="2">
        <v>2669</v>
      </c>
      <c r="O268" s="2">
        <v>2426</v>
      </c>
      <c r="P268" s="2">
        <v>2426</v>
      </c>
      <c r="Q268" s="2">
        <v>2378</v>
      </c>
      <c r="R268" s="2">
        <v>2498</v>
      </c>
      <c r="S268" s="2">
        <v>2338</v>
      </c>
      <c r="T268" s="2">
        <v>2455</v>
      </c>
      <c r="U268" s="2">
        <v>2412</v>
      </c>
      <c r="V268" s="2">
        <v>2414</v>
      </c>
      <c r="W268" s="2">
        <v>2496</v>
      </c>
      <c r="X268" s="2">
        <v>2551</v>
      </c>
      <c r="Y268" s="2">
        <v>2533</v>
      </c>
    </row>
    <row r="269" spans="1:25" ht="12.75">
      <c r="A269" s="7">
        <f t="shared" si="4"/>
        <v>40439</v>
      </c>
      <c r="B269" s="2">
        <v>2426</v>
      </c>
      <c r="C269" s="2">
        <v>2508</v>
      </c>
      <c r="D269" s="2">
        <v>2383</v>
      </c>
      <c r="E269" s="2">
        <v>2438</v>
      </c>
      <c r="F269" s="2">
        <v>2550</v>
      </c>
      <c r="G269" s="2">
        <v>2431</v>
      </c>
      <c r="H269" s="2">
        <v>2509</v>
      </c>
      <c r="I269" s="2">
        <v>2830</v>
      </c>
      <c r="J269" s="2">
        <v>3018</v>
      </c>
      <c r="K269" s="2">
        <v>2999</v>
      </c>
      <c r="L269" s="2">
        <v>2997</v>
      </c>
      <c r="M269" s="2">
        <v>3017</v>
      </c>
      <c r="N269" s="2">
        <v>3133</v>
      </c>
      <c r="O269" s="2">
        <v>2581</v>
      </c>
      <c r="P269" s="2">
        <v>2477</v>
      </c>
      <c r="Q269" s="2">
        <v>2386</v>
      </c>
      <c r="R269" s="2">
        <v>2426</v>
      </c>
      <c r="S269" s="2">
        <v>2352</v>
      </c>
      <c r="T269" s="2">
        <v>2477</v>
      </c>
      <c r="U269" s="2">
        <v>2443</v>
      </c>
      <c r="V269" s="2">
        <v>2573</v>
      </c>
      <c r="W269" s="2">
        <v>2419</v>
      </c>
      <c r="X269" s="2">
        <v>2530</v>
      </c>
      <c r="Y269" s="2">
        <v>2472</v>
      </c>
    </row>
    <row r="270" spans="1:25" ht="12.75">
      <c r="A270" s="7">
        <f t="shared" si="4"/>
        <v>40440</v>
      </c>
      <c r="B270" s="2">
        <v>2527</v>
      </c>
      <c r="C270" s="2">
        <v>2585</v>
      </c>
      <c r="D270" s="2">
        <v>2438</v>
      </c>
      <c r="E270" s="2">
        <v>2458</v>
      </c>
      <c r="F270" s="2">
        <v>2460</v>
      </c>
      <c r="G270" s="2">
        <v>2426</v>
      </c>
      <c r="H270" s="2">
        <v>2513</v>
      </c>
      <c r="I270" s="2">
        <v>2434</v>
      </c>
      <c r="J270" s="2">
        <v>2441</v>
      </c>
      <c r="K270" s="2">
        <v>2551</v>
      </c>
      <c r="L270" s="2">
        <v>2672</v>
      </c>
      <c r="M270" s="2">
        <v>2942</v>
      </c>
      <c r="N270" s="2">
        <v>3093</v>
      </c>
      <c r="O270" s="2">
        <v>2854</v>
      </c>
      <c r="P270" s="2">
        <v>2981</v>
      </c>
      <c r="Q270" s="2">
        <v>3170</v>
      </c>
      <c r="R270" s="2">
        <v>3029</v>
      </c>
      <c r="S270" s="2">
        <v>2972</v>
      </c>
      <c r="T270" s="2">
        <v>2513</v>
      </c>
      <c r="U270" s="2">
        <v>2549</v>
      </c>
      <c r="V270" s="2">
        <v>2527</v>
      </c>
      <c r="W270" s="2">
        <v>2525</v>
      </c>
      <c r="X270" s="2">
        <v>2573</v>
      </c>
      <c r="Y270" s="2">
        <v>2494</v>
      </c>
    </row>
    <row r="271" spans="1:25" ht="12.75">
      <c r="A271" s="7">
        <f t="shared" si="4"/>
        <v>40441</v>
      </c>
      <c r="B271" s="2">
        <v>2510</v>
      </c>
      <c r="C271" s="2">
        <v>2527</v>
      </c>
      <c r="D271" s="2">
        <v>2529</v>
      </c>
      <c r="E271" s="2">
        <v>2550</v>
      </c>
      <c r="F271" s="2">
        <v>2525</v>
      </c>
      <c r="G271" s="2">
        <v>2546</v>
      </c>
      <c r="H271" s="2">
        <v>2496</v>
      </c>
      <c r="I271" s="2">
        <v>2664</v>
      </c>
      <c r="J271" s="2">
        <v>2590</v>
      </c>
      <c r="K271" s="2">
        <v>2582</v>
      </c>
      <c r="L271" s="2">
        <v>2592</v>
      </c>
      <c r="M271" s="2">
        <v>2590</v>
      </c>
      <c r="N271" s="2">
        <v>2647</v>
      </c>
      <c r="O271" s="2">
        <v>2594</v>
      </c>
      <c r="P271" s="2">
        <v>2678</v>
      </c>
      <c r="Q271" s="2">
        <v>2590</v>
      </c>
      <c r="R271" s="2">
        <v>2717</v>
      </c>
      <c r="S271" s="2">
        <v>2570</v>
      </c>
      <c r="T271" s="2">
        <v>2510</v>
      </c>
      <c r="U271" s="2">
        <v>2582</v>
      </c>
      <c r="V271" s="2">
        <v>2674</v>
      </c>
      <c r="W271" s="2">
        <v>2554</v>
      </c>
      <c r="X271" s="2">
        <v>2630</v>
      </c>
      <c r="Y271" s="2">
        <v>2635</v>
      </c>
    </row>
    <row r="272" spans="1:25" ht="12.75">
      <c r="A272" s="7">
        <f t="shared" si="4"/>
        <v>40442</v>
      </c>
      <c r="B272" s="2">
        <v>2578</v>
      </c>
      <c r="C272" s="2">
        <v>2635</v>
      </c>
      <c r="D272" s="2">
        <v>2539</v>
      </c>
      <c r="E272" s="2">
        <v>2441</v>
      </c>
      <c r="F272" s="2">
        <v>2736</v>
      </c>
      <c r="G272" s="2">
        <v>2539</v>
      </c>
      <c r="H272" s="2">
        <v>2542</v>
      </c>
      <c r="I272" s="2">
        <v>2642</v>
      </c>
      <c r="J272" s="2">
        <v>2662</v>
      </c>
      <c r="K272" s="2">
        <v>2594</v>
      </c>
      <c r="L272" s="2">
        <v>2628</v>
      </c>
      <c r="M272" s="2">
        <v>2578</v>
      </c>
      <c r="N272" s="2">
        <v>2647</v>
      </c>
      <c r="O272" s="2">
        <v>2652</v>
      </c>
      <c r="P272" s="2">
        <v>2597</v>
      </c>
      <c r="Q272" s="2">
        <v>2628</v>
      </c>
      <c r="R272" s="2">
        <v>2654</v>
      </c>
      <c r="S272" s="2">
        <v>2609</v>
      </c>
      <c r="T272" s="2">
        <v>2580</v>
      </c>
      <c r="U272" s="2">
        <v>3099</v>
      </c>
      <c r="V272" s="2">
        <v>2939</v>
      </c>
      <c r="W272" s="2">
        <v>2720</v>
      </c>
      <c r="X272" s="2">
        <v>2602</v>
      </c>
      <c r="Y272" s="2">
        <v>2537</v>
      </c>
    </row>
    <row r="273" spans="1:25" ht="12.75">
      <c r="A273" s="7">
        <f t="shared" si="4"/>
        <v>40443</v>
      </c>
      <c r="B273" s="2">
        <v>2676</v>
      </c>
      <c r="C273" s="2">
        <v>2546</v>
      </c>
      <c r="D273" s="2">
        <v>2623</v>
      </c>
      <c r="E273" s="2">
        <v>2633</v>
      </c>
      <c r="F273" s="2">
        <v>2662</v>
      </c>
      <c r="G273" s="2">
        <v>2662</v>
      </c>
      <c r="H273" s="2">
        <v>2602</v>
      </c>
      <c r="I273" s="2">
        <v>2714</v>
      </c>
      <c r="J273" s="2">
        <v>2611</v>
      </c>
      <c r="K273" s="2">
        <v>2693</v>
      </c>
      <c r="L273" s="2">
        <v>2659</v>
      </c>
      <c r="M273" s="2">
        <v>2676</v>
      </c>
      <c r="N273" s="2">
        <v>2650</v>
      </c>
      <c r="O273" s="2">
        <v>2657</v>
      </c>
      <c r="P273" s="2">
        <v>2640</v>
      </c>
      <c r="Q273" s="2">
        <v>2676</v>
      </c>
      <c r="R273" s="2">
        <v>2686</v>
      </c>
      <c r="S273" s="2">
        <v>2638</v>
      </c>
      <c r="T273" s="2">
        <v>2652</v>
      </c>
      <c r="U273" s="2">
        <v>2695</v>
      </c>
      <c r="V273" s="2">
        <v>2597</v>
      </c>
      <c r="W273" s="2">
        <v>2532</v>
      </c>
      <c r="X273" s="2">
        <v>2717</v>
      </c>
      <c r="Y273" s="2">
        <v>2561</v>
      </c>
    </row>
    <row r="274" spans="1:25" ht="12.75">
      <c r="A274" s="7">
        <f t="shared" si="4"/>
        <v>40444</v>
      </c>
      <c r="B274" s="2">
        <v>2609</v>
      </c>
      <c r="C274" s="2">
        <v>2602</v>
      </c>
      <c r="D274" s="2">
        <v>2594</v>
      </c>
      <c r="E274" s="2">
        <v>2678</v>
      </c>
      <c r="F274" s="2">
        <v>2635</v>
      </c>
      <c r="G274" s="2">
        <v>2633</v>
      </c>
      <c r="H274" s="2">
        <v>2659</v>
      </c>
      <c r="I274" s="2">
        <v>2671</v>
      </c>
      <c r="J274" s="2">
        <v>2688</v>
      </c>
      <c r="K274" s="2">
        <v>2731</v>
      </c>
      <c r="L274" s="2">
        <v>2686</v>
      </c>
      <c r="M274" s="2">
        <v>2784</v>
      </c>
      <c r="N274" s="2">
        <v>2698</v>
      </c>
      <c r="O274" s="2">
        <v>2734</v>
      </c>
      <c r="P274" s="2">
        <v>2652</v>
      </c>
      <c r="Q274" s="2">
        <v>2738</v>
      </c>
      <c r="R274" s="2">
        <v>2750</v>
      </c>
      <c r="S274" s="2">
        <v>2638</v>
      </c>
      <c r="T274" s="2">
        <v>2738</v>
      </c>
      <c r="U274" s="2">
        <v>2633</v>
      </c>
      <c r="V274" s="2">
        <v>2633</v>
      </c>
      <c r="W274" s="2">
        <v>2609</v>
      </c>
      <c r="X274" s="2">
        <v>2594</v>
      </c>
      <c r="Y274" s="2">
        <v>2602</v>
      </c>
    </row>
    <row r="275" spans="1:25" ht="12.75">
      <c r="A275" s="7">
        <f t="shared" si="4"/>
        <v>40445</v>
      </c>
      <c r="B275" s="2">
        <v>2558</v>
      </c>
      <c r="C275" s="2">
        <v>2734</v>
      </c>
      <c r="D275" s="2">
        <v>2962</v>
      </c>
      <c r="E275" s="2">
        <v>3297</v>
      </c>
      <c r="F275" s="2">
        <v>3337</v>
      </c>
      <c r="G275" s="2">
        <v>2757</v>
      </c>
      <c r="H275" s="2">
        <v>2702</v>
      </c>
      <c r="I275" s="2">
        <v>2683</v>
      </c>
      <c r="J275" s="2">
        <v>2695</v>
      </c>
      <c r="K275" s="2">
        <v>2738</v>
      </c>
      <c r="L275" s="2">
        <v>2654</v>
      </c>
      <c r="M275" s="2">
        <v>2748</v>
      </c>
      <c r="N275" s="2">
        <v>2645</v>
      </c>
      <c r="O275" s="2">
        <v>2770</v>
      </c>
      <c r="P275" s="2">
        <v>2678</v>
      </c>
      <c r="Q275" s="2">
        <v>2731</v>
      </c>
      <c r="R275" s="2">
        <v>2635</v>
      </c>
      <c r="S275" s="2">
        <v>2599</v>
      </c>
      <c r="T275" s="2">
        <v>2777</v>
      </c>
      <c r="U275" s="2">
        <v>2587</v>
      </c>
      <c r="V275" s="2">
        <v>2578</v>
      </c>
      <c r="W275" s="2">
        <v>2693</v>
      </c>
      <c r="X275" s="2">
        <v>2640</v>
      </c>
      <c r="Y275" s="2">
        <v>2618</v>
      </c>
    </row>
    <row r="276" spans="1:25" ht="12.75">
      <c r="A276" s="7">
        <f t="shared" si="4"/>
        <v>40446</v>
      </c>
      <c r="B276" s="2">
        <v>2731</v>
      </c>
      <c r="C276" s="2">
        <v>2594</v>
      </c>
      <c r="D276" s="2">
        <v>2688</v>
      </c>
      <c r="E276" s="2">
        <v>2604</v>
      </c>
      <c r="F276" s="2">
        <v>2681</v>
      </c>
      <c r="G276" s="2">
        <v>2700</v>
      </c>
      <c r="H276" s="2">
        <v>2597</v>
      </c>
      <c r="I276" s="2">
        <v>2647</v>
      </c>
      <c r="J276" s="2">
        <v>2640</v>
      </c>
      <c r="K276" s="2">
        <v>2730</v>
      </c>
      <c r="L276" s="2">
        <v>3274</v>
      </c>
      <c r="M276" s="2">
        <v>3197</v>
      </c>
      <c r="N276" s="2">
        <v>3237</v>
      </c>
      <c r="O276" s="2">
        <v>2746</v>
      </c>
      <c r="P276" s="2">
        <v>2640</v>
      </c>
      <c r="Q276" s="2">
        <v>2702</v>
      </c>
      <c r="R276" s="2">
        <v>2609</v>
      </c>
      <c r="S276" s="2">
        <v>2654</v>
      </c>
      <c r="T276" s="2">
        <v>2674</v>
      </c>
      <c r="U276" s="2">
        <v>2638</v>
      </c>
      <c r="V276" s="2">
        <v>2705</v>
      </c>
      <c r="W276" s="2">
        <v>2664</v>
      </c>
      <c r="X276" s="2">
        <v>2700</v>
      </c>
      <c r="Y276" s="2">
        <v>2642</v>
      </c>
    </row>
    <row r="277" spans="1:25" ht="12.75">
      <c r="A277" s="7">
        <f t="shared" si="4"/>
        <v>40447</v>
      </c>
      <c r="B277" s="2">
        <v>2647</v>
      </c>
      <c r="C277" s="2">
        <v>2760</v>
      </c>
      <c r="D277" s="2">
        <v>2676</v>
      </c>
      <c r="E277" s="2">
        <v>2678</v>
      </c>
      <c r="F277" s="2">
        <v>2681</v>
      </c>
      <c r="G277" s="2">
        <v>2697</v>
      </c>
      <c r="H277" s="2">
        <v>2740</v>
      </c>
      <c r="I277" s="2">
        <v>2722</v>
      </c>
      <c r="J277" s="2">
        <v>2609</v>
      </c>
      <c r="K277" s="2">
        <v>2693</v>
      </c>
      <c r="L277" s="2">
        <v>2575</v>
      </c>
      <c r="M277" s="2">
        <v>2563</v>
      </c>
      <c r="N277" s="2">
        <v>2700</v>
      </c>
      <c r="O277" s="2">
        <v>2585</v>
      </c>
      <c r="P277" s="2">
        <v>2664</v>
      </c>
      <c r="Q277" s="2">
        <v>2638</v>
      </c>
      <c r="R277" s="2">
        <v>2621</v>
      </c>
      <c r="S277" s="2">
        <v>2616</v>
      </c>
      <c r="T277" s="2">
        <v>2532</v>
      </c>
      <c r="U277" s="2">
        <v>2724</v>
      </c>
      <c r="V277" s="2">
        <v>2606</v>
      </c>
      <c r="W277" s="2">
        <v>2678</v>
      </c>
      <c r="X277" s="2">
        <v>2614</v>
      </c>
      <c r="Y277" s="2">
        <v>2678</v>
      </c>
    </row>
    <row r="278" spans="1:25" ht="12.75">
      <c r="A278" s="7">
        <f t="shared" si="4"/>
        <v>40448</v>
      </c>
      <c r="B278" s="2">
        <v>2647</v>
      </c>
      <c r="C278" s="2">
        <v>2578</v>
      </c>
      <c r="D278" s="2">
        <v>2678</v>
      </c>
      <c r="E278" s="2">
        <v>2664</v>
      </c>
      <c r="F278" s="2">
        <v>2707</v>
      </c>
      <c r="G278" s="2">
        <v>2741</v>
      </c>
      <c r="H278" s="2">
        <v>2602</v>
      </c>
      <c r="I278" s="2">
        <v>2796</v>
      </c>
      <c r="J278" s="2">
        <v>2650</v>
      </c>
      <c r="K278" s="2">
        <v>2800</v>
      </c>
      <c r="L278" s="2">
        <v>2762</v>
      </c>
      <c r="M278" s="2">
        <v>2717</v>
      </c>
      <c r="N278" s="2">
        <v>2772</v>
      </c>
      <c r="O278" s="2">
        <v>2678</v>
      </c>
      <c r="P278" s="2">
        <v>2830</v>
      </c>
      <c r="Q278" s="2">
        <v>2712</v>
      </c>
      <c r="R278" s="2">
        <v>2688</v>
      </c>
      <c r="S278" s="2">
        <v>2725</v>
      </c>
      <c r="T278" s="2">
        <v>2667</v>
      </c>
      <c r="U278" s="2">
        <v>2662</v>
      </c>
      <c r="V278" s="2">
        <v>2683</v>
      </c>
      <c r="W278" s="2">
        <v>2611</v>
      </c>
      <c r="X278" s="2">
        <v>2645</v>
      </c>
      <c r="Y278" s="2">
        <v>2623</v>
      </c>
    </row>
    <row r="279" spans="1:25" ht="12.75">
      <c r="A279" s="7">
        <f t="shared" si="4"/>
        <v>40449</v>
      </c>
      <c r="B279" s="2">
        <v>2686</v>
      </c>
      <c r="C279" s="2">
        <v>2640</v>
      </c>
      <c r="D279" s="2">
        <v>2693</v>
      </c>
      <c r="E279" s="2">
        <v>2705</v>
      </c>
      <c r="F279" s="2">
        <v>2698</v>
      </c>
      <c r="G279" s="2">
        <v>2767</v>
      </c>
      <c r="H279" s="2">
        <v>2748</v>
      </c>
      <c r="I279" s="2">
        <v>2674</v>
      </c>
      <c r="J279" s="2">
        <v>2774</v>
      </c>
      <c r="K279" s="2">
        <v>2820</v>
      </c>
      <c r="L279" s="2">
        <v>2662</v>
      </c>
      <c r="M279" s="2">
        <v>2909</v>
      </c>
      <c r="N279" s="2">
        <v>2599</v>
      </c>
      <c r="O279" s="2">
        <v>2743</v>
      </c>
      <c r="P279" s="2">
        <v>2657</v>
      </c>
      <c r="Q279" s="2">
        <v>2621</v>
      </c>
      <c r="R279" s="2">
        <v>2707</v>
      </c>
      <c r="S279" s="2">
        <v>2767</v>
      </c>
      <c r="T279" s="2">
        <v>2762</v>
      </c>
      <c r="U279" s="2">
        <v>2714</v>
      </c>
      <c r="V279" s="2">
        <v>2695</v>
      </c>
      <c r="W279" s="2">
        <v>2640</v>
      </c>
      <c r="X279" s="2">
        <v>2712</v>
      </c>
      <c r="Y279" s="2">
        <v>2681</v>
      </c>
    </row>
    <row r="280" spans="1:25" ht="12.75">
      <c r="A280" s="7">
        <f t="shared" si="4"/>
        <v>40450</v>
      </c>
      <c r="B280" s="2">
        <v>2724</v>
      </c>
      <c r="C280" s="2">
        <v>2674</v>
      </c>
      <c r="D280" s="2">
        <v>2760</v>
      </c>
      <c r="E280" s="2">
        <v>2714</v>
      </c>
      <c r="F280" s="2">
        <v>2813</v>
      </c>
      <c r="G280" s="2">
        <v>2729</v>
      </c>
      <c r="H280" s="2">
        <v>2849</v>
      </c>
      <c r="I280" s="2">
        <v>2741</v>
      </c>
      <c r="J280" s="2">
        <v>2758</v>
      </c>
      <c r="K280" s="2">
        <v>2640</v>
      </c>
      <c r="L280" s="2">
        <v>2834</v>
      </c>
      <c r="M280" s="2">
        <v>2801</v>
      </c>
      <c r="N280" s="2">
        <v>2695</v>
      </c>
      <c r="O280" s="2">
        <v>2743</v>
      </c>
      <c r="P280" s="2">
        <v>2712</v>
      </c>
      <c r="Q280" s="2">
        <v>2750</v>
      </c>
      <c r="R280" s="2">
        <v>2719</v>
      </c>
      <c r="S280" s="2">
        <v>2770</v>
      </c>
      <c r="T280" s="2">
        <v>2851</v>
      </c>
      <c r="U280" s="2">
        <v>2638</v>
      </c>
      <c r="V280" s="2">
        <v>2719</v>
      </c>
      <c r="W280" s="2">
        <v>2686</v>
      </c>
      <c r="X280" s="2">
        <v>2852</v>
      </c>
      <c r="Y280" s="2">
        <v>2776</v>
      </c>
    </row>
    <row r="281" spans="1:25" ht="12.75">
      <c r="A281" s="7">
        <f t="shared" si="4"/>
        <v>40451</v>
      </c>
      <c r="B281" s="2">
        <v>2986</v>
      </c>
      <c r="C281" s="2">
        <v>3312</v>
      </c>
      <c r="D281" s="2">
        <v>3299</v>
      </c>
      <c r="E281" s="2">
        <v>3412</v>
      </c>
      <c r="F281" s="2">
        <v>3297</v>
      </c>
      <c r="G281" s="2">
        <v>3530</v>
      </c>
      <c r="H281" s="2">
        <v>2733</v>
      </c>
      <c r="I281" s="2">
        <v>2803</v>
      </c>
      <c r="J281" s="2">
        <v>2854</v>
      </c>
      <c r="K281" s="2">
        <v>2717</v>
      </c>
      <c r="L281" s="2">
        <v>2912</v>
      </c>
      <c r="M281" s="2">
        <v>2786</v>
      </c>
      <c r="N281" s="2">
        <v>2698</v>
      </c>
      <c r="O281" s="2">
        <v>2743</v>
      </c>
      <c r="P281" s="2">
        <v>2710</v>
      </c>
      <c r="Q281" s="2">
        <v>2741</v>
      </c>
      <c r="R281" s="2">
        <v>2890</v>
      </c>
      <c r="S281" s="2">
        <v>2635</v>
      </c>
      <c r="T281" s="2">
        <v>2815</v>
      </c>
      <c r="U281" s="2">
        <v>2748</v>
      </c>
      <c r="V281" s="2">
        <v>2762</v>
      </c>
      <c r="W281" s="2">
        <v>2650</v>
      </c>
      <c r="X281" s="2">
        <v>2678</v>
      </c>
      <c r="Y281" s="2">
        <v>2702</v>
      </c>
    </row>
    <row r="282" spans="1:25" ht="12.75">
      <c r="A282" s="7">
        <f t="shared" si="4"/>
        <v>40452</v>
      </c>
      <c r="B282" s="2">
        <v>2638</v>
      </c>
      <c r="C282" s="2">
        <v>2698</v>
      </c>
      <c r="D282" s="2">
        <v>2791</v>
      </c>
      <c r="E282" s="2">
        <v>2630</v>
      </c>
      <c r="F282" s="2">
        <v>2825</v>
      </c>
      <c r="G282" s="2">
        <v>2633</v>
      </c>
      <c r="H282" s="2">
        <v>2791</v>
      </c>
      <c r="I282" s="2">
        <v>2782</v>
      </c>
      <c r="J282" s="2">
        <v>2681</v>
      </c>
      <c r="K282" s="2">
        <v>2791</v>
      </c>
      <c r="L282" s="2">
        <v>2758</v>
      </c>
      <c r="M282" s="2">
        <v>2705</v>
      </c>
      <c r="N282" s="2">
        <v>2693</v>
      </c>
      <c r="O282" s="2">
        <v>2846</v>
      </c>
      <c r="P282" s="2">
        <v>2712</v>
      </c>
      <c r="Q282" s="2">
        <v>2743</v>
      </c>
      <c r="R282" s="2">
        <v>2798</v>
      </c>
      <c r="S282" s="2">
        <v>2956</v>
      </c>
      <c r="T282" s="2">
        <v>2806</v>
      </c>
      <c r="U282" s="2">
        <v>2751</v>
      </c>
      <c r="V282" s="2">
        <v>2674</v>
      </c>
      <c r="W282" s="2">
        <v>2638</v>
      </c>
      <c r="X282" s="2">
        <v>2767</v>
      </c>
      <c r="Y282" s="2">
        <v>7774</v>
      </c>
    </row>
    <row r="283" spans="1:25" ht="12.75">
      <c r="A283" s="7">
        <f t="shared" si="4"/>
        <v>40453</v>
      </c>
      <c r="B283" s="2">
        <v>9818</v>
      </c>
      <c r="C283" s="2">
        <v>6698</v>
      </c>
      <c r="D283" s="2">
        <v>5122</v>
      </c>
      <c r="E283" s="2">
        <v>5182</v>
      </c>
      <c r="F283" s="2">
        <v>5278</v>
      </c>
      <c r="G283" s="2">
        <v>4970</v>
      </c>
      <c r="H283" s="2">
        <v>5132</v>
      </c>
      <c r="I283" s="2">
        <v>5181</v>
      </c>
      <c r="J283" s="2">
        <v>4996</v>
      </c>
      <c r="K283" s="2">
        <v>4761</v>
      </c>
      <c r="L283" s="2">
        <v>4091</v>
      </c>
      <c r="M283" s="2">
        <v>3896</v>
      </c>
      <c r="N283" s="2">
        <v>3745</v>
      </c>
      <c r="O283" s="2">
        <v>3875</v>
      </c>
      <c r="P283" s="2">
        <v>3788</v>
      </c>
      <c r="Q283" s="2">
        <v>3814</v>
      </c>
      <c r="R283" s="2">
        <v>3784</v>
      </c>
      <c r="S283" s="2">
        <v>3663</v>
      </c>
      <c r="T283" s="2">
        <v>3798</v>
      </c>
      <c r="U283" s="2">
        <v>3757</v>
      </c>
      <c r="V283" s="2">
        <v>3598</v>
      </c>
      <c r="W283" s="2">
        <v>3822</v>
      </c>
      <c r="X283" s="2">
        <v>3635</v>
      </c>
      <c r="Y283" s="2">
        <v>3762</v>
      </c>
    </row>
    <row r="284" spans="1:25" ht="12.75">
      <c r="A284" s="7">
        <f t="shared" si="4"/>
        <v>40454</v>
      </c>
      <c r="B284" s="2">
        <v>3706</v>
      </c>
      <c r="C284" s="2">
        <v>3836</v>
      </c>
      <c r="D284" s="2">
        <v>3839</v>
      </c>
      <c r="E284" s="2">
        <v>3656</v>
      </c>
      <c r="F284" s="2">
        <v>3846</v>
      </c>
      <c r="G284" s="2">
        <v>3671</v>
      </c>
      <c r="H284" s="2">
        <v>3800</v>
      </c>
      <c r="I284" s="2">
        <v>3658</v>
      </c>
      <c r="J284" s="2">
        <v>3718</v>
      </c>
      <c r="K284" s="2">
        <v>4026</v>
      </c>
      <c r="L284" s="2">
        <v>4214</v>
      </c>
      <c r="M284" s="2">
        <v>4280</v>
      </c>
      <c r="N284" s="2">
        <v>4053</v>
      </c>
      <c r="O284" s="2">
        <v>3843</v>
      </c>
      <c r="P284" s="2">
        <v>3639</v>
      </c>
      <c r="Q284" s="2">
        <v>3605</v>
      </c>
      <c r="R284" s="2">
        <v>3635</v>
      </c>
      <c r="S284" s="2">
        <v>3648</v>
      </c>
      <c r="T284" s="2">
        <v>3608</v>
      </c>
      <c r="U284" s="2">
        <v>3598</v>
      </c>
      <c r="V284" s="2">
        <v>3627</v>
      </c>
      <c r="W284" s="2">
        <v>3654</v>
      </c>
      <c r="X284" s="2">
        <v>3620</v>
      </c>
      <c r="Y284" s="2">
        <v>3692</v>
      </c>
    </row>
    <row r="285" spans="1:25" ht="12.75">
      <c r="A285" s="7">
        <f t="shared" si="4"/>
        <v>40455</v>
      </c>
      <c r="B285" s="2">
        <v>3560</v>
      </c>
      <c r="C285" s="2">
        <v>3737</v>
      </c>
      <c r="D285" s="2">
        <v>3601</v>
      </c>
      <c r="E285" s="2">
        <v>3732</v>
      </c>
      <c r="F285" s="2">
        <v>3601</v>
      </c>
      <c r="G285" s="2">
        <v>3692</v>
      </c>
      <c r="H285" s="2">
        <v>3618</v>
      </c>
      <c r="I285" s="2">
        <v>3754</v>
      </c>
      <c r="J285" s="2">
        <v>3786</v>
      </c>
      <c r="K285" s="2">
        <v>3574</v>
      </c>
      <c r="L285" s="2">
        <v>3778</v>
      </c>
      <c r="M285" s="2">
        <v>3865</v>
      </c>
      <c r="N285" s="2">
        <v>3755</v>
      </c>
      <c r="O285" s="2">
        <v>3867</v>
      </c>
      <c r="P285" s="2">
        <v>3639</v>
      </c>
      <c r="Q285" s="2">
        <v>3840</v>
      </c>
      <c r="R285" s="2">
        <v>3625</v>
      </c>
      <c r="S285" s="2">
        <v>3819</v>
      </c>
      <c r="T285" s="2">
        <v>3795</v>
      </c>
      <c r="U285" s="2">
        <v>3850</v>
      </c>
      <c r="V285" s="2">
        <v>3764</v>
      </c>
      <c r="W285" s="2">
        <v>4226</v>
      </c>
      <c r="X285" s="2">
        <v>4094</v>
      </c>
      <c r="Y285" s="2">
        <v>4039</v>
      </c>
    </row>
    <row r="286" spans="1:25" ht="12.75">
      <c r="A286" s="7">
        <f t="shared" si="4"/>
        <v>40456</v>
      </c>
      <c r="B286" s="2">
        <v>4221</v>
      </c>
      <c r="C286" s="2">
        <v>4116</v>
      </c>
      <c r="D286" s="2">
        <v>4334</v>
      </c>
      <c r="E286" s="2">
        <v>4147</v>
      </c>
      <c r="F286" s="2">
        <v>4459</v>
      </c>
      <c r="G286" s="2">
        <v>4184</v>
      </c>
      <c r="H286" s="2">
        <v>4277</v>
      </c>
      <c r="I286" s="2">
        <v>4297</v>
      </c>
      <c r="J286" s="2">
        <v>4429</v>
      </c>
      <c r="K286" s="2">
        <v>4537</v>
      </c>
      <c r="L286" s="2">
        <v>4868</v>
      </c>
      <c r="M286" s="2">
        <v>4097</v>
      </c>
      <c r="N286" s="2">
        <v>4734</v>
      </c>
      <c r="O286" s="2">
        <v>4786</v>
      </c>
      <c r="P286" s="2">
        <v>4807</v>
      </c>
      <c r="Q286" s="2">
        <v>3586</v>
      </c>
      <c r="R286" s="2">
        <v>4395</v>
      </c>
      <c r="S286" s="2">
        <v>4203</v>
      </c>
      <c r="T286" s="2">
        <v>4248</v>
      </c>
      <c r="U286" s="2">
        <v>3962</v>
      </c>
      <c r="V286" s="2">
        <v>4005</v>
      </c>
      <c r="W286" s="2">
        <v>4080</v>
      </c>
      <c r="X286" s="2">
        <v>4308</v>
      </c>
      <c r="Y286" s="2">
        <v>4704</v>
      </c>
    </row>
    <row r="287" spans="1:25" ht="12.75">
      <c r="A287" s="7">
        <f t="shared" si="4"/>
        <v>40457</v>
      </c>
      <c r="B287" s="2">
        <v>5798</v>
      </c>
      <c r="C287" s="2">
        <v>5400</v>
      </c>
      <c r="D287" s="2">
        <v>5850</v>
      </c>
      <c r="E287" s="2">
        <v>5601</v>
      </c>
      <c r="F287" s="2">
        <v>5861</v>
      </c>
      <c r="G287" s="2">
        <v>6753</v>
      </c>
      <c r="H287" s="2">
        <v>4226</v>
      </c>
      <c r="I287" s="2">
        <v>2652</v>
      </c>
      <c r="J287" s="2">
        <v>2669</v>
      </c>
      <c r="K287" s="2">
        <v>2762</v>
      </c>
      <c r="L287" s="2">
        <v>2650</v>
      </c>
      <c r="M287" s="2">
        <v>2722</v>
      </c>
      <c r="N287" s="2">
        <v>2597</v>
      </c>
      <c r="O287" s="2">
        <v>2892</v>
      </c>
      <c r="P287" s="2">
        <v>2810</v>
      </c>
      <c r="Q287" s="2">
        <v>3017</v>
      </c>
      <c r="R287" s="2">
        <v>2844</v>
      </c>
      <c r="S287" s="2">
        <v>2854</v>
      </c>
      <c r="T287" s="2">
        <v>2885</v>
      </c>
      <c r="U287" s="2">
        <v>2796</v>
      </c>
      <c r="V287" s="2">
        <v>2806</v>
      </c>
      <c r="W287" s="2">
        <v>2820</v>
      </c>
      <c r="X287" s="2">
        <v>2775</v>
      </c>
      <c r="Y287" s="2">
        <v>4170</v>
      </c>
    </row>
    <row r="288" spans="1:25" ht="12.75">
      <c r="A288" s="7">
        <f t="shared" si="4"/>
        <v>40458</v>
      </c>
      <c r="B288" s="2">
        <v>6256</v>
      </c>
      <c r="C288" s="2">
        <v>6342</v>
      </c>
      <c r="D288" s="2">
        <v>6275</v>
      </c>
      <c r="E288" s="2">
        <v>7904</v>
      </c>
      <c r="F288" s="2">
        <v>4891</v>
      </c>
      <c r="G288" s="2">
        <v>2760</v>
      </c>
      <c r="H288" s="2">
        <v>2738</v>
      </c>
      <c r="I288" s="2">
        <v>2604</v>
      </c>
      <c r="J288" s="2">
        <v>2710</v>
      </c>
      <c r="K288" s="2">
        <v>2796</v>
      </c>
      <c r="L288" s="2">
        <v>2630</v>
      </c>
      <c r="M288" s="2">
        <v>2774</v>
      </c>
      <c r="N288" s="2">
        <v>2678</v>
      </c>
      <c r="O288" s="2">
        <v>2784</v>
      </c>
      <c r="P288" s="2">
        <v>2688</v>
      </c>
      <c r="Q288" s="2">
        <v>2681</v>
      </c>
      <c r="R288" s="2">
        <v>2642</v>
      </c>
      <c r="S288" s="2">
        <v>2611</v>
      </c>
      <c r="T288" s="2">
        <v>2690</v>
      </c>
      <c r="U288" s="2">
        <v>2645</v>
      </c>
      <c r="V288" s="2">
        <v>2664</v>
      </c>
      <c r="W288" s="2">
        <v>2710</v>
      </c>
      <c r="X288" s="2">
        <v>2702</v>
      </c>
      <c r="Y288" s="2">
        <v>4558</v>
      </c>
    </row>
    <row r="289" spans="1:25" ht="12.75">
      <c r="A289" s="7">
        <f t="shared" si="4"/>
        <v>40459</v>
      </c>
      <c r="B289" s="2">
        <v>6414</v>
      </c>
      <c r="C289" s="2">
        <v>6292</v>
      </c>
      <c r="D289" s="2">
        <v>6481</v>
      </c>
      <c r="E289" s="2">
        <v>6316</v>
      </c>
      <c r="F289" s="2">
        <v>7228</v>
      </c>
      <c r="G289" s="2">
        <v>3360</v>
      </c>
      <c r="H289" s="2">
        <v>2724</v>
      </c>
      <c r="I289" s="2">
        <v>2654</v>
      </c>
      <c r="J289" s="2">
        <v>2587</v>
      </c>
      <c r="K289" s="2">
        <v>2695</v>
      </c>
      <c r="L289" s="2">
        <v>2762</v>
      </c>
      <c r="M289" s="2">
        <v>2702</v>
      </c>
      <c r="N289" s="2">
        <v>2582</v>
      </c>
      <c r="O289" s="2">
        <v>2856</v>
      </c>
      <c r="P289" s="2">
        <v>2609</v>
      </c>
      <c r="Q289" s="2">
        <v>2690</v>
      </c>
      <c r="R289" s="2">
        <v>2640</v>
      </c>
      <c r="S289" s="2">
        <v>2630</v>
      </c>
      <c r="T289" s="2">
        <v>2729</v>
      </c>
      <c r="U289" s="2">
        <v>2606</v>
      </c>
      <c r="V289" s="2">
        <v>2683</v>
      </c>
      <c r="W289" s="2">
        <v>2666</v>
      </c>
      <c r="X289" s="2">
        <v>2770</v>
      </c>
      <c r="Y289" s="2">
        <v>5449</v>
      </c>
    </row>
    <row r="290" spans="1:25" ht="12.75">
      <c r="A290" s="7">
        <f t="shared" si="4"/>
        <v>40460</v>
      </c>
      <c r="B290" s="2">
        <v>6385</v>
      </c>
      <c r="C290" s="2">
        <v>6299</v>
      </c>
      <c r="D290" s="2">
        <v>6511</v>
      </c>
      <c r="E290" s="2">
        <v>6400</v>
      </c>
      <c r="F290" s="2">
        <v>7124</v>
      </c>
      <c r="G290" s="2">
        <v>3612</v>
      </c>
      <c r="H290" s="2">
        <v>2772</v>
      </c>
      <c r="I290" s="2">
        <v>2580</v>
      </c>
      <c r="J290" s="2">
        <v>2731</v>
      </c>
      <c r="K290" s="2">
        <v>2640</v>
      </c>
      <c r="L290" s="2">
        <v>2597</v>
      </c>
      <c r="M290" s="2">
        <v>2755</v>
      </c>
      <c r="N290" s="2">
        <v>2580</v>
      </c>
      <c r="O290" s="2">
        <v>2707</v>
      </c>
      <c r="P290" s="2">
        <v>2626</v>
      </c>
      <c r="Q290" s="2">
        <v>2666</v>
      </c>
      <c r="R290" s="2">
        <v>2599</v>
      </c>
      <c r="S290" s="2">
        <v>2729</v>
      </c>
      <c r="T290" s="2">
        <v>2628</v>
      </c>
      <c r="U290" s="2">
        <v>2705</v>
      </c>
      <c r="V290" s="2">
        <v>2633</v>
      </c>
      <c r="W290" s="2">
        <v>2678</v>
      </c>
      <c r="X290" s="2">
        <v>2654</v>
      </c>
      <c r="Y290" s="2">
        <v>2659</v>
      </c>
    </row>
    <row r="291" spans="1:25" ht="12.75">
      <c r="A291" s="7">
        <f t="shared" si="4"/>
        <v>40461</v>
      </c>
      <c r="B291" s="2">
        <v>2683</v>
      </c>
      <c r="C291" s="2">
        <v>2623</v>
      </c>
      <c r="D291" s="2">
        <v>2683</v>
      </c>
      <c r="E291" s="2">
        <v>2674</v>
      </c>
      <c r="F291" s="2">
        <v>2693</v>
      </c>
      <c r="G291" s="2">
        <v>2630</v>
      </c>
      <c r="H291" s="2">
        <v>2700</v>
      </c>
      <c r="I291" s="2">
        <v>2621</v>
      </c>
      <c r="J291" s="2">
        <v>2614</v>
      </c>
      <c r="K291" s="2">
        <v>2635</v>
      </c>
      <c r="L291" s="2">
        <v>2616</v>
      </c>
      <c r="M291" s="2">
        <v>2580</v>
      </c>
      <c r="N291" s="2">
        <v>2642</v>
      </c>
      <c r="O291" s="2">
        <v>2654</v>
      </c>
      <c r="P291" s="2">
        <v>2599</v>
      </c>
      <c r="Q291" s="2">
        <v>2626</v>
      </c>
      <c r="R291" s="2">
        <v>2561</v>
      </c>
      <c r="S291" s="2">
        <v>2626</v>
      </c>
      <c r="T291" s="2">
        <v>2647</v>
      </c>
      <c r="U291" s="2">
        <v>2753</v>
      </c>
      <c r="V291" s="2">
        <v>2606</v>
      </c>
      <c r="W291" s="2">
        <v>2700</v>
      </c>
      <c r="X291" s="2">
        <v>2606</v>
      </c>
      <c r="Y291" s="2">
        <v>2755</v>
      </c>
    </row>
    <row r="292" spans="1:25" ht="12.75">
      <c r="A292" s="7">
        <f t="shared" si="4"/>
        <v>40462</v>
      </c>
      <c r="B292" s="2">
        <v>5830</v>
      </c>
      <c r="C292" s="2">
        <v>6424</v>
      </c>
      <c r="D292" s="2">
        <v>6445</v>
      </c>
      <c r="E292" s="2">
        <v>6465</v>
      </c>
      <c r="F292" s="2">
        <v>7055</v>
      </c>
      <c r="G292" s="2">
        <v>3795</v>
      </c>
      <c r="H292" s="2">
        <v>2806</v>
      </c>
      <c r="I292" s="2">
        <v>2621</v>
      </c>
      <c r="J292" s="2">
        <v>2753</v>
      </c>
      <c r="K292" s="2">
        <v>2767</v>
      </c>
      <c r="L292" s="2">
        <v>2705</v>
      </c>
      <c r="M292" s="2">
        <v>2772</v>
      </c>
      <c r="N292" s="2">
        <v>2681</v>
      </c>
      <c r="O292" s="2">
        <v>2731</v>
      </c>
      <c r="P292" s="2">
        <v>2842</v>
      </c>
      <c r="Q292" s="2">
        <v>2623</v>
      </c>
      <c r="R292" s="2">
        <v>2758</v>
      </c>
      <c r="S292" s="2">
        <v>2623</v>
      </c>
      <c r="T292" s="2">
        <v>2789</v>
      </c>
      <c r="U292" s="2">
        <v>2604</v>
      </c>
      <c r="V292" s="2">
        <v>2762</v>
      </c>
      <c r="W292" s="2">
        <v>2666</v>
      </c>
      <c r="X292" s="2">
        <v>2712</v>
      </c>
      <c r="Y292" s="2">
        <v>5189</v>
      </c>
    </row>
    <row r="293" spans="1:25" ht="12.75">
      <c r="A293" s="7">
        <f t="shared" si="4"/>
        <v>40463</v>
      </c>
      <c r="B293" s="2">
        <v>6556</v>
      </c>
      <c r="C293" s="2">
        <v>6378</v>
      </c>
      <c r="D293" s="2">
        <v>6612</v>
      </c>
      <c r="E293" s="2">
        <v>6344</v>
      </c>
      <c r="F293" s="2">
        <v>7333</v>
      </c>
      <c r="G293" s="2">
        <v>4405</v>
      </c>
      <c r="H293" s="2">
        <v>3426</v>
      </c>
      <c r="I293" s="2">
        <v>3394</v>
      </c>
      <c r="J293" s="2">
        <v>2755</v>
      </c>
      <c r="K293" s="2">
        <v>2998</v>
      </c>
      <c r="L293" s="2">
        <v>3516</v>
      </c>
      <c r="M293" s="2">
        <v>3176</v>
      </c>
      <c r="N293" s="2">
        <v>2821</v>
      </c>
      <c r="O293" s="2">
        <v>2755</v>
      </c>
      <c r="P293" s="2">
        <v>2754</v>
      </c>
      <c r="Q293" s="2">
        <v>2878</v>
      </c>
      <c r="R293" s="2">
        <v>2804</v>
      </c>
      <c r="S293" s="2">
        <v>2932</v>
      </c>
      <c r="T293" s="2">
        <v>2823</v>
      </c>
      <c r="U293" s="2">
        <v>2714</v>
      </c>
      <c r="V293" s="2">
        <v>2803</v>
      </c>
      <c r="W293" s="2">
        <v>2710</v>
      </c>
      <c r="X293" s="2">
        <v>2755</v>
      </c>
      <c r="Y293" s="2">
        <v>2616</v>
      </c>
    </row>
    <row r="294" spans="1:25" ht="12.75">
      <c r="A294" s="7">
        <f t="shared" si="4"/>
        <v>40464</v>
      </c>
      <c r="B294" s="2">
        <v>2777</v>
      </c>
      <c r="C294" s="2">
        <v>2618</v>
      </c>
      <c r="D294" s="2">
        <v>2791</v>
      </c>
      <c r="E294" s="2">
        <v>2681</v>
      </c>
      <c r="F294" s="2">
        <v>2707</v>
      </c>
      <c r="G294" s="2">
        <v>2753</v>
      </c>
      <c r="H294" s="2">
        <v>2822</v>
      </c>
      <c r="I294" s="2">
        <v>2758</v>
      </c>
      <c r="J294" s="2">
        <v>2717</v>
      </c>
      <c r="K294" s="2">
        <v>2753</v>
      </c>
      <c r="L294" s="2">
        <v>2801</v>
      </c>
      <c r="M294" s="2">
        <v>2678</v>
      </c>
      <c r="N294" s="2">
        <v>2726</v>
      </c>
      <c r="O294" s="2">
        <v>2772</v>
      </c>
      <c r="P294" s="2">
        <v>2777</v>
      </c>
      <c r="Q294" s="2">
        <v>2719</v>
      </c>
      <c r="R294" s="2">
        <v>2777</v>
      </c>
      <c r="S294" s="2">
        <v>2917</v>
      </c>
      <c r="T294" s="2">
        <v>2717</v>
      </c>
      <c r="U294" s="2">
        <v>2736</v>
      </c>
      <c r="V294" s="2">
        <v>2707</v>
      </c>
      <c r="W294" s="2">
        <v>2806</v>
      </c>
      <c r="X294" s="2">
        <v>3177</v>
      </c>
      <c r="Y294" s="2">
        <v>3475</v>
      </c>
    </row>
    <row r="295" spans="1:25" ht="12.75">
      <c r="A295" s="7">
        <f t="shared" si="4"/>
        <v>40465</v>
      </c>
      <c r="B295" s="2">
        <v>3300</v>
      </c>
      <c r="C295" s="2">
        <v>3609</v>
      </c>
      <c r="D295" s="2">
        <v>3017</v>
      </c>
      <c r="E295" s="2">
        <v>3112</v>
      </c>
      <c r="F295" s="2">
        <v>3302</v>
      </c>
      <c r="G295" s="2">
        <v>3546</v>
      </c>
      <c r="H295" s="2">
        <v>3083</v>
      </c>
      <c r="I295" s="2">
        <v>2846</v>
      </c>
      <c r="J295" s="2">
        <v>2730</v>
      </c>
      <c r="K295" s="2">
        <v>3323</v>
      </c>
      <c r="L295" s="2">
        <v>3371</v>
      </c>
      <c r="M295" s="2">
        <v>3051</v>
      </c>
      <c r="N295" s="2">
        <v>2723</v>
      </c>
      <c r="O295" s="2">
        <v>2798</v>
      </c>
      <c r="P295" s="2">
        <v>2917</v>
      </c>
      <c r="Q295" s="2">
        <v>2787</v>
      </c>
      <c r="R295" s="2">
        <v>2774</v>
      </c>
      <c r="S295" s="2">
        <v>2758</v>
      </c>
      <c r="T295" s="2">
        <v>2714</v>
      </c>
      <c r="U295" s="2">
        <v>2803</v>
      </c>
      <c r="V295" s="2">
        <v>2729</v>
      </c>
      <c r="W295" s="2">
        <v>2782</v>
      </c>
      <c r="X295" s="2">
        <v>2621</v>
      </c>
      <c r="Y295" s="2">
        <v>2770</v>
      </c>
    </row>
    <row r="296" spans="1:25" ht="12.75">
      <c r="A296" s="7">
        <f t="shared" si="4"/>
        <v>40466</v>
      </c>
      <c r="B296" s="2">
        <v>2674</v>
      </c>
      <c r="C296" s="2">
        <v>2746</v>
      </c>
      <c r="D296" s="2">
        <v>2693</v>
      </c>
      <c r="E296" s="2">
        <v>2784</v>
      </c>
      <c r="F296" s="2">
        <v>2830</v>
      </c>
      <c r="G296" s="2">
        <v>2738</v>
      </c>
      <c r="H296" s="2">
        <v>2669</v>
      </c>
      <c r="I296" s="2">
        <v>2813</v>
      </c>
      <c r="J296" s="2">
        <v>2710</v>
      </c>
      <c r="K296" s="2">
        <v>2810</v>
      </c>
      <c r="L296" s="2">
        <v>2753</v>
      </c>
      <c r="M296" s="2">
        <v>2782</v>
      </c>
      <c r="N296" s="2">
        <v>2753</v>
      </c>
      <c r="O296" s="2">
        <v>2590</v>
      </c>
      <c r="P296" s="2">
        <v>2798</v>
      </c>
      <c r="Q296" s="2">
        <v>2736</v>
      </c>
      <c r="R296" s="2">
        <v>2638</v>
      </c>
      <c r="S296" s="2">
        <v>2724</v>
      </c>
      <c r="T296" s="2">
        <v>2736</v>
      </c>
      <c r="U296" s="2">
        <v>2578</v>
      </c>
      <c r="V296" s="2">
        <v>2794</v>
      </c>
      <c r="W296" s="2">
        <v>2686</v>
      </c>
      <c r="X296" s="2">
        <v>2638</v>
      </c>
      <c r="Y296" s="2">
        <v>2666</v>
      </c>
    </row>
    <row r="297" spans="1:25" ht="12.75">
      <c r="A297" s="7">
        <f t="shared" si="4"/>
        <v>40467</v>
      </c>
      <c r="B297" s="2">
        <v>2755</v>
      </c>
      <c r="C297" s="2">
        <v>2700</v>
      </c>
      <c r="D297" s="2">
        <v>2698</v>
      </c>
      <c r="E297" s="2">
        <v>2594</v>
      </c>
      <c r="F297" s="2">
        <v>2789</v>
      </c>
      <c r="G297" s="2">
        <v>2688</v>
      </c>
      <c r="H297" s="2">
        <v>2630</v>
      </c>
      <c r="I297" s="2">
        <v>2710</v>
      </c>
      <c r="J297" s="2">
        <v>2599</v>
      </c>
      <c r="K297" s="2">
        <v>2822</v>
      </c>
      <c r="L297" s="2">
        <v>2582</v>
      </c>
      <c r="M297" s="2">
        <v>2659</v>
      </c>
      <c r="N297" s="2">
        <v>2686</v>
      </c>
      <c r="O297" s="2">
        <v>2784</v>
      </c>
      <c r="P297" s="2">
        <v>2719</v>
      </c>
      <c r="Q297" s="2">
        <v>2563</v>
      </c>
      <c r="R297" s="2">
        <v>2695</v>
      </c>
      <c r="S297" s="2">
        <v>2647</v>
      </c>
      <c r="T297" s="2">
        <v>2705</v>
      </c>
      <c r="U297" s="2">
        <v>2760</v>
      </c>
      <c r="V297" s="2">
        <v>2568</v>
      </c>
      <c r="W297" s="2">
        <v>2765</v>
      </c>
      <c r="X297" s="2">
        <v>2551</v>
      </c>
      <c r="Y297" s="2">
        <v>2774</v>
      </c>
    </row>
    <row r="298" spans="1:25" ht="12.75">
      <c r="A298" s="7">
        <f t="shared" si="4"/>
        <v>40468</v>
      </c>
      <c r="B298" s="2">
        <v>2657</v>
      </c>
      <c r="C298" s="2">
        <v>2710</v>
      </c>
      <c r="D298" s="2">
        <v>2585</v>
      </c>
      <c r="E298" s="2">
        <v>2695</v>
      </c>
      <c r="F298" s="2">
        <v>2570</v>
      </c>
      <c r="G298" s="2">
        <v>2738</v>
      </c>
      <c r="H298" s="2">
        <v>2731</v>
      </c>
      <c r="I298" s="2">
        <v>2758</v>
      </c>
      <c r="J298" s="2">
        <v>2698</v>
      </c>
      <c r="K298" s="2">
        <v>2738</v>
      </c>
      <c r="L298" s="2">
        <v>2664</v>
      </c>
      <c r="M298" s="2">
        <v>2777</v>
      </c>
      <c r="N298" s="2">
        <v>2508</v>
      </c>
      <c r="O298" s="2">
        <v>2729</v>
      </c>
      <c r="P298" s="2">
        <v>2602</v>
      </c>
      <c r="Q298" s="2">
        <v>2657</v>
      </c>
      <c r="R298" s="2">
        <v>2801</v>
      </c>
      <c r="S298" s="2">
        <v>2542</v>
      </c>
      <c r="T298" s="2">
        <v>2638</v>
      </c>
      <c r="U298" s="2">
        <v>2674</v>
      </c>
      <c r="V298" s="2">
        <v>2753</v>
      </c>
      <c r="W298" s="2">
        <v>2585</v>
      </c>
      <c r="X298" s="2">
        <v>2755</v>
      </c>
      <c r="Y298" s="2">
        <v>2623</v>
      </c>
    </row>
    <row r="299" spans="1:25" ht="12.75">
      <c r="A299" s="7">
        <f t="shared" si="4"/>
        <v>40469</v>
      </c>
      <c r="B299" s="2">
        <v>2774</v>
      </c>
      <c r="C299" s="2">
        <v>2640</v>
      </c>
      <c r="D299" s="2">
        <v>2698</v>
      </c>
      <c r="E299" s="2">
        <v>2645</v>
      </c>
      <c r="F299" s="2">
        <v>2796</v>
      </c>
      <c r="G299" s="2">
        <v>2726</v>
      </c>
      <c r="H299" s="2">
        <v>2755</v>
      </c>
      <c r="I299" s="2">
        <v>2746</v>
      </c>
      <c r="J299" s="2">
        <v>2813</v>
      </c>
      <c r="K299" s="2">
        <v>2654</v>
      </c>
      <c r="L299" s="2">
        <v>2803</v>
      </c>
      <c r="M299" s="2">
        <v>2734</v>
      </c>
      <c r="N299" s="2">
        <v>2712</v>
      </c>
      <c r="O299" s="2">
        <v>2686</v>
      </c>
      <c r="P299" s="2">
        <v>2652</v>
      </c>
      <c r="Q299" s="2">
        <v>2774</v>
      </c>
      <c r="R299" s="2">
        <v>2671</v>
      </c>
      <c r="S299" s="2">
        <v>2750</v>
      </c>
      <c r="T299" s="2">
        <v>2638</v>
      </c>
      <c r="U299" s="2">
        <v>2633</v>
      </c>
      <c r="V299" s="2">
        <v>2770</v>
      </c>
      <c r="W299" s="2">
        <v>2645</v>
      </c>
      <c r="X299" s="2">
        <v>2902</v>
      </c>
      <c r="Y299" s="2">
        <v>2563</v>
      </c>
    </row>
    <row r="300" spans="1:25" ht="12.75">
      <c r="A300" s="7">
        <f t="shared" si="4"/>
        <v>40470</v>
      </c>
      <c r="B300" s="2">
        <v>2722</v>
      </c>
      <c r="C300" s="2">
        <v>2705</v>
      </c>
      <c r="D300" s="2">
        <v>2808</v>
      </c>
      <c r="E300" s="2">
        <v>2734</v>
      </c>
      <c r="F300" s="2">
        <v>2822</v>
      </c>
      <c r="G300" s="2">
        <v>2750</v>
      </c>
      <c r="H300" s="2">
        <v>2796</v>
      </c>
      <c r="I300" s="2">
        <v>2767</v>
      </c>
      <c r="J300" s="2">
        <v>2803</v>
      </c>
      <c r="K300" s="2">
        <v>2664</v>
      </c>
      <c r="L300" s="2">
        <v>2755</v>
      </c>
      <c r="M300" s="2">
        <v>2791</v>
      </c>
      <c r="N300" s="2">
        <v>2666</v>
      </c>
      <c r="O300" s="2">
        <v>2734</v>
      </c>
      <c r="P300" s="2">
        <v>2652</v>
      </c>
      <c r="Q300" s="2">
        <v>2772</v>
      </c>
      <c r="R300" s="2">
        <v>2683</v>
      </c>
      <c r="S300" s="2">
        <v>2700</v>
      </c>
      <c r="T300" s="2">
        <v>2839</v>
      </c>
      <c r="U300" s="2">
        <v>2659</v>
      </c>
      <c r="V300" s="2">
        <v>2796</v>
      </c>
      <c r="W300" s="2">
        <v>2640</v>
      </c>
      <c r="X300" s="2">
        <v>2738</v>
      </c>
      <c r="Y300" s="2">
        <v>2758</v>
      </c>
    </row>
    <row r="301" spans="1:25" ht="12.75">
      <c r="A301" s="7">
        <f t="shared" si="4"/>
        <v>40471</v>
      </c>
      <c r="B301" s="2">
        <v>2630</v>
      </c>
      <c r="C301" s="2">
        <v>2762</v>
      </c>
      <c r="D301" s="2">
        <v>2662</v>
      </c>
      <c r="E301" s="2">
        <v>2808</v>
      </c>
      <c r="F301" s="2">
        <v>2575</v>
      </c>
      <c r="G301" s="2">
        <v>2873</v>
      </c>
      <c r="H301" s="2">
        <v>2686</v>
      </c>
      <c r="I301" s="2">
        <v>2681</v>
      </c>
      <c r="J301" s="2">
        <v>2734</v>
      </c>
      <c r="K301" s="2">
        <v>2729</v>
      </c>
      <c r="L301" s="2">
        <v>2729</v>
      </c>
      <c r="M301" s="2">
        <v>2645</v>
      </c>
      <c r="N301" s="2">
        <v>2818</v>
      </c>
      <c r="O301" s="2">
        <v>2702</v>
      </c>
      <c r="P301" s="2">
        <v>2774</v>
      </c>
      <c r="Q301" s="2">
        <v>2735</v>
      </c>
      <c r="R301" s="2">
        <v>2678</v>
      </c>
      <c r="S301" s="2">
        <v>2748</v>
      </c>
      <c r="T301" s="2">
        <v>2710</v>
      </c>
      <c r="U301" s="2">
        <v>2657</v>
      </c>
      <c r="V301" s="2">
        <v>2700</v>
      </c>
      <c r="W301" s="2">
        <v>2623</v>
      </c>
      <c r="X301" s="2">
        <v>2770</v>
      </c>
      <c r="Y301" s="2">
        <v>2654</v>
      </c>
    </row>
    <row r="302" spans="1:25" ht="12.75">
      <c r="A302" s="7">
        <f t="shared" si="4"/>
        <v>40472</v>
      </c>
      <c r="B302" s="2">
        <v>2755</v>
      </c>
      <c r="C302" s="2">
        <v>2750</v>
      </c>
      <c r="D302" s="2">
        <v>2645</v>
      </c>
      <c r="E302" s="2">
        <v>2777</v>
      </c>
      <c r="F302" s="2">
        <v>2700</v>
      </c>
      <c r="G302" s="2">
        <v>2890</v>
      </c>
      <c r="H302" s="2">
        <v>2741</v>
      </c>
      <c r="I302" s="2">
        <v>2789</v>
      </c>
      <c r="J302" s="2">
        <v>2729</v>
      </c>
      <c r="K302" s="2">
        <v>2856</v>
      </c>
      <c r="L302" s="2">
        <v>2621</v>
      </c>
      <c r="M302" s="2">
        <v>2827</v>
      </c>
      <c r="N302" s="2">
        <v>2755</v>
      </c>
      <c r="O302" s="2">
        <v>2736</v>
      </c>
      <c r="P302" s="2">
        <v>2755</v>
      </c>
      <c r="Q302" s="2">
        <v>2674</v>
      </c>
      <c r="R302" s="2">
        <v>2815</v>
      </c>
      <c r="S302" s="2">
        <v>2700</v>
      </c>
      <c r="T302" s="2">
        <v>2681</v>
      </c>
      <c r="U302" s="2">
        <v>2782</v>
      </c>
      <c r="V302" s="2">
        <v>2618</v>
      </c>
      <c r="W302" s="2">
        <v>2753</v>
      </c>
      <c r="X302" s="2">
        <v>2623</v>
      </c>
      <c r="Y302" s="2">
        <v>2702</v>
      </c>
    </row>
    <row r="303" spans="1:25" ht="12.75">
      <c r="A303" s="7">
        <f t="shared" si="4"/>
        <v>40473</v>
      </c>
      <c r="B303" s="2">
        <v>2726</v>
      </c>
      <c r="C303" s="2">
        <v>2767</v>
      </c>
      <c r="D303" s="2">
        <v>2693</v>
      </c>
      <c r="E303" s="2">
        <v>2700</v>
      </c>
      <c r="F303" s="2">
        <v>2772</v>
      </c>
      <c r="G303" s="2">
        <v>2794</v>
      </c>
      <c r="H303" s="2">
        <v>2779</v>
      </c>
      <c r="I303" s="2">
        <v>2719</v>
      </c>
      <c r="J303" s="2">
        <v>2791</v>
      </c>
      <c r="K303" s="2">
        <v>2760</v>
      </c>
      <c r="L303" s="2">
        <v>2797</v>
      </c>
      <c r="M303" s="2">
        <v>2777</v>
      </c>
      <c r="N303" s="2">
        <v>2765</v>
      </c>
      <c r="O303" s="2">
        <v>2772</v>
      </c>
      <c r="P303" s="2">
        <v>2731</v>
      </c>
      <c r="Q303" s="2">
        <v>2851</v>
      </c>
      <c r="R303" s="2">
        <v>2681</v>
      </c>
      <c r="S303" s="2">
        <v>2748</v>
      </c>
      <c r="T303" s="2">
        <v>2777</v>
      </c>
      <c r="U303" s="2">
        <v>2741</v>
      </c>
      <c r="V303" s="2">
        <v>2602</v>
      </c>
      <c r="W303" s="2">
        <v>2777</v>
      </c>
      <c r="X303" s="2">
        <v>2765</v>
      </c>
      <c r="Y303" s="2">
        <v>2676</v>
      </c>
    </row>
    <row r="304" spans="1:25" ht="12.75">
      <c r="A304" s="7">
        <f t="shared" si="4"/>
        <v>40474</v>
      </c>
      <c r="B304" s="2">
        <v>2731</v>
      </c>
      <c r="C304" s="2">
        <v>2726</v>
      </c>
      <c r="D304" s="2">
        <v>2702</v>
      </c>
      <c r="E304" s="2">
        <v>2635</v>
      </c>
      <c r="F304" s="2">
        <v>2806</v>
      </c>
      <c r="G304" s="2">
        <v>2717</v>
      </c>
      <c r="H304" s="2">
        <v>2666</v>
      </c>
      <c r="I304" s="2">
        <v>2736</v>
      </c>
      <c r="J304" s="2">
        <v>2618</v>
      </c>
      <c r="K304" s="2">
        <v>2700</v>
      </c>
      <c r="L304" s="2">
        <v>2678</v>
      </c>
      <c r="M304" s="2">
        <v>2650</v>
      </c>
      <c r="N304" s="2">
        <v>2666</v>
      </c>
      <c r="O304" s="2">
        <v>2580</v>
      </c>
      <c r="P304" s="2">
        <v>2746</v>
      </c>
      <c r="Q304" s="2">
        <v>2621</v>
      </c>
      <c r="R304" s="2">
        <v>2640</v>
      </c>
      <c r="S304" s="2">
        <v>2741</v>
      </c>
      <c r="T304" s="2">
        <v>2669</v>
      </c>
      <c r="U304" s="2">
        <v>2671</v>
      </c>
      <c r="V304" s="2">
        <v>2693</v>
      </c>
      <c r="W304" s="2">
        <v>2621</v>
      </c>
      <c r="X304" s="2">
        <v>2765</v>
      </c>
      <c r="Y304" s="2">
        <v>2674</v>
      </c>
    </row>
    <row r="305" spans="1:25" ht="12.75">
      <c r="A305" s="7">
        <f t="shared" si="4"/>
        <v>40475</v>
      </c>
      <c r="B305" s="2">
        <v>2724</v>
      </c>
      <c r="C305" s="2">
        <v>2657</v>
      </c>
      <c r="D305" s="2">
        <v>2700</v>
      </c>
      <c r="E305" s="2">
        <v>2676</v>
      </c>
      <c r="F305" s="2">
        <v>2690</v>
      </c>
      <c r="G305" s="2">
        <v>2645</v>
      </c>
      <c r="H305" s="2">
        <v>2659</v>
      </c>
      <c r="I305" s="2">
        <v>2726</v>
      </c>
      <c r="J305" s="2">
        <v>2669</v>
      </c>
      <c r="K305" s="2">
        <v>2724</v>
      </c>
      <c r="L305" s="2">
        <v>2623</v>
      </c>
      <c r="M305" s="2">
        <v>2690</v>
      </c>
      <c r="N305" s="2">
        <v>2652</v>
      </c>
      <c r="O305" s="2">
        <v>2618</v>
      </c>
      <c r="P305" s="2">
        <v>2678</v>
      </c>
      <c r="Q305" s="2">
        <v>2602</v>
      </c>
      <c r="R305" s="2">
        <v>2645</v>
      </c>
      <c r="S305" s="2">
        <v>2683</v>
      </c>
      <c r="T305" s="2">
        <v>2760</v>
      </c>
      <c r="U305" s="2">
        <v>2978</v>
      </c>
      <c r="V305" s="2">
        <v>2710</v>
      </c>
      <c r="W305" s="2">
        <v>2671</v>
      </c>
      <c r="X305" s="2">
        <v>2890</v>
      </c>
      <c r="Y305" s="2">
        <v>3399</v>
      </c>
    </row>
    <row r="306" spans="1:25" ht="12.75">
      <c r="A306" s="7">
        <f t="shared" si="4"/>
        <v>40476</v>
      </c>
      <c r="B306" s="2">
        <v>3357</v>
      </c>
      <c r="C306" s="2">
        <v>3334</v>
      </c>
      <c r="D306" s="2">
        <v>3194</v>
      </c>
      <c r="E306" s="2">
        <v>3419</v>
      </c>
      <c r="F306" s="2">
        <v>3141</v>
      </c>
      <c r="G306" s="2">
        <v>3194</v>
      </c>
      <c r="H306" s="2">
        <v>2714</v>
      </c>
      <c r="I306" s="2">
        <v>2767</v>
      </c>
      <c r="J306" s="2">
        <v>2758</v>
      </c>
      <c r="K306" s="2">
        <v>2866</v>
      </c>
      <c r="L306" s="2">
        <v>2724</v>
      </c>
      <c r="M306" s="2">
        <v>2774</v>
      </c>
      <c r="N306" s="2">
        <v>2758</v>
      </c>
      <c r="O306" s="2">
        <v>2758</v>
      </c>
      <c r="P306" s="2">
        <v>2791</v>
      </c>
      <c r="Q306" s="2">
        <v>2719</v>
      </c>
      <c r="R306" s="2">
        <v>2726</v>
      </c>
      <c r="S306" s="2">
        <v>2858</v>
      </c>
      <c r="T306" s="2">
        <v>2611</v>
      </c>
      <c r="U306" s="2">
        <v>2755</v>
      </c>
      <c r="V306" s="2">
        <v>2671</v>
      </c>
      <c r="W306" s="2">
        <v>2765</v>
      </c>
      <c r="X306" s="2">
        <v>2654</v>
      </c>
      <c r="Y306" s="2">
        <v>2738</v>
      </c>
    </row>
    <row r="307" spans="1:25" ht="12.75">
      <c r="A307" s="7">
        <f t="shared" si="4"/>
        <v>40477</v>
      </c>
      <c r="B307" s="2">
        <v>2669</v>
      </c>
      <c r="C307" s="2">
        <v>2741</v>
      </c>
      <c r="D307" s="2">
        <v>2654</v>
      </c>
      <c r="E307" s="2">
        <v>2790</v>
      </c>
      <c r="F307" s="2">
        <v>3263</v>
      </c>
      <c r="G307" s="2">
        <v>3433</v>
      </c>
      <c r="H307" s="2">
        <v>3374</v>
      </c>
      <c r="I307" s="2">
        <v>3260</v>
      </c>
      <c r="J307" s="2">
        <v>3228</v>
      </c>
      <c r="K307" s="2">
        <v>3393</v>
      </c>
      <c r="L307" s="2">
        <v>3467</v>
      </c>
      <c r="M307" s="2">
        <v>3184</v>
      </c>
      <c r="N307" s="2">
        <v>3456</v>
      </c>
      <c r="O307" s="2">
        <v>3329</v>
      </c>
      <c r="P307" s="2">
        <v>3082</v>
      </c>
      <c r="Q307" s="2">
        <v>2777</v>
      </c>
      <c r="R307" s="2">
        <v>2765</v>
      </c>
      <c r="S307" s="2">
        <v>2765</v>
      </c>
      <c r="T307" s="2">
        <v>2614</v>
      </c>
      <c r="U307" s="2">
        <v>2772</v>
      </c>
      <c r="V307" s="2">
        <v>2722</v>
      </c>
      <c r="W307" s="2">
        <v>2597</v>
      </c>
      <c r="X307" s="2">
        <v>2861</v>
      </c>
      <c r="Y307" s="2">
        <v>2650</v>
      </c>
    </row>
    <row r="308" spans="1:25" ht="12.75">
      <c r="A308" s="7">
        <f t="shared" si="4"/>
        <v>40478</v>
      </c>
      <c r="B308" s="2">
        <v>2683</v>
      </c>
      <c r="C308" s="2">
        <v>2614</v>
      </c>
      <c r="D308" s="2">
        <v>2741</v>
      </c>
      <c r="E308" s="2">
        <v>2702</v>
      </c>
      <c r="F308" s="2">
        <v>2719</v>
      </c>
      <c r="G308" s="2">
        <v>2729</v>
      </c>
      <c r="H308" s="2">
        <v>2750</v>
      </c>
      <c r="I308" s="2">
        <v>2714</v>
      </c>
      <c r="J308" s="2">
        <v>2693</v>
      </c>
      <c r="K308" s="2">
        <v>2786</v>
      </c>
      <c r="L308" s="2">
        <v>2674</v>
      </c>
      <c r="M308" s="2">
        <v>2868</v>
      </c>
      <c r="N308" s="2">
        <v>2779</v>
      </c>
      <c r="O308" s="2">
        <v>2777</v>
      </c>
      <c r="P308" s="2">
        <v>2779</v>
      </c>
      <c r="Q308" s="2">
        <v>2760</v>
      </c>
      <c r="R308" s="2">
        <v>2858</v>
      </c>
      <c r="S308" s="2">
        <v>2736</v>
      </c>
      <c r="T308" s="2">
        <v>2774</v>
      </c>
      <c r="U308" s="2">
        <v>2825</v>
      </c>
      <c r="V308" s="2">
        <v>2666</v>
      </c>
      <c r="W308" s="2">
        <v>2923</v>
      </c>
      <c r="X308" s="2">
        <v>2674</v>
      </c>
      <c r="Y308" s="2">
        <v>2837</v>
      </c>
    </row>
    <row r="309" spans="1:25" ht="12.75">
      <c r="A309" s="7">
        <f t="shared" si="4"/>
        <v>40479</v>
      </c>
      <c r="B309" s="2">
        <v>2621</v>
      </c>
      <c r="C309" s="2">
        <v>2762</v>
      </c>
      <c r="D309" s="2">
        <v>2695</v>
      </c>
      <c r="E309" s="2">
        <v>2738</v>
      </c>
      <c r="F309" s="2">
        <v>2774</v>
      </c>
      <c r="G309" s="2">
        <v>2777</v>
      </c>
      <c r="H309" s="2">
        <v>2724</v>
      </c>
      <c r="I309" s="2">
        <v>2770</v>
      </c>
      <c r="J309" s="2">
        <v>2843</v>
      </c>
      <c r="K309" s="2">
        <v>2784</v>
      </c>
      <c r="L309" s="2">
        <v>2909</v>
      </c>
      <c r="M309" s="2">
        <v>2762</v>
      </c>
      <c r="N309" s="2">
        <v>2618</v>
      </c>
      <c r="O309" s="2">
        <v>2820</v>
      </c>
      <c r="P309" s="2">
        <v>2748</v>
      </c>
      <c r="Q309" s="2">
        <v>2815</v>
      </c>
      <c r="R309" s="2">
        <v>2782</v>
      </c>
      <c r="S309" s="2">
        <v>2676</v>
      </c>
      <c r="T309" s="2">
        <v>2796</v>
      </c>
      <c r="U309" s="2">
        <v>2762</v>
      </c>
      <c r="V309" s="2">
        <v>2604</v>
      </c>
      <c r="W309" s="2">
        <v>2702</v>
      </c>
      <c r="X309" s="2">
        <v>2654</v>
      </c>
      <c r="Y309" s="2">
        <v>2654</v>
      </c>
    </row>
    <row r="310" spans="1:25" ht="12.75">
      <c r="A310" s="7">
        <f t="shared" si="4"/>
        <v>40480</v>
      </c>
      <c r="B310" s="2">
        <v>2777</v>
      </c>
      <c r="C310" s="2">
        <v>2638</v>
      </c>
      <c r="D310" s="2">
        <v>2698</v>
      </c>
      <c r="E310" s="2">
        <v>2640</v>
      </c>
      <c r="F310" s="2">
        <v>2758</v>
      </c>
      <c r="G310" s="2">
        <v>2645</v>
      </c>
      <c r="H310" s="2">
        <v>2820</v>
      </c>
      <c r="I310" s="2">
        <v>2755</v>
      </c>
      <c r="J310" s="2">
        <v>2760</v>
      </c>
      <c r="K310" s="2">
        <v>2717</v>
      </c>
      <c r="L310" s="2">
        <v>2783</v>
      </c>
      <c r="M310" s="2">
        <v>2932</v>
      </c>
      <c r="N310" s="2">
        <v>2803</v>
      </c>
      <c r="O310" s="2">
        <v>2811</v>
      </c>
      <c r="P310" s="2">
        <v>2652</v>
      </c>
      <c r="Q310" s="2">
        <v>3063</v>
      </c>
      <c r="R310" s="2">
        <v>2859</v>
      </c>
      <c r="S310" s="2">
        <v>2840</v>
      </c>
      <c r="T310" s="2">
        <v>2738</v>
      </c>
      <c r="U310" s="2">
        <v>2647</v>
      </c>
      <c r="V310" s="2">
        <v>2702</v>
      </c>
      <c r="W310" s="2">
        <v>2664</v>
      </c>
      <c r="X310" s="2">
        <v>2714</v>
      </c>
      <c r="Y310" s="2">
        <v>2604</v>
      </c>
    </row>
    <row r="311" spans="1:25" ht="12.75">
      <c r="A311" s="7">
        <f t="shared" si="4"/>
        <v>40481</v>
      </c>
      <c r="B311" s="2">
        <v>2786</v>
      </c>
      <c r="C311" s="2">
        <v>2693</v>
      </c>
      <c r="D311" s="2">
        <v>2741</v>
      </c>
      <c r="E311" s="2">
        <v>2587</v>
      </c>
      <c r="F311" s="2">
        <v>2815</v>
      </c>
      <c r="G311" s="2">
        <v>2606</v>
      </c>
      <c r="H311" s="2">
        <v>2719</v>
      </c>
      <c r="I311" s="2">
        <v>2604</v>
      </c>
      <c r="J311" s="2">
        <v>2796</v>
      </c>
      <c r="K311" s="2">
        <v>2587</v>
      </c>
      <c r="L311" s="2">
        <v>2698</v>
      </c>
      <c r="M311" s="2">
        <v>2678</v>
      </c>
      <c r="N311" s="2">
        <v>2606</v>
      </c>
      <c r="O311" s="2">
        <v>2676</v>
      </c>
      <c r="P311" s="2">
        <v>2575</v>
      </c>
      <c r="Q311" s="2">
        <v>2700</v>
      </c>
      <c r="R311" s="2">
        <v>2616</v>
      </c>
      <c r="S311" s="2">
        <v>2702</v>
      </c>
      <c r="T311" s="2">
        <v>2599</v>
      </c>
      <c r="U311" s="2">
        <v>2698</v>
      </c>
      <c r="V311" s="2">
        <v>2683</v>
      </c>
      <c r="W311" s="2">
        <v>2638</v>
      </c>
      <c r="X311" s="2">
        <v>2669</v>
      </c>
      <c r="Y311" s="2">
        <v>2580</v>
      </c>
    </row>
    <row r="312" spans="1:25" ht="12.75">
      <c r="A312" s="7">
        <f t="shared" si="4"/>
        <v>40482</v>
      </c>
      <c r="B312" s="2">
        <v>2760</v>
      </c>
      <c r="C312" s="2">
        <v>3167</v>
      </c>
      <c r="D312" s="2">
        <v>3431</v>
      </c>
      <c r="E312" s="2">
        <v>3310</v>
      </c>
      <c r="F312" s="2">
        <v>3002</v>
      </c>
      <c r="G312" s="2">
        <v>2604</v>
      </c>
      <c r="H312" s="2">
        <v>2905</v>
      </c>
      <c r="I312" s="2">
        <v>2767</v>
      </c>
      <c r="J312" s="2">
        <v>2935</v>
      </c>
      <c r="K312" s="2">
        <v>2660</v>
      </c>
      <c r="L312" s="2">
        <v>2758</v>
      </c>
      <c r="M312" s="2">
        <v>2562</v>
      </c>
      <c r="N312" s="2">
        <v>2657</v>
      </c>
      <c r="O312" s="2">
        <v>2670</v>
      </c>
      <c r="P312" s="2">
        <v>2794</v>
      </c>
      <c r="Q312" s="2">
        <v>3114</v>
      </c>
      <c r="R312" s="2">
        <v>3254</v>
      </c>
      <c r="S312" s="2">
        <v>3408</v>
      </c>
      <c r="T312" s="2">
        <v>2946</v>
      </c>
      <c r="U312" s="2">
        <v>2654</v>
      </c>
      <c r="V312" s="2">
        <v>2695</v>
      </c>
      <c r="W312" s="2">
        <v>2724</v>
      </c>
      <c r="X312" s="2">
        <v>2642</v>
      </c>
      <c r="Y312" s="2">
        <v>2743</v>
      </c>
    </row>
    <row r="313" spans="1:25" ht="12.75">
      <c r="A313" s="7">
        <f t="shared" si="4"/>
        <v>40483</v>
      </c>
      <c r="B313" s="2">
        <v>2578</v>
      </c>
      <c r="C313" s="2">
        <v>2698</v>
      </c>
      <c r="D313" s="2">
        <v>2642</v>
      </c>
      <c r="E313" s="2">
        <v>2726</v>
      </c>
      <c r="F313" s="2">
        <v>2537</v>
      </c>
      <c r="G313" s="2">
        <v>2743</v>
      </c>
      <c r="H313" s="2">
        <v>2592</v>
      </c>
      <c r="I313" s="2">
        <v>2762</v>
      </c>
      <c r="J313" s="2">
        <v>2678</v>
      </c>
      <c r="K313" s="2">
        <v>2758</v>
      </c>
      <c r="L313" s="2">
        <v>2666</v>
      </c>
      <c r="M313" s="2">
        <v>2750</v>
      </c>
      <c r="N313" s="2">
        <v>2657</v>
      </c>
      <c r="O313" s="2">
        <v>2784</v>
      </c>
      <c r="P313" s="2">
        <v>2767</v>
      </c>
      <c r="Q313" s="2">
        <v>2657</v>
      </c>
      <c r="R313" s="2">
        <v>2801</v>
      </c>
      <c r="S313" s="2">
        <v>2700</v>
      </c>
      <c r="T313" s="2">
        <v>2755</v>
      </c>
      <c r="U313" s="2">
        <v>2762</v>
      </c>
      <c r="V313" s="2">
        <v>2664</v>
      </c>
      <c r="W313" s="2">
        <v>2722</v>
      </c>
      <c r="X313" s="2">
        <v>2710</v>
      </c>
      <c r="Y313" s="2">
        <v>2676</v>
      </c>
    </row>
    <row r="314" spans="1:25" ht="12.75">
      <c r="A314" s="7">
        <f t="shared" si="4"/>
        <v>40484</v>
      </c>
      <c r="B314" s="2">
        <v>2729</v>
      </c>
      <c r="C314" s="2">
        <v>2806</v>
      </c>
      <c r="D314" s="2">
        <v>2630</v>
      </c>
      <c r="E314" s="2">
        <v>2808</v>
      </c>
      <c r="F314" s="2">
        <v>2681</v>
      </c>
      <c r="G314" s="2">
        <v>2834</v>
      </c>
      <c r="H314" s="2">
        <v>2666</v>
      </c>
      <c r="I314" s="2">
        <v>2722</v>
      </c>
      <c r="J314" s="2">
        <v>2803</v>
      </c>
      <c r="K314" s="2">
        <v>2688</v>
      </c>
      <c r="L314" s="2">
        <v>2784</v>
      </c>
      <c r="M314" s="2">
        <v>2724</v>
      </c>
      <c r="N314" s="2">
        <v>2726</v>
      </c>
      <c r="O314" s="2">
        <v>2806</v>
      </c>
      <c r="P314" s="2">
        <v>2618</v>
      </c>
      <c r="Q314" s="2">
        <v>2758</v>
      </c>
      <c r="R314" s="2">
        <v>2640</v>
      </c>
      <c r="S314" s="2">
        <v>2765</v>
      </c>
      <c r="T314" s="2">
        <v>2777</v>
      </c>
      <c r="U314" s="2">
        <v>2770</v>
      </c>
      <c r="V314" s="2">
        <v>2626</v>
      </c>
      <c r="W314" s="2">
        <v>2777</v>
      </c>
      <c r="X314" s="2">
        <v>2602</v>
      </c>
      <c r="Y314" s="2">
        <v>2770</v>
      </c>
    </row>
    <row r="315" spans="1:25" ht="12.75">
      <c r="A315" s="7">
        <f t="shared" si="4"/>
        <v>40485</v>
      </c>
      <c r="B315" s="2">
        <v>2676</v>
      </c>
      <c r="C315" s="2">
        <v>2750</v>
      </c>
      <c r="D315" s="2">
        <v>2705</v>
      </c>
      <c r="E315" s="2">
        <v>2664</v>
      </c>
      <c r="F315" s="2">
        <v>2695</v>
      </c>
      <c r="G315" s="2">
        <v>2753</v>
      </c>
      <c r="H315" s="2">
        <v>2652</v>
      </c>
      <c r="I315" s="2">
        <v>2788</v>
      </c>
      <c r="J315" s="2">
        <v>3018</v>
      </c>
      <c r="K315" s="2">
        <v>3455</v>
      </c>
      <c r="L315" s="2">
        <v>3389</v>
      </c>
      <c r="M315" s="2">
        <v>3291</v>
      </c>
      <c r="N315" s="2">
        <v>3308</v>
      </c>
      <c r="O315" s="2">
        <v>2840</v>
      </c>
      <c r="P315" s="2">
        <v>2743</v>
      </c>
      <c r="Q315" s="2">
        <v>2643</v>
      </c>
      <c r="R315" s="2">
        <v>2674</v>
      </c>
      <c r="S315" s="2">
        <v>2645</v>
      </c>
      <c r="T315" s="2">
        <v>2712</v>
      </c>
      <c r="U315" s="2">
        <v>2678</v>
      </c>
      <c r="V315" s="2">
        <v>2633</v>
      </c>
      <c r="W315" s="2">
        <v>2734</v>
      </c>
      <c r="X315" s="2">
        <v>2561</v>
      </c>
      <c r="Y315" s="2">
        <v>2712</v>
      </c>
    </row>
    <row r="316" spans="1:25" ht="12.75">
      <c r="A316" s="7">
        <f t="shared" si="4"/>
        <v>40486</v>
      </c>
      <c r="B316" s="2">
        <v>2635</v>
      </c>
      <c r="C316" s="2">
        <v>2650</v>
      </c>
      <c r="D316" s="2">
        <v>2736</v>
      </c>
      <c r="E316" s="2">
        <v>2671</v>
      </c>
      <c r="F316" s="2">
        <v>2772</v>
      </c>
      <c r="G316" s="2">
        <v>2606</v>
      </c>
      <c r="H316" s="2">
        <v>2628</v>
      </c>
      <c r="I316" s="2">
        <v>2748</v>
      </c>
      <c r="J316" s="2">
        <v>2647</v>
      </c>
      <c r="K316" s="2">
        <v>2695</v>
      </c>
      <c r="L316" s="2">
        <v>2556</v>
      </c>
      <c r="M316" s="2">
        <v>2724</v>
      </c>
      <c r="N316" s="2">
        <v>2616</v>
      </c>
      <c r="O316" s="2">
        <v>2662</v>
      </c>
      <c r="P316" s="2">
        <v>2635</v>
      </c>
      <c r="Q316" s="2">
        <v>2623</v>
      </c>
      <c r="R316" s="2">
        <v>2791</v>
      </c>
      <c r="S316" s="2">
        <v>2534</v>
      </c>
      <c r="T316" s="2">
        <v>2640</v>
      </c>
      <c r="U316" s="2">
        <v>2635</v>
      </c>
      <c r="V316" s="2">
        <v>2731</v>
      </c>
      <c r="W316" s="2">
        <v>2606</v>
      </c>
      <c r="X316" s="2">
        <v>2662</v>
      </c>
      <c r="Y316" s="2">
        <v>2556</v>
      </c>
    </row>
    <row r="317" spans="1:25" ht="12.75">
      <c r="A317" s="7">
        <f t="shared" si="4"/>
        <v>40487</v>
      </c>
      <c r="B317" s="2">
        <v>2705</v>
      </c>
      <c r="C317" s="2">
        <v>2561</v>
      </c>
      <c r="D317" s="2">
        <v>2801</v>
      </c>
      <c r="E317" s="2">
        <v>2578</v>
      </c>
      <c r="F317" s="2">
        <v>2758</v>
      </c>
      <c r="G317" s="2">
        <v>2669</v>
      </c>
      <c r="H317" s="2">
        <v>2770</v>
      </c>
      <c r="I317" s="2">
        <v>2638</v>
      </c>
      <c r="J317" s="2">
        <v>2580</v>
      </c>
      <c r="K317" s="2">
        <v>2702</v>
      </c>
      <c r="L317" s="2">
        <v>2563</v>
      </c>
      <c r="M317" s="2">
        <v>2690</v>
      </c>
      <c r="N317" s="2">
        <v>2635</v>
      </c>
      <c r="O317" s="2">
        <v>2662</v>
      </c>
      <c r="P317" s="2">
        <v>2657</v>
      </c>
      <c r="Q317" s="2">
        <v>2621</v>
      </c>
      <c r="R317" s="2">
        <v>2815</v>
      </c>
      <c r="S317" s="2">
        <v>2623</v>
      </c>
      <c r="T317" s="2">
        <v>2762</v>
      </c>
      <c r="U317" s="2">
        <v>2614</v>
      </c>
      <c r="V317" s="2">
        <v>2714</v>
      </c>
      <c r="W317" s="2">
        <v>2563</v>
      </c>
      <c r="X317" s="2">
        <v>2712</v>
      </c>
      <c r="Y317" s="2">
        <v>2544</v>
      </c>
    </row>
    <row r="318" spans="1:25" ht="12.75">
      <c r="A318" s="7">
        <f t="shared" si="4"/>
        <v>40488</v>
      </c>
      <c r="B318" s="2">
        <v>2674</v>
      </c>
      <c r="C318" s="2">
        <v>2582</v>
      </c>
      <c r="D318" s="2">
        <v>2616</v>
      </c>
      <c r="E318" s="2">
        <v>2520</v>
      </c>
      <c r="F318" s="2">
        <v>2635</v>
      </c>
      <c r="G318" s="2">
        <v>2506</v>
      </c>
      <c r="H318" s="2">
        <v>2626</v>
      </c>
      <c r="I318" s="2">
        <v>2566</v>
      </c>
      <c r="J318" s="2">
        <v>2582</v>
      </c>
      <c r="K318" s="2">
        <v>2947</v>
      </c>
      <c r="L318" s="2">
        <v>3233</v>
      </c>
      <c r="M318" s="2">
        <v>3248</v>
      </c>
      <c r="N318" s="2">
        <v>2990</v>
      </c>
      <c r="O318" s="2">
        <v>3318</v>
      </c>
      <c r="P318" s="2">
        <v>3126</v>
      </c>
      <c r="Q318" s="2">
        <v>3108</v>
      </c>
      <c r="R318" s="2">
        <v>2574</v>
      </c>
      <c r="S318" s="2">
        <v>2501</v>
      </c>
      <c r="T318" s="2">
        <v>2604</v>
      </c>
      <c r="U318" s="2">
        <v>2575</v>
      </c>
      <c r="V318" s="2">
        <v>2602</v>
      </c>
      <c r="W318" s="2">
        <v>2544</v>
      </c>
      <c r="X318" s="2">
        <v>2623</v>
      </c>
      <c r="Y318" s="2">
        <v>2582</v>
      </c>
    </row>
    <row r="319" spans="1:25" ht="12.75">
      <c r="A319" s="7">
        <f t="shared" si="4"/>
        <v>40489</v>
      </c>
      <c r="B319" s="2">
        <v>2611</v>
      </c>
      <c r="C319" s="2">
        <v>2603</v>
      </c>
      <c r="D319" s="2">
        <v>2513</v>
      </c>
      <c r="E319" s="2">
        <v>2647</v>
      </c>
      <c r="F319" s="2">
        <v>2446</v>
      </c>
      <c r="G319" s="2">
        <v>2604</v>
      </c>
      <c r="H319" s="2">
        <v>2508</v>
      </c>
      <c r="I319" s="2">
        <v>2542</v>
      </c>
      <c r="J319" s="2">
        <v>2609</v>
      </c>
      <c r="K319" s="2">
        <v>2537</v>
      </c>
      <c r="L319" s="2">
        <v>2534</v>
      </c>
      <c r="M319" s="2">
        <v>2518</v>
      </c>
      <c r="N319" s="2">
        <v>2590</v>
      </c>
      <c r="O319" s="2">
        <v>2563</v>
      </c>
      <c r="P319" s="2">
        <v>2518</v>
      </c>
      <c r="Q319" s="2">
        <v>2501</v>
      </c>
      <c r="R319" s="2">
        <v>4612</v>
      </c>
      <c r="S319" s="2">
        <v>5928</v>
      </c>
      <c r="T319" s="2">
        <v>5791</v>
      </c>
      <c r="U319" s="2">
        <v>4879</v>
      </c>
      <c r="V319" s="2">
        <v>2527</v>
      </c>
      <c r="W319" s="2">
        <v>2621</v>
      </c>
      <c r="X319" s="2">
        <v>2489</v>
      </c>
      <c r="Y319" s="2">
        <v>2659</v>
      </c>
    </row>
    <row r="320" spans="1:25" ht="12.75">
      <c r="A320" s="7">
        <f t="shared" si="4"/>
        <v>40490</v>
      </c>
      <c r="B320" s="2">
        <v>2525</v>
      </c>
      <c r="C320" s="2">
        <v>2602</v>
      </c>
      <c r="D320" s="2">
        <v>2532</v>
      </c>
      <c r="E320" s="2">
        <v>2556</v>
      </c>
      <c r="F320" s="2">
        <v>2537</v>
      </c>
      <c r="G320" s="2">
        <v>2722</v>
      </c>
      <c r="H320" s="2">
        <v>2570</v>
      </c>
      <c r="I320" s="2">
        <v>2640</v>
      </c>
      <c r="J320" s="2">
        <v>2645</v>
      </c>
      <c r="K320" s="2">
        <v>2597</v>
      </c>
      <c r="L320" s="2">
        <v>2698</v>
      </c>
      <c r="M320" s="2">
        <v>2510</v>
      </c>
      <c r="N320" s="2">
        <v>2722</v>
      </c>
      <c r="O320" s="2">
        <v>2549</v>
      </c>
      <c r="P320" s="2">
        <v>2678</v>
      </c>
      <c r="Q320" s="2">
        <v>2582</v>
      </c>
      <c r="R320" s="2">
        <v>2611</v>
      </c>
      <c r="S320" s="2">
        <v>2590</v>
      </c>
      <c r="T320" s="2">
        <v>2946</v>
      </c>
      <c r="U320" s="2">
        <v>2827</v>
      </c>
      <c r="V320" s="2">
        <v>2604</v>
      </c>
      <c r="W320" s="2">
        <v>2628</v>
      </c>
      <c r="X320" s="2">
        <v>2544</v>
      </c>
      <c r="Y320" s="2">
        <v>2638</v>
      </c>
    </row>
    <row r="321" spans="1:25" ht="12.75">
      <c r="A321" s="7">
        <f t="shared" si="4"/>
        <v>40491</v>
      </c>
      <c r="B321" s="2">
        <v>2609</v>
      </c>
      <c r="C321" s="2">
        <v>2604</v>
      </c>
      <c r="D321" s="2">
        <v>2606</v>
      </c>
      <c r="E321" s="2">
        <v>2606</v>
      </c>
      <c r="F321" s="2">
        <v>2635</v>
      </c>
      <c r="G321" s="2">
        <v>2599</v>
      </c>
      <c r="H321" s="2">
        <v>2635</v>
      </c>
      <c r="I321" s="2">
        <v>2597</v>
      </c>
      <c r="J321" s="2">
        <v>2674</v>
      </c>
      <c r="K321" s="2">
        <v>2599</v>
      </c>
      <c r="L321" s="2">
        <v>2621</v>
      </c>
      <c r="M321" s="2">
        <v>2647</v>
      </c>
      <c r="N321" s="2">
        <v>2666</v>
      </c>
      <c r="O321" s="2">
        <v>2707</v>
      </c>
      <c r="P321" s="2">
        <v>2570</v>
      </c>
      <c r="Q321" s="2">
        <v>2688</v>
      </c>
      <c r="R321" s="2">
        <v>2659</v>
      </c>
      <c r="S321" s="2">
        <v>2657</v>
      </c>
      <c r="T321" s="2">
        <v>2717</v>
      </c>
      <c r="U321" s="2">
        <v>2582</v>
      </c>
      <c r="V321" s="2">
        <v>2654</v>
      </c>
      <c r="W321" s="2">
        <v>2676</v>
      </c>
      <c r="X321" s="2">
        <v>2652</v>
      </c>
      <c r="Y321" s="2">
        <v>2647</v>
      </c>
    </row>
    <row r="322" spans="1:25" ht="12.75">
      <c r="A322" s="7">
        <f t="shared" si="4"/>
        <v>40492</v>
      </c>
      <c r="B322" s="2">
        <v>2712</v>
      </c>
      <c r="C322" s="2">
        <v>2638</v>
      </c>
      <c r="D322" s="2">
        <v>2700</v>
      </c>
      <c r="E322" s="2">
        <v>2633</v>
      </c>
      <c r="F322" s="2">
        <v>2731</v>
      </c>
      <c r="G322" s="2">
        <v>2726</v>
      </c>
      <c r="H322" s="2">
        <v>2693</v>
      </c>
      <c r="I322" s="2">
        <v>2645</v>
      </c>
      <c r="J322" s="2">
        <v>2666</v>
      </c>
      <c r="K322" s="2">
        <v>2635</v>
      </c>
      <c r="L322" s="2">
        <v>2676</v>
      </c>
      <c r="M322" s="2">
        <v>2647</v>
      </c>
      <c r="N322" s="2">
        <v>2810</v>
      </c>
      <c r="O322" s="2">
        <v>2729</v>
      </c>
      <c r="P322" s="2">
        <v>2705</v>
      </c>
      <c r="Q322" s="2">
        <v>2750</v>
      </c>
      <c r="R322" s="2">
        <v>2671</v>
      </c>
      <c r="S322" s="2">
        <v>2851</v>
      </c>
      <c r="T322" s="2">
        <v>2640</v>
      </c>
      <c r="U322" s="2">
        <v>2621</v>
      </c>
      <c r="V322" s="2">
        <v>2767</v>
      </c>
      <c r="W322" s="2">
        <v>2628</v>
      </c>
      <c r="X322" s="2">
        <v>2801</v>
      </c>
      <c r="Y322" s="2">
        <v>2599</v>
      </c>
    </row>
    <row r="323" spans="1:25" ht="12.75">
      <c r="A323" s="7">
        <f t="shared" si="4"/>
        <v>40493</v>
      </c>
      <c r="B323" s="2">
        <v>2825</v>
      </c>
      <c r="C323" s="2">
        <v>2544</v>
      </c>
      <c r="D323" s="2">
        <v>2794</v>
      </c>
      <c r="E323" s="2">
        <v>2611</v>
      </c>
      <c r="F323" s="2">
        <v>2772</v>
      </c>
      <c r="G323" s="2">
        <v>2652</v>
      </c>
      <c r="H323" s="2">
        <v>2774</v>
      </c>
      <c r="I323" s="2">
        <v>2726</v>
      </c>
      <c r="J323" s="2">
        <v>2707</v>
      </c>
      <c r="K323" s="2">
        <v>2695</v>
      </c>
      <c r="L323" s="2">
        <v>2762</v>
      </c>
      <c r="M323" s="2">
        <v>2623</v>
      </c>
      <c r="N323" s="2">
        <v>2772</v>
      </c>
      <c r="O323" s="2">
        <v>2582</v>
      </c>
      <c r="P323" s="2">
        <v>2734</v>
      </c>
      <c r="Q323" s="2">
        <v>2638</v>
      </c>
      <c r="R323" s="2">
        <v>2719</v>
      </c>
      <c r="S323" s="2">
        <v>2657</v>
      </c>
      <c r="T323" s="2">
        <v>2638</v>
      </c>
      <c r="U323" s="2">
        <v>2729</v>
      </c>
      <c r="V323" s="2">
        <v>2628</v>
      </c>
      <c r="W323" s="2">
        <v>2657</v>
      </c>
      <c r="X323" s="2">
        <v>2616</v>
      </c>
      <c r="Y323" s="2">
        <v>2705</v>
      </c>
    </row>
    <row r="324" spans="1:25" ht="12.75">
      <c r="A324" s="7">
        <f t="shared" si="4"/>
        <v>40494</v>
      </c>
      <c r="B324" s="2">
        <v>8215</v>
      </c>
      <c r="C324" s="2">
        <v>9404</v>
      </c>
      <c r="D324" s="2">
        <v>8201</v>
      </c>
      <c r="E324" s="2">
        <v>6000</v>
      </c>
      <c r="F324" s="2">
        <v>5461</v>
      </c>
      <c r="G324" s="2">
        <v>5422</v>
      </c>
      <c r="H324" s="2">
        <v>5306</v>
      </c>
      <c r="I324" s="2">
        <v>4228</v>
      </c>
      <c r="J324" s="2">
        <v>4245</v>
      </c>
      <c r="K324" s="2">
        <v>4552</v>
      </c>
      <c r="L324" s="2">
        <v>4546</v>
      </c>
      <c r="M324" s="2">
        <v>4595</v>
      </c>
      <c r="N324" s="2">
        <v>4368</v>
      </c>
      <c r="O324" s="2">
        <v>4553</v>
      </c>
      <c r="P324" s="2">
        <v>4489</v>
      </c>
      <c r="Q324" s="2">
        <v>4548</v>
      </c>
      <c r="R324" s="2">
        <v>4612</v>
      </c>
      <c r="S324" s="2">
        <v>4519</v>
      </c>
      <c r="T324" s="2">
        <v>4530</v>
      </c>
      <c r="U324" s="2">
        <v>4660</v>
      </c>
      <c r="V324" s="2">
        <v>4571</v>
      </c>
      <c r="W324" s="2">
        <v>4465</v>
      </c>
      <c r="X324" s="2">
        <v>4428</v>
      </c>
      <c r="Y324" s="2">
        <v>4506</v>
      </c>
    </row>
    <row r="325" spans="1:25" ht="12.75">
      <c r="A325" s="7">
        <f t="shared" si="4"/>
        <v>40495</v>
      </c>
      <c r="B325" s="2">
        <v>5121</v>
      </c>
      <c r="C325" s="2">
        <v>5512</v>
      </c>
      <c r="D325" s="2">
        <v>4173</v>
      </c>
      <c r="E325" s="2">
        <v>4289</v>
      </c>
      <c r="F325" s="2">
        <v>4106</v>
      </c>
      <c r="G325" s="2">
        <v>4152</v>
      </c>
      <c r="H325" s="2">
        <v>4289</v>
      </c>
      <c r="I325" s="2">
        <v>4128</v>
      </c>
      <c r="J325" s="2">
        <v>4067</v>
      </c>
      <c r="K325" s="2">
        <v>4196</v>
      </c>
      <c r="L325" s="2">
        <v>4232</v>
      </c>
      <c r="M325" s="2">
        <v>4611</v>
      </c>
      <c r="N325" s="2">
        <v>4319</v>
      </c>
      <c r="O325" s="2">
        <v>4577</v>
      </c>
      <c r="P325" s="2">
        <v>4248</v>
      </c>
      <c r="Q325" s="2">
        <v>4254</v>
      </c>
      <c r="R325" s="2">
        <v>3925</v>
      </c>
      <c r="S325" s="2">
        <v>3964</v>
      </c>
      <c r="T325" s="2">
        <v>3988</v>
      </c>
      <c r="U325" s="2">
        <v>3998</v>
      </c>
      <c r="V325" s="2">
        <v>4077</v>
      </c>
      <c r="W325" s="2">
        <v>4099</v>
      </c>
      <c r="X325" s="2">
        <v>4062</v>
      </c>
      <c r="Y325" s="2">
        <v>4020</v>
      </c>
    </row>
    <row r="326" spans="1:25" ht="12.75">
      <c r="A326" s="7">
        <f t="shared" si="4"/>
        <v>40496</v>
      </c>
      <c r="B326" s="2">
        <v>4077</v>
      </c>
      <c r="C326" s="2">
        <v>3972</v>
      </c>
      <c r="D326" s="2">
        <v>4050</v>
      </c>
      <c r="E326" s="2">
        <v>4089</v>
      </c>
      <c r="F326" s="2">
        <v>4024</v>
      </c>
      <c r="G326" s="2">
        <v>4108</v>
      </c>
      <c r="H326" s="2">
        <v>4089</v>
      </c>
      <c r="I326" s="2">
        <v>4046</v>
      </c>
      <c r="J326" s="2">
        <v>3962</v>
      </c>
      <c r="K326" s="2">
        <v>4031</v>
      </c>
      <c r="L326" s="2">
        <v>3925</v>
      </c>
      <c r="M326" s="2">
        <v>3980</v>
      </c>
      <c r="N326" s="2">
        <v>4103</v>
      </c>
      <c r="O326" s="2">
        <v>4003</v>
      </c>
      <c r="P326" s="2">
        <v>4304</v>
      </c>
      <c r="Q326" s="2">
        <v>3868</v>
      </c>
      <c r="R326" s="2">
        <v>3761</v>
      </c>
      <c r="S326" s="2">
        <v>3906</v>
      </c>
      <c r="T326" s="2">
        <v>4074</v>
      </c>
      <c r="U326" s="2">
        <v>4220</v>
      </c>
      <c r="V326" s="2">
        <v>5105</v>
      </c>
      <c r="W326" s="2">
        <v>6347</v>
      </c>
      <c r="X326" s="2">
        <v>6278</v>
      </c>
      <c r="Y326" s="2">
        <v>6486</v>
      </c>
    </row>
    <row r="327" spans="1:25" ht="12.75">
      <c r="A327" s="7">
        <f t="shared" si="4"/>
        <v>40497</v>
      </c>
      <c r="B327" s="2">
        <v>6246</v>
      </c>
      <c r="C327" s="2">
        <v>7820</v>
      </c>
      <c r="D327" s="2">
        <v>5514</v>
      </c>
      <c r="E327" s="2">
        <v>5380</v>
      </c>
      <c r="F327" s="2">
        <v>4003</v>
      </c>
      <c r="G327" s="2">
        <v>2592</v>
      </c>
      <c r="H327" s="2">
        <v>2532</v>
      </c>
      <c r="I327" s="2">
        <v>2602</v>
      </c>
      <c r="J327" s="2">
        <v>2460</v>
      </c>
      <c r="K327" s="2">
        <v>2582</v>
      </c>
      <c r="L327" s="2">
        <v>2518</v>
      </c>
      <c r="M327" s="2">
        <v>2623</v>
      </c>
      <c r="N327" s="2">
        <v>2503</v>
      </c>
      <c r="O327" s="2">
        <v>2460</v>
      </c>
      <c r="P327" s="2">
        <v>2583</v>
      </c>
      <c r="Q327" s="2">
        <v>2685</v>
      </c>
      <c r="R327" s="2">
        <v>2616</v>
      </c>
      <c r="S327" s="2">
        <v>2575</v>
      </c>
      <c r="T327" s="2">
        <v>2539</v>
      </c>
      <c r="U327" s="2">
        <v>2570</v>
      </c>
      <c r="V327" s="2">
        <v>2614</v>
      </c>
      <c r="W327" s="2">
        <v>2491</v>
      </c>
      <c r="X327" s="2">
        <v>2558</v>
      </c>
      <c r="Y327" s="2">
        <v>2575</v>
      </c>
    </row>
    <row r="328" spans="1:25" ht="12.75">
      <c r="A328" s="7">
        <f t="shared" si="4"/>
        <v>40498</v>
      </c>
      <c r="B328" s="2">
        <v>2513</v>
      </c>
      <c r="C328" s="2">
        <v>2630</v>
      </c>
      <c r="D328" s="2">
        <v>2587</v>
      </c>
      <c r="E328" s="2">
        <v>2489</v>
      </c>
      <c r="F328" s="2">
        <v>2628</v>
      </c>
      <c r="G328" s="2">
        <v>2584</v>
      </c>
      <c r="H328" s="2">
        <v>3026</v>
      </c>
      <c r="I328" s="2">
        <v>3866</v>
      </c>
      <c r="J328" s="2">
        <v>6204</v>
      </c>
      <c r="K328" s="2">
        <v>6425</v>
      </c>
      <c r="L328" s="2">
        <v>6224</v>
      </c>
      <c r="M328" s="2">
        <v>6332</v>
      </c>
      <c r="N328" s="2">
        <v>6226</v>
      </c>
      <c r="O328" s="2">
        <v>6239</v>
      </c>
      <c r="P328" s="2">
        <v>6211</v>
      </c>
      <c r="Q328" s="2">
        <v>5057</v>
      </c>
      <c r="R328" s="2">
        <v>3255</v>
      </c>
      <c r="S328" s="2">
        <v>3172</v>
      </c>
      <c r="T328" s="2">
        <v>3201</v>
      </c>
      <c r="U328" s="2">
        <v>3040</v>
      </c>
      <c r="V328" s="2">
        <v>2606</v>
      </c>
      <c r="W328" s="2">
        <v>3355</v>
      </c>
      <c r="X328" s="2">
        <v>3236</v>
      </c>
      <c r="Y328" s="2">
        <v>3191</v>
      </c>
    </row>
    <row r="329" spans="1:25" ht="12.75">
      <c r="A329" s="7">
        <f t="shared" si="4"/>
        <v>40499</v>
      </c>
      <c r="B329" s="2">
        <v>3095</v>
      </c>
      <c r="C329" s="2">
        <v>2683</v>
      </c>
      <c r="D329" s="2">
        <v>2590</v>
      </c>
      <c r="E329" s="2">
        <v>2498</v>
      </c>
      <c r="F329" s="2">
        <v>2546</v>
      </c>
      <c r="G329" s="2">
        <v>2628</v>
      </c>
      <c r="H329" s="2">
        <v>2376</v>
      </c>
      <c r="I329" s="2">
        <v>2563</v>
      </c>
      <c r="J329" s="2">
        <v>2357</v>
      </c>
      <c r="K329" s="2">
        <v>2350</v>
      </c>
      <c r="L329" s="2">
        <v>2405</v>
      </c>
      <c r="M329" s="2">
        <v>2453</v>
      </c>
      <c r="N329" s="2">
        <v>2436</v>
      </c>
      <c r="O329" s="2">
        <v>2434</v>
      </c>
      <c r="P329" s="2">
        <v>2417</v>
      </c>
      <c r="Q329" s="2">
        <v>2443</v>
      </c>
      <c r="R329" s="2">
        <v>2585</v>
      </c>
      <c r="S329" s="2">
        <v>2520</v>
      </c>
      <c r="T329" s="2">
        <v>2537</v>
      </c>
      <c r="U329" s="2">
        <v>2532</v>
      </c>
      <c r="V329" s="2">
        <v>2508</v>
      </c>
      <c r="W329" s="2">
        <v>2578</v>
      </c>
      <c r="X329" s="2">
        <v>2578</v>
      </c>
      <c r="Y329" s="2">
        <v>2587</v>
      </c>
    </row>
    <row r="330" spans="1:25" ht="12.75">
      <c r="A330" s="7">
        <f t="shared" si="4"/>
        <v>40500</v>
      </c>
      <c r="B330" s="2">
        <v>2650</v>
      </c>
      <c r="C330" s="2">
        <v>2453</v>
      </c>
      <c r="D330" s="2">
        <v>2678</v>
      </c>
      <c r="E330" s="2">
        <v>2546</v>
      </c>
      <c r="F330" s="2">
        <v>2621</v>
      </c>
      <c r="G330" s="2">
        <v>2582</v>
      </c>
      <c r="H330" s="2">
        <v>2462</v>
      </c>
      <c r="I330" s="2">
        <v>2590</v>
      </c>
      <c r="J330" s="2">
        <v>2659</v>
      </c>
      <c r="K330" s="2">
        <v>2628</v>
      </c>
      <c r="L330" s="2">
        <v>2580</v>
      </c>
      <c r="M330" s="2">
        <v>2674</v>
      </c>
      <c r="N330" s="2">
        <v>2599</v>
      </c>
      <c r="O330" s="2">
        <v>2707</v>
      </c>
      <c r="P330" s="2">
        <v>2650</v>
      </c>
      <c r="Q330" s="2">
        <v>2710</v>
      </c>
      <c r="R330" s="2">
        <v>2738</v>
      </c>
      <c r="S330" s="2">
        <v>2635</v>
      </c>
      <c r="T330" s="2">
        <v>2736</v>
      </c>
      <c r="U330" s="2">
        <v>2842</v>
      </c>
      <c r="V330" s="2">
        <v>2686</v>
      </c>
      <c r="W330" s="2">
        <v>2803</v>
      </c>
      <c r="X330" s="2">
        <v>2717</v>
      </c>
      <c r="Y330" s="2">
        <v>2762</v>
      </c>
    </row>
    <row r="331" spans="1:25" ht="12.75">
      <c r="A331" s="7">
        <f aca="true" t="shared" si="5" ref="A331:A394">+A330+1</f>
        <v>40501</v>
      </c>
      <c r="B331" s="2">
        <v>2782</v>
      </c>
      <c r="C331" s="2">
        <v>2736</v>
      </c>
      <c r="D331" s="2">
        <v>2686</v>
      </c>
      <c r="E331" s="2">
        <v>2822</v>
      </c>
      <c r="F331" s="2">
        <v>2671</v>
      </c>
      <c r="G331" s="2">
        <v>2760</v>
      </c>
      <c r="H331" s="2">
        <v>2772</v>
      </c>
      <c r="I331" s="2">
        <v>2714</v>
      </c>
      <c r="J331" s="2">
        <v>2796</v>
      </c>
      <c r="K331" s="2">
        <v>2681</v>
      </c>
      <c r="L331" s="2">
        <v>2820</v>
      </c>
      <c r="M331" s="2">
        <v>2683</v>
      </c>
      <c r="N331" s="2">
        <v>2784</v>
      </c>
      <c r="O331" s="2">
        <v>2801</v>
      </c>
      <c r="P331" s="2">
        <v>2638</v>
      </c>
      <c r="Q331" s="2">
        <v>2890</v>
      </c>
      <c r="R331" s="2">
        <v>2503</v>
      </c>
      <c r="S331" s="2">
        <v>2846</v>
      </c>
      <c r="T331" s="2">
        <v>2530</v>
      </c>
      <c r="U331" s="2">
        <v>2654</v>
      </c>
      <c r="V331" s="2">
        <v>2818</v>
      </c>
      <c r="W331" s="2">
        <v>2659</v>
      </c>
      <c r="X331" s="2">
        <v>2652</v>
      </c>
      <c r="Y331" s="2">
        <v>2582</v>
      </c>
    </row>
    <row r="332" spans="1:25" ht="12.75">
      <c r="A332" s="7">
        <f t="shared" si="5"/>
        <v>40502</v>
      </c>
      <c r="B332" s="2">
        <v>2827</v>
      </c>
      <c r="C332" s="2">
        <v>2688</v>
      </c>
      <c r="D332" s="2">
        <v>2626</v>
      </c>
      <c r="E332" s="2">
        <v>2760</v>
      </c>
      <c r="F332" s="2">
        <v>2575</v>
      </c>
      <c r="G332" s="2">
        <v>2702</v>
      </c>
      <c r="H332" s="2">
        <v>2604</v>
      </c>
      <c r="I332" s="2">
        <v>2755</v>
      </c>
      <c r="J332" s="2">
        <v>2674</v>
      </c>
      <c r="K332" s="2">
        <v>2604</v>
      </c>
      <c r="L332" s="2">
        <v>2606</v>
      </c>
      <c r="M332" s="2">
        <v>2551</v>
      </c>
      <c r="N332" s="2">
        <v>2796</v>
      </c>
      <c r="O332" s="2">
        <v>2736</v>
      </c>
      <c r="P332" s="2">
        <v>2683</v>
      </c>
      <c r="Q332" s="2">
        <v>2654</v>
      </c>
      <c r="R332" s="2">
        <v>2626</v>
      </c>
      <c r="S332" s="2">
        <v>2676</v>
      </c>
      <c r="T332" s="2">
        <v>2618</v>
      </c>
      <c r="U332" s="2">
        <v>2695</v>
      </c>
      <c r="V332" s="2">
        <v>2666</v>
      </c>
      <c r="W332" s="2">
        <v>2604</v>
      </c>
      <c r="X332" s="2">
        <v>2772</v>
      </c>
      <c r="Y332" s="2">
        <v>2542</v>
      </c>
    </row>
    <row r="333" spans="1:25" ht="12.75">
      <c r="A333" s="7">
        <f t="shared" si="5"/>
        <v>40503</v>
      </c>
      <c r="B333" s="2">
        <v>2645</v>
      </c>
      <c r="C333" s="2">
        <v>2669</v>
      </c>
      <c r="D333" s="2">
        <v>2623</v>
      </c>
      <c r="E333" s="2">
        <v>2597</v>
      </c>
      <c r="F333" s="2">
        <v>2681</v>
      </c>
      <c r="G333" s="2">
        <v>2674</v>
      </c>
      <c r="H333" s="2">
        <v>2690</v>
      </c>
      <c r="I333" s="2">
        <v>2594</v>
      </c>
      <c r="J333" s="2">
        <v>2666</v>
      </c>
      <c r="K333" s="2">
        <v>2731</v>
      </c>
      <c r="L333" s="2">
        <v>2630</v>
      </c>
      <c r="M333" s="2">
        <v>2606</v>
      </c>
      <c r="N333" s="2">
        <v>2818</v>
      </c>
      <c r="O333" s="2">
        <v>2604</v>
      </c>
      <c r="P333" s="2">
        <v>2760</v>
      </c>
      <c r="Q333" s="2">
        <v>2587</v>
      </c>
      <c r="R333" s="2">
        <v>2640</v>
      </c>
      <c r="S333" s="2">
        <v>2806</v>
      </c>
      <c r="T333" s="2">
        <v>2551</v>
      </c>
      <c r="U333" s="2">
        <v>3118</v>
      </c>
      <c r="V333" s="2">
        <v>3014</v>
      </c>
      <c r="W333" s="2">
        <v>3381</v>
      </c>
      <c r="X333" s="2">
        <v>3384</v>
      </c>
      <c r="Y333" s="2">
        <v>3402</v>
      </c>
    </row>
    <row r="334" spans="1:25" ht="12.75">
      <c r="A334" s="7">
        <f t="shared" si="5"/>
        <v>40504</v>
      </c>
      <c r="B334" s="2">
        <v>3586</v>
      </c>
      <c r="C334" s="2">
        <v>3247</v>
      </c>
      <c r="D334" s="2">
        <v>2746</v>
      </c>
      <c r="E334" s="2">
        <v>2784</v>
      </c>
      <c r="F334" s="2">
        <v>6160</v>
      </c>
      <c r="G334" s="2">
        <v>4136</v>
      </c>
      <c r="H334" s="2">
        <v>2662</v>
      </c>
      <c r="I334" s="2">
        <v>2885</v>
      </c>
      <c r="J334" s="2">
        <v>2750</v>
      </c>
      <c r="K334" s="2">
        <v>2796</v>
      </c>
      <c r="L334" s="2">
        <v>2748</v>
      </c>
      <c r="M334" s="2">
        <v>2738</v>
      </c>
      <c r="N334" s="2">
        <v>2827</v>
      </c>
      <c r="O334" s="2">
        <v>2758</v>
      </c>
      <c r="P334" s="2">
        <v>2774</v>
      </c>
      <c r="Q334" s="2">
        <v>2736</v>
      </c>
      <c r="R334" s="2">
        <v>2825</v>
      </c>
      <c r="S334" s="2">
        <v>2731</v>
      </c>
      <c r="T334" s="2">
        <v>3495</v>
      </c>
      <c r="U334" s="2">
        <v>3417</v>
      </c>
      <c r="V334" s="2">
        <v>2888</v>
      </c>
      <c r="W334" s="2">
        <v>2669</v>
      </c>
      <c r="X334" s="2">
        <v>2864</v>
      </c>
      <c r="Y334" s="2">
        <v>3370</v>
      </c>
    </row>
    <row r="335" spans="1:25" ht="12.75">
      <c r="A335" s="7">
        <f t="shared" si="5"/>
        <v>40505</v>
      </c>
      <c r="B335" s="2">
        <v>3328</v>
      </c>
      <c r="C335" s="2">
        <v>3432</v>
      </c>
      <c r="D335" s="2">
        <v>2802</v>
      </c>
      <c r="E335" s="2">
        <v>2762</v>
      </c>
      <c r="F335" s="2">
        <v>2717</v>
      </c>
      <c r="G335" s="2">
        <v>2688</v>
      </c>
      <c r="H335" s="2">
        <v>2758</v>
      </c>
      <c r="I335" s="2">
        <v>2770</v>
      </c>
      <c r="J335" s="2">
        <v>2719</v>
      </c>
      <c r="K335" s="2">
        <v>2798</v>
      </c>
      <c r="L335" s="2">
        <v>2734</v>
      </c>
      <c r="M335" s="2">
        <v>2779</v>
      </c>
      <c r="N335" s="2">
        <v>2698</v>
      </c>
      <c r="O335" s="2">
        <v>2738</v>
      </c>
      <c r="P335" s="2">
        <v>2700</v>
      </c>
      <c r="Q335" s="2">
        <v>2801</v>
      </c>
      <c r="R335" s="2">
        <v>2683</v>
      </c>
      <c r="S335" s="2">
        <v>2796</v>
      </c>
      <c r="T335" s="2">
        <v>2681</v>
      </c>
      <c r="U335" s="2">
        <v>2663</v>
      </c>
      <c r="V335" s="2">
        <v>2951</v>
      </c>
      <c r="W335" s="2">
        <v>2647</v>
      </c>
      <c r="X335" s="2">
        <v>2664</v>
      </c>
      <c r="Y335" s="2">
        <v>2700</v>
      </c>
    </row>
    <row r="336" spans="1:25" ht="12.75">
      <c r="A336" s="7">
        <f t="shared" si="5"/>
        <v>40506</v>
      </c>
      <c r="B336" s="2">
        <v>2662</v>
      </c>
      <c r="C336" s="2">
        <v>2654</v>
      </c>
      <c r="D336" s="2">
        <v>2714</v>
      </c>
      <c r="E336" s="2">
        <v>2580</v>
      </c>
      <c r="F336" s="2">
        <v>2690</v>
      </c>
      <c r="G336" s="2">
        <v>2695</v>
      </c>
      <c r="H336" s="2">
        <v>2683</v>
      </c>
      <c r="I336" s="2">
        <v>2674</v>
      </c>
      <c r="J336" s="2">
        <v>2736</v>
      </c>
      <c r="K336" s="2">
        <v>2662</v>
      </c>
      <c r="L336" s="2">
        <v>2734</v>
      </c>
      <c r="M336" s="2">
        <v>2628</v>
      </c>
      <c r="N336" s="2">
        <v>2688</v>
      </c>
      <c r="O336" s="2">
        <v>2599</v>
      </c>
      <c r="P336" s="2">
        <v>2731</v>
      </c>
      <c r="Q336" s="2">
        <v>2618</v>
      </c>
      <c r="R336" s="2">
        <v>2676</v>
      </c>
      <c r="S336" s="2">
        <v>2676</v>
      </c>
      <c r="T336" s="2">
        <v>2585</v>
      </c>
      <c r="U336" s="2">
        <v>2616</v>
      </c>
      <c r="V336" s="2">
        <v>2582</v>
      </c>
      <c r="W336" s="2">
        <v>2681</v>
      </c>
      <c r="X336" s="2">
        <v>2563</v>
      </c>
      <c r="Y336" s="2">
        <v>2686</v>
      </c>
    </row>
    <row r="337" spans="1:25" ht="12.75">
      <c r="A337" s="7">
        <f t="shared" si="5"/>
        <v>40507</v>
      </c>
      <c r="B337" s="2">
        <v>2611</v>
      </c>
      <c r="C337" s="2">
        <v>2542</v>
      </c>
      <c r="D337" s="2">
        <v>2678</v>
      </c>
      <c r="E337" s="2">
        <v>2570</v>
      </c>
      <c r="F337" s="2">
        <v>2558</v>
      </c>
      <c r="G337" s="2">
        <v>2642</v>
      </c>
      <c r="H337" s="2">
        <v>2527</v>
      </c>
      <c r="I337" s="2">
        <v>2638</v>
      </c>
      <c r="J337" s="2">
        <v>2671</v>
      </c>
      <c r="K337" s="2">
        <v>2621</v>
      </c>
      <c r="L337" s="2">
        <v>2683</v>
      </c>
      <c r="M337" s="2">
        <v>2537</v>
      </c>
      <c r="N337" s="2">
        <v>2630</v>
      </c>
      <c r="O337" s="2">
        <v>2534</v>
      </c>
      <c r="P337" s="2">
        <v>2609</v>
      </c>
      <c r="Q337" s="2">
        <v>2573</v>
      </c>
      <c r="R337" s="2">
        <v>2630</v>
      </c>
      <c r="S337" s="2">
        <v>2573</v>
      </c>
      <c r="T337" s="2">
        <v>2568</v>
      </c>
      <c r="U337" s="2">
        <v>2678</v>
      </c>
      <c r="V337" s="2">
        <v>2590</v>
      </c>
      <c r="W337" s="2">
        <v>2628</v>
      </c>
      <c r="X337" s="2">
        <v>2664</v>
      </c>
      <c r="Y337" s="2">
        <v>2585</v>
      </c>
    </row>
    <row r="338" spans="1:25" ht="12.75">
      <c r="A338" s="7">
        <f t="shared" si="5"/>
        <v>40508</v>
      </c>
      <c r="B338" s="2">
        <v>2689</v>
      </c>
      <c r="C338" s="2">
        <v>3161</v>
      </c>
      <c r="D338" s="2">
        <v>3373</v>
      </c>
      <c r="E338" s="2">
        <v>3418</v>
      </c>
      <c r="F338" s="2">
        <v>3205</v>
      </c>
      <c r="G338" s="2">
        <v>3449</v>
      </c>
      <c r="H338" s="2">
        <v>2805</v>
      </c>
      <c r="I338" s="2">
        <v>2683</v>
      </c>
      <c r="J338" s="2">
        <v>2606</v>
      </c>
      <c r="K338" s="2">
        <v>2722</v>
      </c>
      <c r="L338" s="2">
        <v>2594</v>
      </c>
      <c r="M338" s="2">
        <v>2654</v>
      </c>
      <c r="N338" s="2">
        <v>2716</v>
      </c>
      <c r="O338" s="2">
        <v>2592</v>
      </c>
      <c r="P338" s="2">
        <v>2702</v>
      </c>
      <c r="Q338" s="2">
        <v>2623</v>
      </c>
      <c r="R338" s="2">
        <v>2604</v>
      </c>
      <c r="S338" s="2">
        <v>2518</v>
      </c>
      <c r="T338" s="2">
        <v>2755</v>
      </c>
      <c r="U338" s="2">
        <v>2616</v>
      </c>
      <c r="V338" s="2">
        <v>2590</v>
      </c>
      <c r="W338" s="2">
        <v>2681</v>
      </c>
      <c r="X338" s="2">
        <v>2705</v>
      </c>
      <c r="Y338" s="2">
        <v>2578</v>
      </c>
    </row>
    <row r="339" spans="1:25" ht="12.75">
      <c r="A339" s="7">
        <f t="shared" si="5"/>
        <v>40509</v>
      </c>
      <c r="B339" s="2">
        <v>2650</v>
      </c>
      <c r="C339" s="2">
        <v>2657</v>
      </c>
      <c r="D339" s="2">
        <v>2602</v>
      </c>
      <c r="E339" s="2">
        <v>2645</v>
      </c>
      <c r="F339" s="2">
        <v>2570</v>
      </c>
      <c r="G339" s="2">
        <v>2853</v>
      </c>
      <c r="H339" s="2">
        <v>2635</v>
      </c>
      <c r="I339" s="2">
        <v>2575</v>
      </c>
      <c r="J339" s="2">
        <v>2618</v>
      </c>
      <c r="K339" s="2">
        <v>2638</v>
      </c>
      <c r="L339" s="2">
        <v>2640</v>
      </c>
      <c r="M339" s="2">
        <v>2726</v>
      </c>
      <c r="N339" s="2">
        <v>2672</v>
      </c>
      <c r="O339" s="2">
        <v>2668</v>
      </c>
      <c r="P339" s="2">
        <v>3273</v>
      </c>
      <c r="Q339" s="2">
        <v>3309</v>
      </c>
      <c r="R339" s="2">
        <v>3107</v>
      </c>
      <c r="S339" s="2">
        <v>2835</v>
      </c>
      <c r="T339" s="2">
        <v>2702</v>
      </c>
      <c r="U339" s="2">
        <v>2728</v>
      </c>
      <c r="V339" s="2">
        <v>2638</v>
      </c>
      <c r="W339" s="2">
        <v>2602</v>
      </c>
      <c r="X339" s="2">
        <v>2657</v>
      </c>
      <c r="Y339" s="2">
        <v>2635</v>
      </c>
    </row>
    <row r="340" spans="1:25" ht="12.75">
      <c r="A340" s="7">
        <f t="shared" si="5"/>
        <v>40510</v>
      </c>
      <c r="B340" s="2">
        <v>2563</v>
      </c>
      <c r="C340" s="2">
        <v>2762</v>
      </c>
      <c r="D340" s="2">
        <v>2525</v>
      </c>
      <c r="E340" s="2">
        <v>2662</v>
      </c>
      <c r="F340" s="2">
        <v>2645</v>
      </c>
      <c r="G340" s="2">
        <v>2618</v>
      </c>
      <c r="H340" s="2">
        <v>2657</v>
      </c>
      <c r="I340" s="2">
        <v>2618</v>
      </c>
      <c r="J340" s="2">
        <v>2633</v>
      </c>
      <c r="K340" s="2">
        <v>2561</v>
      </c>
      <c r="L340" s="2">
        <v>2693</v>
      </c>
      <c r="M340" s="2">
        <v>2585</v>
      </c>
      <c r="N340" s="2">
        <v>2638</v>
      </c>
      <c r="O340" s="2">
        <v>2575</v>
      </c>
      <c r="P340" s="2">
        <v>2666</v>
      </c>
      <c r="Q340" s="2">
        <v>2621</v>
      </c>
      <c r="R340" s="2">
        <v>2599</v>
      </c>
      <c r="S340" s="2">
        <v>2652</v>
      </c>
      <c r="T340" s="2">
        <v>2575</v>
      </c>
      <c r="U340" s="2">
        <v>2683</v>
      </c>
      <c r="V340" s="2">
        <v>2626</v>
      </c>
      <c r="W340" s="2">
        <v>2666</v>
      </c>
      <c r="X340" s="2">
        <v>2659</v>
      </c>
      <c r="Y340" s="2">
        <v>2597</v>
      </c>
    </row>
    <row r="341" spans="1:25" ht="12.75">
      <c r="A341" s="7">
        <f t="shared" si="5"/>
        <v>40511</v>
      </c>
      <c r="B341" s="2">
        <v>2738</v>
      </c>
      <c r="C341" s="2">
        <v>2630</v>
      </c>
      <c r="D341" s="2">
        <v>2647</v>
      </c>
      <c r="E341" s="2">
        <v>2666</v>
      </c>
      <c r="F341" s="2">
        <v>2626</v>
      </c>
      <c r="G341" s="2">
        <v>2700</v>
      </c>
      <c r="H341" s="2">
        <v>2580</v>
      </c>
      <c r="I341" s="2">
        <v>2772</v>
      </c>
      <c r="J341" s="2">
        <v>2599</v>
      </c>
      <c r="K341" s="2">
        <v>2746</v>
      </c>
      <c r="L341" s="2">
        <v>2784</v>
      </c>
      <c r="M341" s="2">
        <v>2686</v>
      </c>
      <c r="N341" s="2">
        <v>2760</v>
      </c>
      <c r="O341" s="2">
        <v>2786</v>
      </c>
      <c r="P341" s="2">
        <v>2767</v>
      </c>
      <c r="Q341" s="2">
        <v>2968</v>
      </c>
      <c r="R341" s="2">
        <v>2825</v>
      </c>
      <c r="S341" s="2">
        <v>2786</v>
      </c>
      <c r="T341" s="2">
        <v>2765</v>
      </c>
      <c r="U341" s="2">
        <v>2748</v>
      </c>
      <c r="V341" s="2">
        <v>3282</v>
      </c>
      <c r="W341" s="2">
        <v>3341</v>
      </c>
      <c r="X341" s="2">
        <v>3462</v>
      </c>
      <c r="Y341" s="2">
        <v>3428</v>
      </c>
    </row>
    <row r="342" spans="1:25" ht="12.75">
      <c r="A342" s="7">
        <f t="shared" si="5"/>
        <v>40512</v>
      </c>
      <c r="B342" s="2">
        <v>3446</v>
      </c>
      <c r="C342" s="2">
        <v>3464</v>
      </c>
      <c r="D342" s="2">
        <v>3420</v>
      </c>
      <c r="E342" s="2">
        <v>3519</v>
      </c>
      <c r="F342" s="2">
        <v>3420</v>
      </c>
      <c r="G342" s="2">
        <v>2994</v>
      </c>
      <c r="H342" s="2">
        <v>2774</v>
      </c>
      <c r="I342" s="2">
        <v>2760</v>
      </c>
      <c r="J342" s="2">
        <v>2782</v>
      </c>
      <c r="K342" s="2">
        <v>2767</v>
      </c>
      <c r="L342" s="2">
        <v>2693</v>
      </c>
      <c r="M342" s="2">
        <v>2886</v>
      </c>
      <c r="N342" s="2">
        <v>2845</v>
      </c>
      <c r="O342" s="2">
        <v>3065</v>
      </c>
      <c r="P342" s="2">
        <v>3124</v>
      </c>
      <c r="Q342" s="2">
        <v>2853</v>
      </c>
      <c r="R342" s="2">
        <v>2796</v>
      </c>
      <c r="S342" s="2">
        <v>2810</v>
      </c>
      <c r="T342" s="2">
        <v>2731</v>
      </c>
      <c r="U342" s="2">
        <v>2664</v>
      </c>
      <c r="V342" s="2">
        <v>2801</v>
      </c>
      <c r="W342" s="2">
        <v>2741</v>
      </c>
      <c r="X342" s="2">
        <v>2719</v>
      </c>
      <c r="Y342" s="2">
        <v>2791</v>
      </c>
    </row>
    <row r="343" spans="1:25" ht="12.75">
      <c r="A343" s="7">
        <f t="shared" si="5"/>
        <v>40513</v>
      </c>
      <c r="B343" s="2">
        <v>2669</v>
      </c>
      <c r="C343" s="2">
        <v>2820</v>
      </c>
      <c r="D343" s="2">
        <v>2678</v>
      </c>
      <c r="E343" s="2">
        <v>2791</v>
      </c>
      <c r="F343" s="2">
        <v>2774</v>
      </c>
      <c r="G343" s="2">
        <v>2722</v>
      </c>
      <c r="H343" s="2">
        <v>2801</v>
      </c>
      <c r="I343" s="2">
        <v>2688</v>
      </c>
      <c r="J343" s="2">
        <v>2839</v>
      </c>
      <c r="K343" s="2">
        <v>2666</v>
      </c>
      <c r="L343" s="2">
        <v>2894</v>
      </c>
      <c r="M343" s="2">
        <v>2676</v>
      </c>
      <c r="N343" s="2">
        <v>2719</v>
      </c>
      <c r="O343" s="2">
        <v>2803</v>
      </c>
      <c r="P343" s="2">
        <v>2695</v>
      </c>
      <c r="Q343" s="2">
        <v>2774</v>
      </c>
      <c r="R343" s="2">
        <v>2717</v>
      </c>
      <c r="S343" s="2">
        <v>2820</v>
      </c>
      <c r="T343" s="2">
        <v>2688</v>
      </c>
      <c r="U343" s="2">
        <v>2758</v>
      </c>
      <c r="V343" s="2">
        <v>2774</v>
      </c>
      <c r="W343" s="2">
        <v>2666</v>
      </c>
      <c r="X343" s="2">
        <v>2777</v>
      </c>
      <c r="Y343" s="2">
        <v>2669</v>
      </c>
    </row>
    <row r="344" spans="1:25" ht="12.75">
      <c r="A344" s="7">
        <f t="shared" si="5"/>
        <v>40514</v>
      </c>
      <c r="B344" s="2">
        <v>2777</v>
      </c>
      <c r="C344" s="2">
        <v>2736</v>
      </c>
      <c r="D344" s="2">
        <v>2640</v>
      </c>
      <c r="E344" s="2">
        <v>2873</v>
      </c>
      <c r="F344" s="2">
        <v>2707</v>
      </c>
      <c r="G344" s="2">
        <v>2765</v>
      </c>
      <c r="H344" s="2">
        <v>2729</v>
      </c>
      <c r="I344" s="2">
        <v>2825</v>
      </c>
      <c r="J344" s="2">
        <v>2645</v>
      </c>
      <c r="K344" s="2">
        <v>2746</v>
      </c>
      <c r="L344" s="2">
        <v>2738</v>
      </c>
      <c r="M344" s="2">
        <v>2714</v>
      </c>
      <c r="N344" s="2">
        <v>2813</v>
      </c>
      <c r="O344" s="2">
        <v>2689</v>
      </c>
      <c r="P344" s="2">
        <v>2760</v>
      </c>
      <c r="Q344" s="2">
        <v>2676</v>
      </c>
      <c r="R344" s="2">
        <v>2834</v>
      </c>
      <c r="S344" s="2">
        <v>2719</v>
      </c>
      <c r="T344" s="2">
        <v>2758</v>
      </c>
      <c r="U344" s="2">
        <v>2707</v>
      </c>
      <c r="V344" s="2">
        <v>2736</v>
      </c>
      <c r="W344" s="2">
        <v>2652</v>
      </c>
      <c r="X344" s="2">
        <v>2726</v>
      </c>
      <c r="Y344" s="2">
        <v>2707</v>
      </c>
    </row>
    <row r="345" spans="1:25" ht="12.75">
      <c r="A345" s="7">
        <f t="shared" si="5"/>
        <v>40515</v>
      </c>
      <c r="B345" s="2">
        <v>2762</v>
      </c>
      <c r="C345" s="2">
        <v>2645</v>
      </c>
      <c r="D345" s="2">
        <v>2724</v>
      </c>
      <c r="E345" s="2">
        <v>2929</v>
      </c>
      <c r="F345" s="2">
        <v>3125</v>
      </c>
      <c r="G345" s="2">
        <v>3491</v>
      </c>
      <c r="H345" s="2">
        <v>3373</v>
      </c>
      <c r="I345" s="2">
        <v>3490</v>
      </c>
      <c r="J345" s="2">
        <v>3346</v>
      </c>
      <c r="K345" s="2">
        <v>3359</v>
      </c>
      <c r="L345" s="2">
        <v>2753</v>
      </c>
      <c r="M345" s="2">
        <v>2870</v>
      </c>
      <c r="N345" s="2">
        <v>2702</v>
      </c>
      <c r="O345" s="2">
        <v>2762</v>
      </c>
      <c r="P345" s="2">
        <v>2698</v>
      </c>
      <c r="Q345" s="2">
        <v>2731</v>
      </c>
      <c r="R345" s="2">
        <v>2714</v>
      </c>
      <c r="S345" s="2">
        <v>2748</v>
      </c>
      <c r="T345" s="2">
        <v>2705</v>
      </c>
      <c r="U345" s="2">
        <v>2729</v>
      </c>
      <c r="V345" s="2">
        <v>2719</v>
      </c>
      <c r="W345" s="2">
        <v>2693</v>
      </c>
      <c r="X345" s="2">
        <v>4924</v>
      </c>
      <c r="Y345" s="2">
        <v>9081</v>
      </c>
    </row>
    <row r="346" spans="1:25" ht="12.75">
      <c r="A346" s="7">
        <f t="shared" si="5"/>
        <v>40516</v>
      </c>
      <c r="B346" s="2">
        <v>7928</v>
      </c>
      <c r="C346" s="2">
        <v>7596</v>
      </c>
      <c r="D346" s="2">
        <v>7582</v>
      </c>
      <c r="E346" s="2">
        <v>7683</v>
      </c>
      <c r="F346" s="2">
        <v>7753</v>
      </c>
      <c r="G346" s="2">
        <v>2876</v>
      </c>
      <c r="H346" s="2">
        <v>2738</v>
      </c>
      <c r="I346" s="2">
        <v>2734</v>
      </c>
      <c r="J346" s="2">
        <v>2772</v>
      </c>
      <c r="K346" s="2">
        <v>2686</v>
      </c>
      <c r="L346" s="2">
        <v>2746</v>
      </c>
      <c r="M346" s="2">
        <v>2690</v>
      </c>
      <c r="N346" s="2">
        <v>2780</v>
      </c>
      <c r="O346" s="2">
        <v>2770</v>
      </c>
      <c r="P346" s="2">
        <v>2763</v>
      </c>
      <c r="Q346" s="2">
        <v>2732</v>
      </c>
      <c r="R346" s="2">
        <v>2719</v>
      </c>
      <c r="S346" s="2">
        <v>2835</v>
      </c>
      <c r="T346" s="2">
        <v>2791</v>
      </c>
      <c r="U346" s="2">
        <v>3016</v>
      </c>
      <c r="V346" s="2">
        <v>3309</v>
      </c>
      <c r="W346" s="2">
        <v>2878</v>
      </c>
      <c r="X346" s="2">
        <v>2867</v>
      </c>
      <c r="Y346" s="2">
        <v>2647</v>
      </c>
    </row>
    <row r="347" spans="1:25" ht="12.75">
      <c r="A347" s="7">
        <f t="shared" si="5"/>
        <v>40517</v>
      </c>
      <c r="B347" s="2">
        <v>2791</v>
      </c>
      <c r="C347" s="2">
        <v>2760</v>
      </c>
      <c r="D347" s="2">
        <v>2777</v>
      </c>
      <c r="E347" s="2">
        <v>2777</v>
      </c>
      <c r="F347" s="2">
        <v>2796</v>
      </c>
      <c r="G347" s="2">
        <v>2842</v>
      </c>
      <c r="H347" s="2">
        <v>2809</v>
      </c>
      <c r="I347" s="2">
        <v>2867</v>
      </c>
      <c r="J347" s="2">
        <v>3201</v>
      </c>
      <c r="K347" s="2">
        <v>3460</v>
      </c>
      <c r="L347" s="2">
        <v>3451</v>
      </c>
      <c r="M347" s="2">
        <v>3424</v>
      </c>
      <c r="N347" s="2">
        <v>3448</v>
      </c>
      <c r="O347" s="2">
        <v>3507</v>
      </c>
      <c r="P347" s="2">
        <v>3492</v>
      </c>
      <c r="Q347" s="2">
        <v>3398</v>
      </c>
      <c r="R347" s="2">
        <v>3472</v>
      </c>
      <c r="S347" s="2">
        <v>3403</v>
      </c>
      <c r="T347" s="2">
        <v>3477</v>
      </c>
      <c r="U347" s="2">
        <v>3332</v>
      </c>
      <c r="V347" s="2">
        <v>3269</v>
      </c>
      <c r="W347" s="2">
        <v>2959</v>
      </c>
      <c r="X347" s="2">
        <v>2899</v>
      </c>
      <c r="Y347" s="2">
        <v>5025</v>
      </c>
    </row>
    <row r="348" spans="1:25" ht="12.75">
      <c r="A348" s="7">
        <f t="shared" si="5"/>
        <v>40518</v>
      </c>
      <c r="B348" s="2">
        <v>6631</v>
      </c>
      <c r="C348" s="2">
        <v>6482</v>
      </c>
      <c r="D348" s="2">
        <v>6742</v>
      </c>
      <c r="E348" s="2">
        <v>7162</v>
      </c>
      <c r="F348" s="2">
        <v>3889</v>
      </c>
      <c r="G348" s="2">
        <v>2717</v>
      </c>
      <c r="H348" s="2">
        <v>2674</v>
      </c>
      <c r="I348" s="2">
        <v>2681</v>
      </c>
      <c r="J348" s="2">
        <v>2575</v>
      </c>
      <c r="K348" s="2">
        <v>2774</v>
      </c>
      <c r="L348" s="2">
        <v>2640</v>
      </c>
      <c r="M348" s="2">
        <v>2875</v>
      </c>
      <c r="N348" s="2">
        <v>2734</v>
      </c>
      <c r="O348" s="2">
        <v>2678</v>
      </c>
      <c r="P348" s="2">
        <v>2669</v>
      </c>
      <c r="Q348" s="2">
        <v>2755</v>
      </c>
      <c r="R348" s="2">
        <v>2698</v>
      </c>
      <c r="S348" s="2">
        <v>2642</v>
      </c>
      <c r="T348" s="2">
        <v>2782</v>
      </c>
      <c r="U348" s="2">
        <v>2635</v>
      </c>
      <c r="V348" s="2">
        <v>2765</v>
      </c>
      <c r="W348" s="2">
        <v>2659</v>
      </c>
      <c r="X348" s="2">
        <v>3150</v>
      </c>
      <c r="Y348" s="2">
        <v>6698</v>
      </c>
    </row>
    <row r="349" spans="1:25" ht="12.75">
      <c r="A349" s="7">
        <f t="shared" si="5"/>
        <v>40519</v>
      </c>
      <c r="B349" s="2">
        <v>6501</v>
      </c>
      <c r="C349" s="2">
        <v>6698</v>
      </c>
      <c r="D349" s="2">
        <v>6496</v>
      </c>
      <c r="E349" s="2">
        <v>6443</v>
      </c>
      <c r="F349" s="2">
        <v>7081</v>
      </c>
      <c r="G349" s="2">
        <v>3973</v>
      </c>
      <c r="H349" s="2">
        <v>2671</v>
      </c>
      <c r="I349" s="2">
        <v>2750</v>
      </c>
      <c r="J349" s="2">
        <v>2796</v>
      </c>
      <c r="K349" s="2">
        <v>2707</v>
      </c>
      <c r="L349" s="2">
        <v>2832</v>
      </c>
      <c r="M349" s="2">
        <v>2705</v>
      </c>
      <c r="N349" s="2">
        <v>2902</v>
      </c>
      <c r="O349" s="2">
        <v>2707</v>
      </c>
      <c r="P349" s="2">
        <v>2760</v>
      </c>
      <c r="Q349" s="2">
        <v>2722</v>
      </c>
      <c r="R349" s="2">
        <v>2779</v>
      </c>
      <c r="S349" s="2">
        <v>2748</v>
      </c>
      <c r="T349" s="2">
        <v>2748</v>
      </c>
      <c r="U349" s="2">
        <v>2741</v>
      </c>
      <c r="V349" s="2">
        <v>2796</v>
      </c>
      <c r="W349" s="2">
        <v>2782</v>
      </c>
      <c r="X349" s="2">
        <v>2746</v>
      </c>
      <c r="Y349" s="2">
        <v>2671</v>
      </c>
    </row>
    <row r="350" spans="1:25" ht="12.75">
      <c r="A350" s="7">
        <f t="shared" si="5"/>
        <v>40520</v>
      </c>
      <c r="B350" s="2">
        <v>2760</v>
      </c>
      <c r="C350" s="2">
        <v>2686</v>
      </c>
      <c r="D350" s="2">
        <v>2690</v>
      </c>
      <c r="E350" s="2">
        <v>2676</v>
      </c>
      <c r="F350" s="2">
        <v>2654</v>
      </c>
      <c r="G350" s="2">
        <v>2741</v>
      </c>
      <c r="H350" s="2">
        <v>2686</v>
      </c>
      <c r="I350" s="2">
        <v>2880</v>
      </c>
      <c r="J350" s="2">
        <v>2909</v>
      </c>
      <c r="K350" s="2">
        <v>2969</v>
      </c>
      <c r="L350" s="2">
        <v>2894</v>
      </c>
      <c r="M350" s="2">
        <v>2849</v>
      </c>
      <c r="N350" s="2">
        <v>2902</v>
      </c>
      <c r="O350" s="2">
        <v>2837</v>
      </c>
      <c r="P350" s="2">
        <v>2839</v>
      </c>
      <c r="Q350" s="2">
        <v>2561</v>
      </c>
      <c r="R350" s="2">
        <v>2770</v>
      </c>
      <c r="S350" s="2">
        <v>2786</v>
      </c>
      <c r="T350" s="2">
        <v>2803</v>
      </c>
      <c r="U350" s="2">
        <v>2746</v>
      </c>
      <c r="V350" s="2">
        <v>2654</v>
      </c>
      <c r="W350" s="2">
        <v>2712</v>
      </c>
      <c r="X350" s="2">
        <v>2722</v>
      </c>
      <c r="Y350" s="2">
        <v>2702</v>
      </c>
    </row>
    <row r="351" spans="1:25" ht="12.75">
      <c r="A351" s="7">
        <f t="shared" si="5"/>
        <v>40521</v>
      </c>
      <c r="B351" s="2">
        <v>2729</v>
      </c>
      <c r="C351" s="2">
        <v>2657</v>
      </c>
      <c r="D351" s="2">
        <v>2832</v>
      </c>
      <c r="E351" s="2">
        <v>2734</v>
      </c>
      <c r="F351" s="2">
        <v>2690</v>
      </c>
      <c r="G351" s="2">
        <v>2813</v>
      </c>
      <c r="H351" s="2">
        <v>2729</v>
      </c>
      <c r="I351" s="2">
        <v>2758</v>
      </c>
      <c r="J351" s="2">
        <v>2743</v>
      </c>
      <c r="K351" s="2">
        <v>2750</v>
      </c>
      <c r="L351" s="2">
        <v>2760</v>
      </c>
      <c r="M351" s="2">
        <v>2774</v>
      </c>
      <c r="N351" s="2">
        <v>2707</v>
      </c>
      <c r="O351" s="2">
        <v>2736</v>
      </c>
      <c r="P351" s="2">
        <v>2719</v>
      </c>
      <c r="Q351" s="2">
        <v>2820</v>
      </c>
      <c r="R351" s="2">
        <v>2736</v>
      </c>
      <c r="S351" s="2">
        <v>2825</v>
      </c>
      <c r="T351" s="2">
        <v>2714</v>
      </c>
      <c r="U351" s="2">
        <v>2834</v>
      </c>
      <c r="V351" s="2">
        <v>2808</v>
      </c>
      <c r="W351" s="2">
        <v>2849</v>
      </c>
      <c r="X351" s="2">
        <v>2688</v>
      </c>
      <c r="Y351" s="2">
        <v>2846</v>
      </c>
    </row>
    <row r="352" spans="1:25" ht="12.75">
      <c r="A352" s="7">
        <f t="shared" si="5"/>
        <v>40522</v>
      </c>
      <c r="B352" s="2">
        <v>5838</v>
      </c>
      <c r="C352" s="2">
        <v>6696</v>
      </c>
      <c r="D352" s="2">
        <v>6772</v>
      </c>
      <c r="E352" s="2">
        <v>6955</v>
      </c>
      <c r="F352" s="2">
        <v>7552</v>
      </c>
      <c r="G352" s="2">
        <v>3648</v>
      </c>
      <c r="H352" s="2">
        <v>2767</v>
      </c>
      <c r="I352" s="2">
        <v>2863</v>
      </c>
      <c r="J352" s="2">
        <v>2894</v>
      </c>
      <c r="K352" s="2">
        <v>2731</v>
      </c>
      <c r="L352" s="2">
        <v>3165</v>
      </c>
      <c r="M352" s="2">
        <v>3321</v>
      </c>
      <c r="N352" s="2">
        <v>3573</v>
      </c>
      <c r="O352" s="2">
        <v>3342</v>
      </c>
      <c r="P352" s="2">
        <v>3465</v>
      </c>
      <c r="Q352" s="2">
        <v>3439</v>
      </c>
      <c r="R352" s="2">
        <v>3356</v>
      </c>
      <c r="S352" s="2">
        <v>3099</v>
      </c>
      <c r="T352" s="2">
        <v>2630</v>
      </c>
      <c r="U352" s="2">
        <v>2777</v>
      </c>
      <c r="V352" s="2">
        <v>2669</v>
      </c>
      <c r="W352" s="2">
        <v>2662</v>
      </c>
      <c r="X352" s="2">
        <v>6358</v>
      </c>
      <c r="Y352" s="2">
        <v>6638</v>
      </c>
    </row>
    <row r="353" spans="1:25" ht="12.75">
      <c r="A353" s="7">
        <f t="shared" si="5"/>
        <v>40523</v>
      </c>
      <c r="B353" s="2">
        <v>6664</v>
      </c>
      <c r="C353" s="2">
        <v>6604</v>
      </c>
      <c r="D353" s="2">
        <v>6698</v>
      </c>
      <c r="E353" s="2">
        <v>7370</v>
      </c>
      <c r="F353" s="2">
        <v>7086</v>
      </c>
      <c r="G353" s="2">
        <v>3542</v>
      </c>
      <c r="H353" s="2">
        <v>2743</v>
      </c>
      <c r="I353" s="2">
        <v>2731</v>
      </c>
      <c r="J353" s="2">
        <v>2666</v>
      </c>
      <c r="K353" s="2">
        <v>2748</v>
      </c>
      <c r="L353" s="2">
        <v>2750</v>
      </c>
      <c r="M353" s="2">
        <v>2705</v>
      </c>
      <c r="N353" s="2">
        <v>2758</v>
      </c>
      <c r="O353" s="2">
        <v>2594</v>
      </c>
      <c r="P353" s="2">
        <v>2753</v>
      </c>
      <c r="Q353" s="2">
        <v>2700</v>
      </c>
      <c r="R353" s="2">
        <v>2770</v>
      </c>
      <c r="S353" s="2">
        <v>2748</v>
      </c>
      <c r="T353" s="2">
        <v>2755</v>
      </c>
      <c r="U353" s="2">
        <v>2765</v>
      </c>
      <c r="V353" s="2">
        <v>2830</v>
      </c>
      <c r="W353" s="2">
        <v>2686</v>
      </c>
      <c r="X353" s="2">
        <v>2810</v>
      </c>
      <c r="Y353" s="2">
        <v>4962</v>
      </c>
    </row>
    <row r="354" spans="1:25" ht="12.75">
      <c r="A354" s="7">
        <f t="shared" si="5"/>
        <v>40524</v>
      </c>
      <c r="B354" s="2">
        <v>6697</v>
      </c>
      <c r="C354" s="2">
        <v>7053</v>
      </c>
      <c r="D354" s="2">
        <v>7232</v>
      </c>
      <c r="E354" s="2">
        <v>7196</v>
      </c>
      <c r="F354" s="2">
        <v>7291</v>
      </c>
      <c r="G354" s="2">
        <v>3720</v>
      </c>
      <c r="H354" s="2">
        <v>2810</v>
      </c>
      <c r="I354" s="2">
        <v>2753</v>
      </c>
      <c r="J354" s="2">
        <v>2738</v>
      </c>
      <c r="K354" s="2">
        <v>2760</v>
      </c>
      <c r="L354" s="2">
        <v>2681</v>
      </c>
      <c r="M354" s="2">
        <v>2770</v>
      </c>
      <c r="N354" s="2">
        <v>2748</v>
      </c>
      <c r="O354" s="2">
        <v>2705</v>
      </c>
      <c r="P354" s="2">
        <v>2760</v>
      </c>
      <c r="Q354" s="2">
        <v>2743</v>
      </c>
      <c r="R354" s="2">
        <v>2734</v>
      </c>
      <c r="S354" s="2">
        <v>2791</v>
      </c>
      <c r="T354" s="2">
        <v>2702</v>
      </c>
      <c r="U354" s="2">
        <v>2734</v>
      </c>
      <c r="V354" s="2">
        <v>2750</v>
      </c>
      <c r="W354" s="2">
        <v>2710</v>
      </c>
      <c r="X354" s="2">
        <v>6821</v>
      </c>
      <c r="Y354" s="2">
        <v>6421</v>
      </c>
    </row>
    <row r="355" spans="1:25" ht="12.75">
      <c r="A355" s="7">
        <f t="shared" si="5"/>
        <v>40525</v>
      </c>
      <c r="B355" s="2">
        <v>6407</v>
      </c>
      <c r="C355" s="2">
        <v>6520</v>
      </c>
      <c r="D355" s="2">
        <v>6311</v>
      </c>
      <c r="E355" s="2">
        <v>6587</v>
      </c>
      <c r="F355" s="2">
        <v>7023</v>
      </c>
      <c r="G355" s="2">
        <v>3475</v>
      </c>
      <c r="H355" s="2">
        <v>2858</v>
      </c>
      <c r="I355" s="2">
        <v>2712</v>
      </c>
      <c r="J355" s="2">
        <v>2638</v>
      </c>
      <c r="K355" s="2">
        <v>2856</v>
      </c>
      <c r="L355" s="2">
        <v>2676</v>
      </c>
      <c r="M355" s="2">
        <v>2801</v>
      </c>
      <c r="N355" s="2">
        <v>2772</v>
      </c>
      <c r="O355" s="2">
        <v>2719</v>
      </c>
      <c r="P355" s="2">
        <v>2681</v>
      </c>
      <c r="Q355" s="2">
        <v>2755</v>
      </c>
      <c r="R355" s="2">
        <v>2626</v>
      </c>
      <c r="S355" s="2">
        <v>2575</v>
      </c>
      <c r="T355" s="2">
        <v>2905</v>
      </c>
      <c r="U355" s="2">
        <v>2891</v>
      </c>
      <c r="V355" s="2">
        <v>2635</v>
      </c>
      <c r="W355" s="2">
        <v>2669</v>
      </c>
      <c r="X355" s="2">
        <v>2585</v>
      </c>
      <c r="Y355" s="2">
        <v>2647</v>
      </c>
    </row>
    <row r="356" spans="1:25" ht="12.75">
      <c r="A356" s="7">
        <f t="shared" si="5"/>
        <v>40526</v>
      </c>
      <c r="B356" s="2">
        <v>2649</v>
      </c>
      <c r="C356" s="2">
        <v>2506</v>
      </c>
      <c r="D356" s="2">
        <v>2448</v>
      </c>
      <c r="E356" s="2">
        <v>2177</v>
      </c>
      <c r="F356" s="2">
        <v>1872</v>
      </c>
      <c r="G356" s="2">
        <v>2453</v>
      </c>
      <c r="H356" s="2">
        <v>1569</v>
      </c>
      <c r="I356" s="2">
        <v>2069</v>
      </c>
      <c r="J356" s="2">
        <v>2078</v>
      </c>
      <c r="K356" s="2">
        <v>2124</v>
      </c>
      <c r="L356" s="2">
        <v>2114</v>
      </c>
      <c r="M356" s="2">
        <v>2112</v>
      </c>
      <c r="N356" s="2">
        <v>2513</v>
      </c>
      <c r="O356" s="2">
        <v>2945</v>
      </c>
      <c r="P356" s="2">
        <v>2873</v>
      </c>
      <c r="Q356" s="2">
        <v>2789</v>
      </c>
      <c r="R356" s="2">
        <v>2931</v>
      </c>
      <c r="S356" s="2">
        <v>2898</v>
      </c>
      <c r="T356" s="2">
        <v>3057</v>
      </c>
      <c r="U356" s="2">
        <v>2698</v>
      </c>
      <c r="V356" s="2">
        <v>2801</v>
      </c>
      <c r="W356" s="2">
        <v>2681</v>
      </c>
      <c r="X356" s="2">
        <v>2870</v>
      </c>
      <c r="Y356" s="2">
        <v>2618</v>
      </c>
    </row>
    <row r="357" spans="1:25" ht="12.75">
      <c r="A357" s="7">
        <f t="shared" si="5"/>
        <v>40527</v>
      </c>
      <c r="B357" s="2">
        <v>2777</v>
      </c>
      <c r="C357" s="2">
        <v>2621</v>
      </c>
      <c r="D357" s="2">
        <v>2827</v>
      </c>
      <c r="E357" s="2">
        <v>2688</v>
      </c>
      <c r="F357" s="2">
        <v>2726</v>
      </c>
      <c r="G357" s="2">
        <v>2647</v>
      </c>
      <c r="H357" s="2">
        <v>2616</v>
      </c>
      <c r="I357" s="2">
        <v>2729</v>
      </c>
      <c r="J357" s="2">
        <v>2594</v>
      </c>
      <c r="K357" s="2">
        <v>2882</v>
      </c>
      <c r="L357" s="2">
        <v>2537</v>
      </c>
      <c r="M357" s="2">
        <v>2770</v>
      </c>
      <c r="N357" s="2">
        <v>2758</v>
      </c>
      <c r="O357" s="2">
        <v>3288</v>
      </c>
      <c r="P357" s="2">
        <v>3114</v>
      </c>
      <c r="Q357" s="2">
        <v>3317</v>
      </c>
      <c r="R357" s="2">
        <v>2850</v>
      </c>
      <c r="S357" s="2">
        <v>2734</v>
      </c>
      <c r="T357" s="2">
        <v>2662</v>
      </c>
      <c r="U357" s="2">
        <v>2566</v>
      </c>
      <c r="V357" s="2">
        <v>2834</v>
      </c>
      <c r="W357" s="2">
        <v>2659</v>
      </c>
      <c r="X357" s="2">
        <v>2762</v>
      </c>
      <c r="Y357" s="2">
        <v>2698</v>
      </c>
    </row>
    <row r="358" spans="1:25" ht="12.75">
      <c r="A358" s="7">
        <f t="shared" si="5"/>
        <v>40528</v>
      </c>
      <c r="B358" s="2">
        <v>2798</v>
      </c>
      <c r="C358" s="2">
        <v>2738</v>
      </c>
      <c r="D358" s="2">
        <v>2712</v>
      </c>
      <c r="E358" s="2">
        <v>2710</v>
      </c>
      <c r="F358" s="2">
        <v>2770</v>
      </c>
      <c r="G358" s="2">
        <v>2974</v>
      </c>
      <c r="H358" s="2">
        <v>2750</v>
      </c>
      <c r="I358" s="2">
        <v>2695</v>
      </c>
      <c r="J358" s="2">
        <v>2873</v>
      </c>
      <c r="K358" s="2">
        <v>2645</v>
      </c>
      <c r="L358" s="2">
        <v>2883</v>
      </c>
      <c r="M358" s="2">
        <v>2957</v>
      </c>
      <c r="N358" s="2">
        <v>3260</v>
      </c>
      <c r="O358" s="2">
        <v>3398</v>
      </c>
      <c r="P358" s="2">
        <v>3410</v>
      </c>
      <c r="Q358" s="2">
        <v>3370</v>
      </c>
      <c r="R358" s="2">
        <v>2866</v>
      </c>
      <c r="S358" s="2">
        <v>2693</v>
      </c>
      <c r="T358" s="2">
        <v>2638</v>
      </c>
      <c r="U358" s="2">
        <v>2753</v>
      </c>
      <c r="V358" s="2">
        <v>2836</v>
      </c>
      <c r="W358" s="2">
        <v>2731</v>
      </c>
      <c r="X358" s="2">
        <v>2650</v>
      </c>
      <c r="Y358" s="2">
        <v>2854</v>
      </c>
    </row>
    <row r="359" spans="1:25" ht="12.75">
      <c r="A359" s="7">
        <f t="shared" si="5"/>
        <v>40529</v>
      </c>
      <c r="B359" s="2">
        <v>3006</v>
      </c>
      <c r="C359" s="2">
        <v>3405</v>
      </c>
      <c r="D359" s="2">
        <v>3396</v>
      </c>
      <c r="E359" s="2">
        <v>2923</v>
      </c>
      <c r="F359" s="2">
        <v>2801</v>
      </c>
      <c r="G359" s="2">
        <v>2640</v>
      </c>
      <c r="H359" s="2">
        <v>2801</v>
      </c>
      <c r="I359" s="2">
        <v>2719</v>
      </c>
      <c r="J359" s="2">
        <v>2796</v>
      </c>
      <c r="K359" s="2">
        <v>2602</v>
      </c>
      <c r="L359" s="2">
        <v>2965</v>
      </c>
      <c r="M359" s="2">
        <v>2692</v>
      </c>
      <c r="N359" s="2">
        <v>3261</v>
      </c>
      <c r="O359" s="2">
        <v>3219</v>
      </c>
      <c r="P359" s="2">
        <v>3445</v>
      </c>
      <c r="Q359" s="2">
        <v>3405</v>
      </c>
      <c r="R359" s="2">
        <v>3408</v>
      </c>
      <c r="S359" s="2">
        <v>3424</v>
      </c>
      <c r="T359" s="2">
        <v>3103</v>
      </c>
      <c r="U359" s="2">
        <v>2787</v>
      </c>
      <c r="V359" s="2">
        <v>2604</v>
      </c>
      <c r="W359" s="2">
        <v>2743</v>
      </c>
      <c r="X359" s="2">
        <v>2714</v>
      </c>
      <c r="Y359" s="2">
        <v>2618</v>
      </c>
    </row>
    <row r="360" spans="1:25" ht="12.75">
      <c r="A360" s="7">
        <f t="shared" si="5"/>
        <v>40530</v>
      </c>
      <c r="B360" s="2">
        <v>2767</v>
      </c>
      <c r="C360" s="2">
        <v>2736</v>
      </c>
      <c r="D360" s="2">
        <v>2700</v>
      </c>
      <c r="E360" s="2">
        <v>2798</v>
      </c>
      <c r="F360" s="2">
        <v>2681</v>
      </c>
      <c r="G360" s="2">
        <v>2767</v>
      </c>
      <c r="H360" s="2">
        <v>2645</v>
      </c>
      <c r="I360" s="2">
        <v>2748</v>
      </c>
      <c r="J360" s="2">
        <v>2729</v>
      </c>
      <c r="K360" s="2">
        <v>2693</v>
      </c>
      <c r="L360" s="2">
        <v>3032</v>
      </c>
      <c r="M360" s="2">
        <v>3185</v>
      </c>
      <c r="N360" s="2">
        <v>3242</v>
      </c>
      <c r="O360" s="2">
        <v>3402</v>
      </c>
      <c r="P360" s="2">
        <v>3455</v>
      </c>
      <c r="Q360" s="2">
        <v>3074</v>
      </c>
      <c r="R360" s="2">
        <v>2743</v>
      </c>
      <c r="S360" s="2">
        <v>2712</v>
      </c>
      <c r="T360" s="2">
        <v>2753</v>
      </c>
      <c r="U360" s="2">
        <v>2683</v>
      </c>
      <c r="V360" s="2">
        <v>2830</v>
      </c>
      <c r="W360" s="2">
        <v>2666</v>
      </c>
      <c r="X360" s="2">
        <v>2789</v>
      </c>
      <c r="Y360" s="2">
        <v>2698</v>
      </c>
    </row>
    <row r="361" spans="1:25" ht="12.75">
      <c r="A361" s="7">
        <f t="shared" si="5"/>
        <v>40531</v>
      </c>
      <c r="B361" s="2">
        <v>2786</v>
      </c>
      <c r="C361" s="2">
        <v>2808</v>
      </c>
      <c r="D361" s="2">
        <v>2630</v>
      </c>
      <c r="E361" s="2">
        <v>2827</v>
      </c>
      <c r="F361" s="2">
        <v>2705</v>
      </c>
      <c r="G361" s="2">
        <v>2642</v>
      </c>
      <c r="H361" s="2">
        <v>2710</v>
      </c>
      <c r="I361" s="2">
        <v>2784</v>
      </c>
      <c r="J361" s="2">
        <v>2614</v>
      </c>
      <c r="K361" s="2">
        <v>2830</v>
      </c>
      <c r="L361" s="2">
        <v>2733</v>
      </c>
      <c r="M361" s="2">
        <v>2741</v>
      </c>
      <c r="N361" s="2">
        <v>2722</v>
      </c>
      <c r="O361" s="2">
        <v>2741</v>
      </c>
      <c r="P361" s="2">
        <v>2803</v>
      </c>
      <c r="Q361" s="2">
        <v>2686</v>
      </c>
      <c r="R361" s="2">
        <v>2806</v>
      </c>
      <c r="S361" s="2">
        <v>2760</v>
      </c>
      <c r="T361" s="2">
        <v>2834</v>
      </c>
      <c r="U361" s="2">
        <v>2767</v>
      </c>
      <c r="V361" s="2">
        <v>2743</v>
      </c>
      <c r="W361" s="2">
        <v>2772</v>
      </c>
      <c r="X361" s="2">
        <v>2782</v>
      </c>
      <c r="Y361" s="2">
        <v>2782</v>
      </c>
    </row>
    <row r="362" spans="1:25" ht="12.75">
      <c r="A362" s="7">
        <f t="shared" si="5"/>
        <v>40532</v>
      </c>
      <c r="B362" s="2">
        <v>2753</v>
      </c>
      <c r="C362" s="2">
        <v>2827</v>
      </c>
      <c r="D362" s="2">
        <v>2678</v>
      </c>
      <c r="E362" s="2">
        <v>2899</v>
      </c>
      <c r="F362" s="2">
        <v>2678</v>
      </c>
      <c r="G362" s="2">
        <v>2813</v>
      </c>
      <c r="H362" s="2">
        <v>2722</v>
      </c>
      <c r="I362" s="2">
        <v>2741</v>
      </c>
      <c r="J362" s="2">
        <v>2710</v>
      </c>
      <c r="K362" s="2">
        <v>2767</v>
      </c>
      <c r="L362" s="2">
        <v>2803</v>
      </c>
      <c r="M362" s="2">
        <v>2717</v>
      </c>
      <c r="N362" s="2">
        <v>2647</v>
      </c>
      <c r="O362" s="2">
        <v>2698</v>
      </c>
      <c r="P362" s="2">
        <v>2729</v>
      </c>
      <c r="Q362" s="2">
        <v>2686</v>
      </c>
      <c r="R362" s="2">
        <v>2827</v>
      </c>
      <c r="S362" s="2">
        <v>2575</v>
      </c>
      <c r="T362" s="2">
        <v>2861</v>
      </c>
      <c r="U362" s="2">
        <v>2726</v>
      </c>
      <c r="V362" s="2">
        <v>2635</v>
      </c>
      <c r="W362" s="2">
        <v>2839</v>
      </c>
      <c r="X362" s="2">
        <v>2722</v>
      </c>
      <c r="Y362" s="2">
        <v>2712</v>
      </c>
    </row>
    <row r="363" spans="1:25" ht="12.75">
      <c r="A363" s="7">
        <f t="shared" si="5"/>
        <v>40533</v>
      </c>
      <c r="B363" s="2">
        <v>2750</v>
      </c>
      <c r="C363" s="2">
        <v>2650</v>
      </c>
      <c r="D363" s="2">
        <v>2774</v>
      </c>
      <c r="E363" s="2">
        <v>2719</v>
      </c>
      <c r="F363" s="2">
        <v>2830</v>
      </c>
      <c r="G363" s="2">
        <v>2750</v>
      </c>
      <c r="H363" s="2">
        <v>2794</v>
      </c>
      <c r="I363" s="2">
        <v>2738</v>
      </c>
      <c r="J363" s="2">
        <v>2852</v>
      </c>
      <c r="K363" s="2">
        <v>7956</v>
      </c>
      <c r="L363" s="2">
        <v>7820</v>
      </c>
      <c r="M363" s="2">
        <v>6477</v>
      </c>
      <c r="N363" s="2">
        <v>2741</v>
      </c>
      <c r="O363" s="2">
        <v>2779</v>
      </c>
      <c r="P363" s="2">
        <v>2590</v>
      </c>
      <c r="Q363" s="2">
        <v>2909</v>
      </c>
      <c r="R363" s="2">
        <v>2743</v>
      </c>
      <c r="S363" s="2">
        <v>2755</v>
      </c>
      <c r="T363" s="2">
        <v>2822</v>
      </c>
      <c r="U363" s="2">
        <v>2861</v>
      </c>
      <c r="V363" s="2">
        <v>2602</v>
      </c>
      <c r="W363" s="2">
        <v>2909</v>
      </c>
      <c r="X363" s="2">
        <v>2712</v>
      </c>
      <c r="Y363" s="2">
        <v>2815</v>
      </c>
    </row>
    <row r="364" spans="1:25" ht="12.75">
      <c r="A364" s="7">
        <f t="shared" si="5"/>
        <v>40534</v>
      </c>
      <c r="B364" s="2">
        <v>2762</v>
      </c>
      <c r="C364" s="2">
        <v>2710</v>
      </c>
      <c r="D364" s="2">
        <v>2844</v>
      </c>
      <c r="E364" s="2">
        <v>2825</v>
      </c>
      <c r="F364" s="2">
        <v>2767</v>
      </c>
      <c r="G364" s="2">
        <v>2844</v>
      </c>
      <c r="H364" s="2">
        <v>2753</v>
      </c>
      <c r="I364" s="2">
        <v>2861</v>
      </c>
      <c r="J364" s="2">
        <v>2806</v>
      </c>
      <c r="K364" s="2">
        <v>2724</v>
      </c>
      <c r="L364" s="2">
        <v>2885</v>
      </c>
      <c r="M364" s="2">
        <v>2762</v>
      </c>
      <c r="N364" s="2">
        <v>2801</v>
      </c>
      <c r="O364" s="2">
        <v>2765</v>
      </c>
      <c r="P364" s="2">
        <v>2858</v>
      </c>
      <c r="Q364" s="2">
        <v>2741</v>
      </c>
      <c r="R364" s="2">
        <v>2880</v>
      </c>
      <c r="S364" s="2">
        <v>2722</v>
      </c>
      <c r="T364" s="2">
        <v>2741</v>
      </c>
      <c r="U364" s="2">
        <v>2866</v>
      </c>
      <c r="V364" s="2">
        <v>2717</v>
      </c>
      <c r="W364" s="2">
        <v>2904</v>
      </c>
      <c r="X364" s="2">
        <v>5586</v>
      </c>
      <c r="Y364" s="2">
        <v>6528</v>
      </c>
    </row>
    <row r="365" spans="1:25" ht="12.75">
      <c r="A365" s="7">
        <f t="shared" si="5"/>
        <v>40535</v>
      </c>
      <c r="B365" s="2">
        <v>6755</v>
      </c>
      <c r="C365" s="2">
        <v>6640</v>
      </c>
      <c r="D365" s="2">
        <v>6678</v>
      </c>
      <c r="E365" s="2">
        <v>6881</v>
      </c>
      <c r="F365" s="2">
        <v>7232</v>
      </c>
      <c r="G365" s="2">
        <v>3643</v>
      </c>
      <c r="H365" s="2">
        <v>2755</v>
      </c>
      <c r="I365" s="2">
        <v>2906</v>
      </c>
      <c r="J365" s="2">
        <v>2748</v>
      </c>
      <c r="K365" s="2">
        <v>2906</v>
      </c>
      <c r="L365" s="2">
        <v>2772</v>
      </c>
      <c r="M365" s="2">
        <v>2868</v>
      </c>
      <c r="N365" s="2">
        <v>2866</v>
      </c>
      <c r="O365" s="2">
        <v>2820</v>
      </c>
      <c r="P365" s="2">
        <v>2933</v>
      </c>
      <c r="Q365" s="2">
        <v>2813</v>
      </c>
      <c r="R365" s="2">
        <v>2813</v>
      </c>
      <c r="S365" s="2">
        <v>2777</v>
      </c>
      <c r="T365" s="2">
        <v>2882</v>
      </c>
      <c r="U365" s="2">
        <v>2760</v>
      </c>
      <c r="V365" s="2">
        <v>2758</v>
      </c>
      <c r="W365" s="2">
        <v>2760</v>
      </c>
      <c r="X365" s="2">
        <v>2897</v>
      </c>
      <c r="Y365" s="2">
        <v>2770</v>
      </c>
    </row>
    <row r="366" spans="1:25" ht="12.75">
      <c r="A366" s="7">
        <f t="shared" si="5"/>
        <v>40536</v>
      </c>
      <c r="B366" s="2">
        <v>2746</v>
      </c>
      <c r="C366" s="2">
        <v>2851</v>
      </c>
      <c r="D366" s="2">
        <v>2796</v>
      </c>
      <c r="E366" s="2">
        <v>2789</v>
      </c>
      <c r="F366" s="2">
        <v>2736</v>
      </c>
      <c r="G366" s="2">
        <v>2834</v>
      </c>
      <c r="H366" s="2">
        <v>2837</v>
      </c>
      <c r="I366" s="2">
        <v>2803</v>
      </c>
      <c r="J366" s="2">
        <v>2856</v>
      </c>
      <c r="K366" s="2">
        <v>2770</v>
      </c>
      <c r="L366" s="2">
        <v>2878</v>
      </c>
      <c r="M366" s="2">
        <v>2801</v>
      </c>
      <c r="N366" s="2">
        <v>2813</v>
      </c>
      <c r="O366" s="2">
        <v>2854</v>
      </c>
      <c r="P366" s="2">
        <v>2832</v>
      </c>
      <c r="Q366" s="2">
        <v>2825</v>
      </c>
      <c r="R366" s="2">
        <v>2762</v>
      </c>
      <c r="S366" s="2">
        <v>2866</v>
      </c>
      <c r="T366" s="2">
        <v>2837</v>
      </c>
      <c r="U366" s="2">
        <v>2806</v>
      </c>
      <c r="V366" s="2">
        <v>2791</v>
      </c>
      <c r="W366" s="2">
        <v>2794</v>
      </c>
      <c r="X366" s="2">
        <v>2930</v>
      </c>
      <c r="Y366" s="2">
        <v>2762</v>
      </c>
    </row>
    <row r="367" spans="1:25" ht="12.75">
      <c r="A367" s="7">
        <f t="shared" si="5"/>
        <v>40537</v>
      </c>
      <c r="B367" s="2">
        <v>4541</v>
      </c>
      <c r="C367" s="2">
        <v>6720</v>
      </c>
      <c r="D367" s="2">
        <v>6554</v>
      </c>
      <c r="E367" s="2">
        <v>6767</v>
      </c>
      <c r="F367" s="2">
        <v>6994</v>
      </c>
      <c r="G367" s="2">
        <v>3942</v>
      </c>
      <c r="H367" s="2">
        <v>2722</v>
      </c>
      <c r="I367" s="2">
        <v>2750</v>
      </c>
      <c r="J367" s="2">
        <v>2717</v>
      </c>
      <c r="K367" s="2">
        <v>2820</v>
      </c>
      <c r="L367" s="2">
        <v>2717</v>
      </c>
      <c r="M367" s="2">
        <v>2690</v>
      </c>
      <c r="N367" s="2">
        <v>2806</v>
      </c>
      <c r="O367" s="2">
        <v>2710</v>
      </c>
      <c r="P367" s="2">
        <v>2714</v>
      </c>
      <c r="Q367" s="2">
        <v>2693</v>
      </c>
      <c r="R367" s="2">
        <v>2779</v>
      </c>
      <c r="S367" s="2">
        <v>2738</v>
      </c>
      <c r="T367" s="2">
        <v>2758</v>
      </c>
      <c r="U367" s="2">
        <v>2762</v>
      </c>
      <c r="V367" s="2">
        <v>2863</v>
      </c>
      <c r="W367" s="2">
        <v>2695</v>
      </c>
      <c r="X367" s="2">
        <v>2856</v>
      </c>
      <c r="Y367" s="2">
        <v>5228</v>
      </c>
    </row>
    <row r="368" spans="1:25" ht="12.75">
      <c r="A368" s="7">
        <f t="shared" si="5"/>
        <v>40538</v>
      </c>
      <c r="B368" s="2">
        <v>6635</v>
      </c>
      <c r="C368" s="2">
        <v>6633</v>
      </c>
      <c r="D368" s="2">
        <v>6710</v>
      </c>
      <c r="E368" s="2">
        <v>6618</v>
      </c>
      <c r="F368" s="2">
        <v>7199</v>
      </c>
      <c r="G368" s="2">
        <v>4223</v>
      </c>
      <c r="H368" s="2">
        <v>2762</v>
      </c>
      <c r="I368" s="2">
        <v>2717</v>
      </c>
      <c r="J368" s="2">
        <v>2808</v>
      </c>
      <c r="K368" s="2">
        <v>3154</v>
      </c>
      <c r="L368" s="2">
        <v>3440</v>
      </c>
      <c r="M368" s="2">
        <v>3408</v>
      </c>
      <c r="N368" s="2">
        <v>3227</v>
      </c>
      <c r="O368" s="2">
        <v>3352</v>
      </c>
      <c r="P368" s="2">
        <v>3192</v>
      </c>
      <c r="Q368" s="2">
        <v>3064</v>
      </c>
      <c r="R368" s="2">
        <v>2821</v>
      </c>
      <c r="S368" s="2">
        <v>2855</v>
      </c>
      <c r="T368" s="2">
        <v>2824</v>
      </c>
      <c r="U368" s="2">
        <v>2906</v>
      </c>
      <c r="V368" s="2">
        <v>2753</v>
      </c>
      <c r="W368" s="2">
        <v>2810</v>
      </c>
      <c r="X368" s="2">
        <v>2798</v>
      </c>
      <c r="Y368" s="2">
        <v>4693</v>
      </c>
    </row>
    <row r="369" spans="1:25" ht="12.75">
      <c r="A369" s="7">
        <f t="shared" si="5"/>
        <v>40539</v>
      </c>
      <c r="B369" s="2">
        <v>6606</v>
      </c>
      <c r="C369" s="2">
        <v>6590</v>
      </c>
      <c r="D369" s="2">
        <v>6714</v>
      </c>
      <c r="E369" s="2">
        <v>6676</v>
      </c>
      <c r="F369" s="2">
        <v>7360</v>
      </c>
      <c r="G369" s="2">
        <v>3937</v>
      </c>
      <c r="H369" s="2">
        <v>2767</v>
      </c>
      <c r="I369" s="2">
        <v>2746</v>
      </c>
      <c r="J369" s="2">
        <v>2767</v>
      </c>
      <c r="K369" s="2">
        <v>2731</v>
      </c>
      <c r="L369" s="2">
        <v>2724</v>
      </c>
      <c r="M369" s="2">
        <v>2690</v>
      </c>
      <c r="N369" s="2">
        <v>2789</v>
      </c>
      <c r="O369" s="2">
        <v>2717</v>
      </c>
      <c r="P369" s="2">
        <v>2650</v>
      </c>
      <c r="Q369" s="2">
        <v>2813</v>
      </c>
      <c r="R369" s="2">
        <v>2686</v>
      </c>
      <c r="S369" s="2">
        <v>2762</v>
      </c>
      <c r="T369" s="2">
        <v>2789</v>
      </c>
      <c r="U369" s="2">
        <v>2803</v>
      </c>
      <c r="V369" s="2">
        <v>2712</v>
      </c>
      <c r="W369" s="2">
        <v>2868</v>
      </c>
      <c r="X369" s="2">
        <v>2753</v>
      </c>
      <c r="Y369" s="2">
        <v>4758</v>
      </c>
    </row>
    <row r="370" spans="1:25" ht="12.75">
      <c r="A370" s="7">
        <f t="shared" si="5"/>
        <v>40540</v>
      </c>
      <c r="B370" s="2">
        <v>6638</v>
      </c>
      <c r="C370" s="2">
        <v>6842</v>
      </c>
      <c r="D370" s="2">
        <v>6866</v>
      </c>
      <c r="E370" s="2">
        <v>7433</v>
      </c>
      <c r="F370" s="2">
        <v>3703</v>
      </c>
      <c r="G370" s="2">
        <v>2676</v>
      </c>
      <c r="H370" s="2">
        <v>2743</v>
      </c>
      <c r="I370" s="2">
        <v>2846</v>
      </c>
      <c r="J370" s="2">
        <v>2851</v>
      </c>
      <c r="K370" s="2">
        <v>2717</v>
      </c>
      <c r="L370" s="2">
        <v>2734</v>
      </c>
      <c r="M370" s="2">
        <v>2654</v>
      </c>
      <c r="N370" s="2">
        <v>2837</v>
      </c>
      <c r="O370" s="2">
        <v>2753</v>
      </c>
      <c r="P370" s="2">
        <v>2796</v>
      </c>
      <c r="Q370" s="2">
        <v>2719</v>
      </c>
      <c r="R370" s="2">
        <v>2702</v>
      </c>
      <c r="S370" s="2">
        <v>2789</v>
      </c>
      <c r="T370" s="2">
        <v>2693</v>
      </c>
      <c r="U370" s="2">
        <v>2774</v>
      </c>
      <c r="V370" s="2">
        <v>2794</v>
      </c>
      <c r="W370" s="2">
        <v>2918</v>
      </c>
      <c r="X370" s="2">
        <v>2806</v>
      </c>
      <c r="Y370" s="2">
        <v>2815</v>
      </c>
    </row>
    <row r="371" spans="1:25" ht="12.75">
      <c r="A371" s="7">
        <f t="shared" si="5"/>
        <v>40541</v>
      </c>
      <c r="B371" s="2">
        <v>6508</v>
      </c>
      <c r="C371" s="2">
        <v>6777</v>
      </c>
      <c r="D371" s="2">
        <v>6724</v>
      </c>
      <c r="E371" s="2">
        <v>6872</v>
      </c>
      <c r="F371" s="2">
        <v>7415</v>
      </c>
      <c r="G371" s="2">
        <v>3682</v>
      </c>
      <c r="H371" s="2">
        <v>2743</v>
      </c>
      <c r="I371" s="2">
        <v>2964</v>
      </c>
      <c r="J371" s="2">
        <v>2681</v>
      </c>
      <c r="K371" s="2">
        <v>2844</v>
      </c>
      <c r="L371" s="2">
        <v>2748</v>
      </c>
      <c r="M371" s="2">
        <v>2770</v>
      </c>
      <c r="N371" s="2">
        <v>2904</v>
      </c>
      <c r="O371" s="2">
        <v>2693</v>
      </c>
      <c r="P371" s="2">
        <v>2822</v>
      </c>
      <c r="Q371" s="2">
        <v>2630</v>
      </c>
      <c r="R371" s="2">
        <v>2794</v>
      </c>
      <c r="S371" s="2">
        <v>2849</v>
      </c>
      <c r="T371" s="2">
        <v>2702</v>
      </c>
      <c r="U371" s="2">
        <v>2736</v>
      </c>
      <c r="V371" s="2">
        <v>2834</v>
      </c>
      <c r="W371" s="2">
        <v>2834</v>
      </c>
      <c r="X371" s="2">
        <v>3940</v>
      </c>
      <c r="Y371" s="2">
        <v>6755</v>
      </c>
    </row>
    <row r="372" spans="1:25" ht="12.75">
      <c r="A372" s="7">
        <f t="shared" si="5"/>
        <v>40542</v>
      </c>
      <c r="B372" s="2">
        <v>6732</v>
      </c>
      <c r="C372" s="2">
        <v>6700</v>
      </c>
      <c r="D372" s="2">
        <v>6895</v>
      </c>
      <c r="E372" s="2">
        <v>7011</v>
      </c>
      <c r="F372" s="2">
        <v>3602</v>
      </c>
      <c r="G372" s="2">
        <v>2741</v>
      </c>
      <c r="H372" s="2">
        <v>2875</v>
      </c>
      <c r="I372" s="2">
        <v>2820</v>
      </c>
      <c r="J372" s="2">
        <v>2707</v>
      </c>
      <c r="K372" s="2">
        <v>2606</v>
      </c>
      <c r="L372" s="2">
        <v>2659</v>
      </c>
      <c r="M372" s="2">
        <v>2806</v>
      </c>
      <c r="N372" s="2">
        <v>2688</v>
      </c>
      <c r="O372" s="2">
        <v>2726</v>
      </c>
      <c r="P372" s="2">
        <v>2695</v>
      </c>
      <c r="Q372" s="2">
        <v>2734</v>
      </c>
      <c r="R372" s="2">
        <v>2686</v>
      </c>
      <c r="S372" s="2">
        <v>2702</v>
      </c>
      <c r="T372" s="2">
        <v>2693</v>
      </c>
      <c r="U372" s="2">
        <v>2714</v>
      </c>
      <c r="V372" s="2">
        <v>2734</v>
      </c>
      <c r="W372" s="2">
        <v>2686</v>
      </c>
      <c r="X372" s="2">
        <v>4012</v>
      </c>
      <c r="Y372" s="2">
        <v>6510</v>
      </c>
    </row>
    <row r="373" spans="1:25" ht="12.75">
      <c r="A373" s="7">
        <f t="shared" si="5"/>
        <v>40543</v>
      </c>
      <c r="B373" s="2">
        <v>6619</v>
      </c>
      <c r="C373" s="2">
        <v>6518</v>
      </c>
      <c r="D373" s="2">
        <v>6506</v>
      </c>
      <c r="E373" s="2">
        <v>7344</v>
      </c>
      <c r="F373" s="2">
        <v>7249</v>
      </c>
      <c r="G373" s="2">
        <v>3696</v>
      </c>
      <c r="H373" s="2">
        <v>2724</v>
      </c>
      <c r="I373" s="2">
        <v>2669</v>
      </c>
      <c r="J373" s="2">
        <v>2777</v>
      </c>
      <c r="K373" s="2">
        <v>2741</v>
      </c>
      <c r="L373" s="2">
        <v>2640</v>
      </c>
      <c r="M373" s="2">
        <v>2837</v>
      </c>
      <c r="N373" s="2">
        <v>2642</v>
      </c>
      <c r="O373" s="2">
        <v>2736</v>
      </c>
      <c r="P373" s="2">
        <v>2724</v>
      </c>
      <c r="Q373" s="2">
        <v>2743</v>
      </c>
      <c r="R373" s="2">
        <v>2801</v>
      </c>
      <c r="S373" s="2">
        <v>2705</v>
      </c>
      <c r="T373" s="2">
        <v>2736</v>
      </c>
      <c r="U373" s="2">
        <v>2734</v>
      </c>
      <c r="V373" s="2">
        <v>2669</v>
      </c>
      <c r="W373" s="2">
        <v>2700</v>
      </c>
      <c r="X373" s="2">
        <v>4041</v>
      </c>
      <c r="Y373" s="2">
        <v>6809</v>
      </c>
    </row>
    <row r="374" spans="1:25" ht="12.75">
      <c r="A374" s="7">
        <f t="shared" si="5"/>
        <v>40544</v>
      </c>
      <c r="B374" s="2">
        <v>6544</v>
      </c>
      <c r="C374" s="2">
        <v>6499</v>
      </c>
      <c r="D374" s="2">
        <v>6623</v>
      </c>
      <c r="E374" s="2">
        <v>6482</v>
      </c>
      <c r="F374" s="2">
        <v>6598</v>
      </c>
      <c r="G374" s="2">
        <v>6650</v>
      </c>
      <c r="H374" s="2">
        <v>7288</v>
      </c>
      <c r="I374" s="2">
        <v>7389</v>
      </c>
      <c r="J374" s="2">
        <v>3680</v>
      </c>
      <c r="K374" s="2">
        <v>2659</v>
      </c>
      <c r="L374" s="2">
        <v>3119</v>
      </c>
      <c r="M374" s="2">
        <v>3359</v>
      </c>
      <c r="N374" s="2">
        <v>3194</v>
      </c>
      <c r="O374" s="2">
        <v>3101</v>
      </c>
      <c r="P374" s="2">
        <v>3371</v>
      </c>
      <c r="Q374" s="2">
        <v>3286</v>
      </c>
      <c r="R374" s="2">
        <v>3419</v>
      </c>
      <c r="S374" s="2">
        <v>3382</v>
      </c>
      <c r="T374" s="2">
        <v>2977</v>
      </c>
      <c r="U374" s="2">
        <v>2750</v>
      </c>
      <c r="V374" s="2">
        <v>2695</v>
      </c>
      <c r="W374" s="2">
        <v>2683</v>
      </c>
      <c r="X374" s="2">
        <v>2750</v>
      </c>
      <c r="Y374" s="2">
        <v>7026</v>
      </c>
    </row>
    <row r="375" spans="1:25" ht="12.75">
      <c r="A375" s="7">
        <f t="shared" si="5"/>
        <v>40545</v>
      </c>
      <c r="B375" s="2">
        <v>8592</v>
      </c>
      <c r="C375" s="2">
        <v>7837</v>
      </c>
      <c r="D375" s="2">
        <v>7319</v>
      </c>
      <c r="E375" s="2">
        <v>6600</v>
      </c>
      <c r="F375" s="2">
        <v>6665</v>
      </c>
      <c r="G375" s="2">
        <v>6464</v>
      </c>
      <c r="H375" s="2">
        <v>6504</v>
      </c>
      <c r="I375" s="2">
        <v>6654</v>
      </c>
      <c r="J375" s="2">
        <v>6629</v>
      </c>
      <c r="K375" s="2">
        <v>6626</v>
      </c>
      <c r="L375" s="2">
        <v>6130</v>
      </c>
      <c r="M375" s="2">
        <v>6004</v>
      </c>
      <c r="N375" s="2">
        <v>6199</v>
      </c>
      <c r="O375" s="2">
        <v>5805</v>
      </c>
      <c r="P375" s="2">
        <v>5414</v>
      </c>
      <c r="Q375" s="2">
        <v>6111</v>
      </c>
      <c r="R375" s="2">
        <v>7098</v>
      </c>
      <c r="S375" s="2">
        <v>7215</v>
      </c>
      <c r="T375" s="2">
        <v>7163</v>
      </c>
      <c r="U375" s="2">
        <v>6708</v>
      </c>
      <c r="V375" s="2">
        <v>6476</v>
      </c>
      <c r="W375" s="2">
        <v>6386</v>
      </c>
      <c r="X375" s="2">
        <v>6484</v>
      </c>
      <c r="Y375" s="2">
        <v>6503</v>
      </c>
    </row>
    <row r="376" spans="1:25" ht="12.75">
      <c r="A376" s="7">
        <f t="shared" si="5"/>
        <v>40546</v>
      </c>
      <c r="B376" s="2">
        <v>6474</v>
      </c>
      <c r="C376" s="2">
        <v>6561</v>
      </c>
      <c r="D376" s="2">
        <v>6410</v>
      </c>
      <c r="E376" s="2">
        <v>6871</v>
      </c>
      <c r="F376" s="2">
        <v>7288</v>
      </c>
      <c r="G376" s="2">
        <v>5762</v>
      </c>
      <c r="H376" s="2">
        <v>3508</v>
      </c>
      <c r="I376" s="2">
        <v>2683</v>
      </c>
      <c r="J376" s="2">
        <v>2753</v>
      </c>
      <c r="K376" s="2">
        <v>2741</v>
      </c>
      <c r="L376" s="2">
        <v>2702</v>
      </c>
      <c r="M376" s="2">
        <v>2770</v>
      </c>
      <c r="N376" s="2">
        <v>2664</v>
      </c>
      <c r="O376" s="2">
        <v>2772</v>
      </c>
      <c r="P376" s="2">
        <v>2628</v>
      </c>
      <c r="Q376" s="2">
        <v>2767</v>
      </c>
      <c r="R376" s="2">
        <v>2710</v>
      </c>
      <c r="S376" s="2">
        <v>2686</v>
      </c>
      <c r="T376" s="2">
        <v>2695</v>
      </c>
      <c r="U376" s="2">
        <v>2738</v>
      </c>
      <c r="V376" s="2">
        <v>2659</v>
      </c>
      <c r="W376" s="2">
        <v>2688</v>
      </c>
      <c r="X376" s="2">
        <v>5683</v>
      </c>
      <c r="Y376" s="2">
        <v>6460</v>
      </c>
    </row>
    <row r="377" spans="1:25" ht="12.75">
      <c r="A377" s="7">
        <f t="shared" si="5"/>
        <v>40547</v>
      </c>
      <c r="B377" s="2">
        <v>6592</v>
      </c>
      <c r="C377" s="2">
        <v>6580</v>
      </c>
      <c r="D377" s="2">
        <v>6501</v>
      </c>
      <c r="E377" s="2">
        <v>6652</v>
      </c>
      <c r="F377" s="2">
        <v>7072</v>
      </c>
      <c r="G377" s="2">
        <v>3868</v>
      </c>
      <c r="H377" s="2">
        <v>2688</v>
      </c>
      <c r="I377" s="2">
        <v>2659</v>
      </c>
      <c r="J377" s="2">
        <v>2518</v>
      </c>
      <c r="K377" s="2">
        <v>2858</v>
      </c>
      <c r="L377" s="2">
        <v>2700</v>
      </c>
      <c r="M377" s="2">
        <v>2489</v>
      </c>
      <c r="N377" s="2">
        <v>2690</v>
      </c>
      <c r="O377" s="2">
        <v>2599</v>
      </c>
      <c r="P377" s="2">
        <v>2664</v>
      </c>
      <c r="Q377" s="2">
        <v>2582</v>
      </c>
      <c r="R377" s="2">
        <v>2645</v>
      </c>
      <c r="S377" s="2">
        <v>2671</v>
      </c>
      <c r="T377" s="2">
        <v>2633</v>
      </c>
      <c r="U377" s="2">
        <v>2676</v>
      </c>
      <c r="V377" s="2">
        <v>2515</v>
      </c>
      <c r="W377" s="2">
        <v>2546</v>
      </c>
      <c r="X377" s="2">
        <v>5827</v>
      </c>
      <c r="Y377" s="2">
        <v>6436</v>
      </c>
    </row>
    <row r="378" spans="1:25" ht="12.75">
      <c r="A378" s="7">
        <f t="shared" si="5"/>
        <v>40548</v>
      </c>
      <c r="B378" s="2">
        <v>6571</v>
      </c>
      <c r="C378" s="2">
        <v>6472</v>
      </c>
      <c r="D378" s="2">
        <v>6432</v>
      </c>
      <c r="E378" s="2">
        <v>6388</v>
      </c>
      <c r="F378" s="2">
        <v>6942</v>
      </c>
      <c r="G378" s="2">
        <v>3494</v>
      </c>
      <c r="H378" s="2">
        <v>2551</v>
      </c>
      <c r="I378" s="2">
        <v>2585</v>
      </c>
      <c r="J378" s="2">
        <v>2614</v>
      </c>
      <c r="K378" s="2">
        <v>2515</v>
      </c>
      <c r="L378" s="2">
        <v>2666</v>
      </c>
      <c r="M378" s="2">
        <v>2640</v>
      </c>
      <c r="N378" s="2">
        <v>2647</v>
      </c>
      <c r="O378" s="2">
        <v>2626</v>
      </c>
      <c r="P378" s="2">
        <v>2623</v>
      </c>
      <c r="Q378" s="2">
        <v>2558</v>
      </c>
      <c r="R378" s="2">
        <v>2678</v>
      </c>
      <c r="S378" s="2">
        <v>2630</v>
      </c>
      <c r="T378" s="2">
        <v>2686</v>
      </c>
      <c r="U378" s="2">
        <v>2618</v>
      </c>
      <c r="V378" s="2">
        <v>2539</v>
      </c>
      <c r="W378" s="2">
        <v>2527</v>
      </c>
      <c r="X378" s="2">
        <v>2527</v>
      </c>
      <c r="Y378" s="2">
        <v>2587</v>
      </c>
    </row>
    <row r="379" spans="1:25" ht="12.75">
      <c r="A379" s="7">
        <f t="shared" si="5"/>
        <v>40549</v>
      </c>
      <c r="B379" s="2">
        <v>5849</v>
      </c>
      <c r="C379" s="2">
        <v>6444</v>
      </c>
      <c r="D379" s="2">
        <v>6489</v>
      </c>
      <c r="E379" s="2">
        <v>6497</v>
      </c>
      <c r="F379" s="2">
        <v>6508</v>
      </c>
      <c r="G379" s="2">
        <v>7043</v>
      </c>
      <c r="H379" s="2">
        <v>3579</v>
      </c>
      <c r="I379" s="2">
        <v>2630</v>
      </c>
      <c r="J379" s="2">
        <v>2618</v>
      </c>
      <c r="K379" s="2">
        <v>2623</v>
      </c>
      <c r="L379" s="2">
        <v>2587</v>
      </c>
      <c r="M379" s="2">
        <v>2671</v>
      </c>
      <c r="N379" s="2">
        <v>2621</v>
      </c>
      <c r="O379" s="2">
        <v>2676</v>
      </c>
      <c r="P379" s="2">
        <v>2595</v>
      </c>
      <c r="Q379" s="2">
        <v>2924</v>
      </c>
      <c r="R379" s="2">
        <v>3153</v>
      </c>
      <c r="S379" s="2">
        <v>2793</v>
      </c>
      <c r="T379" s="2">
        <v>3224</v>
      </c>
      <c r="U379" s="2">
        <v>3379</v>
      </c>
      <c r="V379" s="2">
        <v>3439</v>
      </c>
      <c r="W379" s="2">
        <v>3332</v>
      </c>
      <c r="X379" s="2">
        <v>3027</v>
      </c>
      <c r="Y379" s="2">
        <v>2601</v>
      </c>
    </row>
    <row r="380" spans="1:25" ht="12.75">
      <c r="A380" s="7">
        <f t="shared" si="5"/>
        <v>40550</v>
      </c>
      <c r="B380" s="2">
        <v>4744</v>
      </c>
      <c r="C380" s="2">
        <v>6561</v>
      </c>
      <c r="D380" s="2">
        <v>6538</v>
      </c>
      <c r="E380" s="2">
        <v>6763</v>
      </c>
      <c r="F380" s="2">
        <v>6940</v>
      </c>
      <c r="G380" s="2">
        <v>3282</v>
      </c>
      <c r="H380" s="2">
        <v>2602</v>
      </c>
      <c r="I380" s="2">
        <v>2575</v>
      </c>
      <c r="J380" s="2">
        <v>2580</v>
      </c>
      <c r="K380" s="2">
        <v>2563</v>
      </c>
      <c r="L380" s="2">
        <v>2666</v>
      </c>
      <c r="M380" s="2">
        <v>2638</v>
      </c>
      <c r="N380" s="2">
        <v>2590</v>
      </c>
      <c r="O380" s="2">
        <v>2623</v>
      </c>
      <c r="P380" s="2">
        <v>2556</v>
      </c>
      <c r="Q380" s="2">
        <v>2654</v>
      </c>
      <c r="R380" s="2">
        <v>2570</v>
      </c>
      <c r="S380" s="2">
        <v>2664</v>
      </c>
      <c r="T380" s="2">
        <v>2585</v>
      </c>
      <c r="U380" s="2">
        <v>2510</v>
      </c>
      <c r="V380" s="2">
        <v>2515</v>
      </c>
      <c r="W380" s="2">
        <v>2551</v>
      </c>
      <c r="X380" s="2">
        <v>2578</v>
      </c>
      <c r="Y380" s="2">
        <v>2530</v>
      </c>
    </row>
    <row r="381" spans="1:25" ht="12.75">
      <c r="A381" s="7">
        <f t="shared" si="5"/>
        <v>40551</v>
      </c>
      <c r="B381" s="2">
        <v>2539</v>
      </c>
      <c r="C381" s="2">
        <v>2609</v>
      </c>
      <c r="D381" s="2">
        <v>2510</v>
      </c>
      <c r="E381" s="2">
        <v>2666</v>
      </c>
      <c r="F381" s="2">
        <v>2546</v>
      </c>
      <c r="G381" s="2">
        <v>2587</v>
      </c>
      <c r="H381" s="2">
        <v>2582</v>
      </c>
      <c r="I381" s="2">
        <v>2575</v>
      </c>
      <c r="J381" s="2">
        <v>2599</v>
      </c>
      <c r="K381" s="2">
        <v>2561</v>
      </c>
      <c r="L381" s="2">
        <v>2602</v>
      </c>
      <c r="M381" s="2">
        <v>2573</v>
      </c>
      <c r="N381" s="2">
        <v>2563</v>
      </c>
      <c r="O381" s="2">
        <v>2561</v>
      </c>
      <c r="P381" s="2">
        <v>2551</v>
      </c>
      <c r="Q381" s="2">
        <v>2587</v>
      </c>
      <c r="R381" s="2">
        <v>2587</v>
      </c>
      <c r="S381" s="2">
        <v>2662</v>
      </c>
      <c r="T381" s="2">
        <v>2621</v>
      </c>
      <c r="U381" s="2">
        <v>2573</v>
      </c>
      <c r="V381" s="2">
        <v>2604</v>
      </c>
      <c r="W381" s="2">
        <v>2570</v>
      </c>
      <c r="X381" s="2">
        <v>2606</v>
      </c>
      <c r="Y381" s="2">
        <v>2597</v>
      </c>
    </row>
    <row r="382" spans="1:25" ht="12.75">
      <c r="A382" s="7">
        <f t="shared" si="5"/>
        <v>40552</v>
      </c>
      <c r="B382" s="2">
        <v>2553</v>
      </c>
      <c r="C382" s="2">
        <v>2655</v>
      </c>
      <c r="D382" s="2">
        <v>2494</v>
      </c>
      <c r="E382" s="2">
        <v>2551</v>
      </c>
      <c r="F382" s="2">
        <v>2580</v>
      </c>
      <c r="G382" s="2">
        <v>2700</v>
      </c>
      <c r="H382" s="2">
        <v>2554</v>
      </c>
      <c r="I382" s="2">
        <v>2647</v>
      </c>
      <c r="J382" s="2">
        <v>2590</v>
      </c>
      <c r="K382" s="2">
        <v>2678</v>
      </c>
      <c r="L382" s="2">
        <v>2544</v>
      </c>
      <c r="M382" s="2">
        <v>2618</v>
      </c>
      <c r="N382" s="2">
        <v>2602</v>
      </c>
      <c r="O382" s="2">
        <v>2580</v>
      </c>
      <c r="P382" s="2">
        <v>2578</v>
      </c>
      <c r="Q382" s="2">
        <v>2496</v>
      </c>
      <c r="R382" s="2">
        <v>2662</v>
      </c>
      <c r="S382" s="2">
        <v>2513</v>
      </c>
      <c r="T382" s="2">
        <v>2666</v>
      </c>
      <c r="U382" s="2">
        <v>2503</v>
      </c>
      <c r="V382" s="2">
        <v>2570</v>
      </c>
      <c r="W382" s="2">
        <v>2537</v>
      </c>
      <c r="X382" s="2">
        <v>2570</v>
      </c>
      <c r="Y382" s="2">
        <v>2654</v>
      </c>
    </row>
    <row r="383" spans="1:25" ht="12.75">
      <c r="A383" s="7">
        <f t="shared" si="5"/>
        <v>40553</v>
      </c>
      <c r="B383" s="2">
        <v>2542</v>
      </c>
      <c r="C383" s="2">
        <v>2609</v>
      </c>
      <c r="D383" s="2">
        <v>2602</v>
      </c>
      <c r="E383" s="2">
        <v>2609</v>
      </c>
      <c r="F383" s="2">
        <v>2626</v>
      </c>
      <c r="G383" s="2">
        <v>2621</v>
      </c>
      <c r="H383" s="2">
        <v>2635</v>
      </c>
      <c r="I383" s="2">
        <v>2590</v>
      </c>
      <c r="J383" s="2">
        <v>2602</v>
      </c>
      <c r="K383" s="2">
        <v>2717</v>
      </c>
      <c r="L383" s="2">
        <v>2614</v>
      </c>
      <c r="M383" s="2">
        <v>2645</v>
      </c>
      <c r="N383" s="2">
        <v>2590</v>
      </c>
      <c r="O383" s="2">
        <v>2702</v>
      </c>
      <c r="P383" s="2">
        <v>2609</v>
      </c>
      <c r="Q383" s="2">
        <v>2594</v>
      </c>
      <c r="R383" s="2">
        <v>2695</v>
      </c>
      <c r="S383" s="2">
        <v>2594</v>
      </c>
      <c r="T383" s="2">
        <v>2640</v>
      </c>
      <c r="U383" s="2">
        <v>2626</v>
      </c>
      <c r="V383" s="2">
        <v>2527</v>
      </c>
      <c r="W383" s="2">
        <v>2599</v>
      </c>
      <c r="X383" s="2">
        <v>2573</v>
      </c>
      <c r="Y383" s="2">
        <v>2609</v>
      </c>
    </row>
    <row r="384" spans="1:25" ht="12.75">
      <c r="A384" s="7">
        <f t="shared" si="5"/>
        <v>40554</v>
      </c>
      <c r="B384" s="2">
        <v>2578</v>
      </c>
      <c r="C384" s="2">
        <v>2597</v>
      </c>
      <c r="D384" s="2">
        <v>2621</v>
      </c>
      <c r="E384" s="2">
        <v>2614</v>
      </c>
      <c r="F384" s="2">
        <v>2604</v>
      </c>
      <c r="G384" s="2">
        <v>2640</v>
      </c>
      <c r="H384" s="2">
        <v>2549</v>
      </c>
      <c r="I384" s="2">
        <v>2662</v>
      </c>
      <c r="J384" s="2">
        <v>2616</v>
      </c>
      <c r="K384" s="2">
        <v>2638</v>
      </c>
      <c r="L384" s="2">
        <v>2753</v>
      </c>
      <c r="M384" s="2">
        <v>2734</v>
      </c>
      <c r="N384" s="2">
        <v>2635</v>
      </c>
      <c r="O384" s="2">
        <v>2688</v>
      </c>
      <c r="P384" s="2">
        <v>2664</v>
      </c>
      <c r="Q384" s="2">
        <v>2707</v>
      </c>
      <c r="R384" s="2">
        <v>2774</v>
      </c>
      <c r="S384" s="2">
        <v>2722</v>
      </c>
      <c r="T384" s="2">
        <v>2669</v>
      </c>
      <c r="U384" s="2">
        <v>3072</v>
      </c>
      <c r="V384" s="2">
        <v>2609</v>
      </c>
      <c r="W384" s="2">
        <v>2673</v>
      </c>
      <c r="X384" s="2">
        <v>4287</v>
      </c>
      <c r="Y384" s="2">
        <v>6592</v>
      </c>
    </row>
    <row r="385" spans="1:25" ht="12.75">
      <c r="A385" s="7">
        <f t="shared" si="5"/>
        <v>40555</v>
      </c>
      <c r="B385" s="2">
        <v>6672</v>
      </c>
      <c r="C385" s="2">
        <v>6660</v>
      </c>
      <c r="D385" s="2">
        <v>6525</v>
      </c>
      <c r="E385" s="2">
        <v>6739</v>
      </c>
      <c r="F385" s="2">
        <v>7209</v>
      </c>
      <c r="G385" s="2">
        <v>3690</v>
      </c>
      <c r="H385" s="2">
        <v>2585</v>
      </c>
      <c r="I385" s="2">
        <v>2765</v>
      </c>
      <c r="J385" s="2">
        <v>2513</v>
      </c>
      <c r="K385" s="2">
        <v>2789</v>
      </c>
      <c r="L385" s="2">
        <v>2628</v>
      </c>
      <c r="M385" s="2">
        <v>2664</v>
      </c>
      <c r="N385" s="2">
        <v>2674</v>
      </c>
      <c r="O385" s="2">
        <v>2712</v>
      </c>
      <c r="P385" s="2">
        <v>2686</v>
      </c>
      <c r="Q385" s="2">
        <v>2594</v>
      </c>
      <c r="R385" s="2">
        <v>2690</v>
      </c>
      <c r="S385" s="2">
        <v>2753</v>
      </c>
      <c r="T385" s="2">
        <v>2671</v>
      </c>
      <c r="U385" s="2">
        <v>2664</v>
      </c>
      <c r="V385" s="2">
        <v>2614</v>
      </c>
      <c r="W385" s="2">
        <v>2664</v>
      </c>
      <c r="X385" s="2">
        <v>2659</v>
      </c>
      <c r="Y385" s="2">
        <v>2587</v>
      </c>
    </row>
    <row r="386" spans="1:25" ht="12.75">
      <c r="A386" s="7">
        <f t="shared" si="5"/>
        <v>40556</v>
      </c>
      <c r="B386" s="2">
        <v>2705</v>
      </c>
      <c r="C386" s="2">
        <v>2642</v>
      </c>
      <c r="D386" s="2">
        <v>2642</v>
      </c>
      <c r="E386" s="2">
        <v>2724</v>
      </c>
      <c r="F386" s="2">
        <v>2654</v>
      </c>
      <c r="G386" s="2">
        <v>2693</v>
      </c>
      <c r="H386" s="2">
        <v>2587</v>
      </c>
      <c r="I386" s="2">
        <v>2647</v>
      </c>
      <c r="J386" s="2">
        <v>2671</v>
      </c>
      <c r="K386" s="2">
        <v>2611</v>
      </c>
      <c r="L386" s="2">
        <v>2604</v>
      </c>
      <c r="M386" s="2">
        <v>2755</v>
      </c>
      <c r="N386" s="2">
        <v>2678</v>
      </c>
      <c r="O386" s="2">
        <v>2710</v>
      </c>
      <c r="P386" s="2">
        <v>2638</v>
      </c>
      <c r="Q386" s="2">
        <v>2710</v>
      </c>
      <c r="R386" s="2">
        <v>2671</v>
      </c>
      <c r="S386" s="2">
        <v>2722</v>
      </c>
      <c r="T386" s="2">
        <v>2767</v>
      </c>
      <c r="U386" s="2">
        <v>2729</v>
      </c>
      <c r="V386" s="2">
        <v>2710</v>
      </c>
      <c r="W386" s="2">
        <v>2678</v>
      </c>
      <c r="X386" s="2">
        <v>2702</v>
      </c>
      <c r="Y386" s="2">
        <v>2582</v>
      </c>
    </row>
    <row r="387" spans="1:25" ht="12.75">
      <c r="A387" s="7">
        <f t="shared" si="5"/>
        <v>40557</v>
      </c>
      <c r="B387" s="2">
        <v>2666</v>
      </c>
      <c r="C387" s="2">
        <v>2609</v>
      </c>
      <c r="D387" s="2">
        <v>2633</v>
      </c>
      <c r="E387" s="2">
        <v>2698</v>
      </c>
      <c r="F387" s="2">
        <v>2652</v>
      </c>
      <c r="G387" s="2">
        <v>2741</v>
      </c>
      <c r="H387" s="2">
        <v>2666</v>
      </c>
      <c r="I387" s="2">
        <v>2642</v>
      </c>
      <c r="J387" s="2">
        <v>2765</v>
      </c>
      <c r="K387" s="2">
        <v>2750</v>
      </c>
      <c r="L387" s="2">
        <v>2720</v>
      </c>
      <c r="M387" s="2">
        <v>2645</v>
      </c>
      <c r="N387" s="2">
        <v>2756</v>
      </c>
      <c r="O387" s="2">
        <v>2626</v>
      </c>
      <c r="P387" s="2">
        <v>2774</v>
      </c>
      <c r="Q387" s="2">
        <v>2714</v>
      </c>
      <c r="R387" s="2">
        <v>2710</v>
      </c>
      <c r="S387" s="2">
        <v>2726</v>
      </c>
      <c r="T387" s="2">
        <v>2664</v>
      </c>
      <c r="U387" s="2">
        <v>2674</v>
      </c>
      <c r="V387" s="2">
        <v>2645</v>
      </c>
      <c r="W387" s="2">
        <v>2678</v>
      </c>
      <c r="X387" s="2">
        <v>2642</v>
      </c>
      <c r="Y387" s="2">
        <v>2520</v>
      </c>
    </row>
    <row r="388" spans="1:25" ht="12.75">
      <c r="A388" s="7">
        <f t="shared" si="5"/>
        <v>40558</v>
      </c>
      <c r="B388" s="2">
        <v>2542</v>
      </c>
      <c r="C388" s="2">
        <v>8186</v>
      </c>
      <c r="D388" s="2">
        <v>6925</v>
      </c>
      <c r="E388" s="2">
        <v>5341</v>
      </c>
      <c r="F388" s="2">
        <v>5300</v>
      </c>
      <c r="G388" s="2">
        <v>5442</v>
      </c>
      <c r="H388" s="2">
        <v>5262</v>
      </c>
      <c r="I388" s="2">
        <v>5324</v>
      </c>
      <c r="J388" s="2">
        <v>5459</v>
      </c>
      <c r="K388" s="2">
        <v>4380</v>
      </c>
      <c r="L388" s="2">
        <v>4154</v>
      </c>
      <c r="M388" s="2">
        <v>4646</v>
      </c>
      <c r="N388" s="2">
        <v>4836</v>
      </c>
      <c r="O388" s="2">
        <v>4936</v>
      </c>
      <c r="P388" s="2">
        <v>4745</v>
      </c>
      <c r="Q388" s="2">
        <v>4524</v>
      </c>
      <c r="R388" s="2">
        <v>4395</v>
      </c>
      <c r="S388" s="2">
        <v>4128</v>
      </c>
      <c r="T388" s="2">
        <v>4347</v>
      </c>
      <c r="U388" s="2">
        <v>4137</v>
      </c>
      <c r="V388" s="2">
        <v>4161</v>
      </c>
      <c r="W388" s="2">
        <v>4200</v>
      </c>
      <c r="X388" s="2">
        <v>4197</v>
      </c>
      <c r="Y388" s="2">
        <v>4121</v>
      </c>
    </row>
    <row r="389" spans="1:25" ht="12.75">
      <c r="A389" s="7">
        <f t="shared" si="5"/>
        <v>40559</v>
      </c>
      <c r="B389" s="2">
        <v>4104</v>
      </c>
      <c r="C389" s="2">
        <v>4120</v>
      </c>
      <c r="D389" s="2">
        <v>4024</v>
      </c>
      <c r="E389" s="2">
        <v>4135</v>
      </c>
      <c r="F389" s="2">
        <v>4143</v>
      </c>
      <c r="G389" s="2">
        <v>4147</v>
      </c>
      <c r="H389" s="2">
        <v>4066</v>
      </c>
      <c r="I389" s="2">
        <v>4087</v>
      </c>
      <c r="J389" s="2">
        <v>4053</v>
      </c>
      <c r="K389" s="2">
        <v>4040</v>
      </c>
      <c r="L389" s="2">
        <v>4039</v>
      </c>
      <c r="M389" s="2">
        <v>4058</v>
      </c>
      <c r="N389" s="2">
        <v>3926</v>
      </c>
      <c r="O389" s="2">
        <v>3940</v>
      </c>
      <c r="P389" s="2">
        <v>3926</v>
      </c>
      <c r="Q389" s="2">
        <v>3969</v>
      </c>
      <c r="R389" s="2">
        <v>3902</v>
      </c>
      <c r="S389" s="2">
        <v>4130</v>
      </c>
      <c r="T389" s="2">
        <v>4120</v>
      </c>
      <c r="U389" s="2">
        <v>4053</v>
      </c>
      <c r="V389" s="2">
        <v>4070</v>
      </c>
      <c r="W389" s="2">
        <v>4077</v>
      </c>
      <c r="X389" s="2">
        <v>4106</v>
      </c>
      <c r="Y389" s="2">
        <v>4031</v>
      </c>
    </row>
    <row r="390" spans="1:25" ht="12.75">
      <c r="A390" s="7">
        <f t="shared" si="5"/>
        <v>40560</v>
      </c>
      <c r="B390" s="2">
        <v>4113</v>
      </c>
      <c r="C390" s="2">
        <v>4152</v>
      </c>
      <c r="D390" s="2">
        <v>4036</v>
      </c>
      <c r="E390" s="2">
        <v>4291</v>
      </c>
      <c r="F390" s="2">
        <v>4043</v>
      </c>
      <c r="G390" s="2">
        <v>4209</v>
      </c>
      <c r="H390" s="2">
        <v>4122</v>
      </c>
      <c r="I390" s="2">
        <v>4176</v>
      </c>
      <c r="J390" s="2">
        <v>4086</v>
      </c>
      <c r="K390" s="2">
        <v>3964</v>
      </c>
      <c r="L390" s="2">
        <v>3956</v>
      </c>
      <c r="M390" s="2">
        <v>4027</v>
      </c>
      <c r="N390" s="2">
        <v>4050</v>
      </c>
      <c r="O390" s="2">
        <v>3904</v>
      </c>
      <c r="P390" s="2">
        <v>4016</v>
      </c>
      <c r="Q390" s="2">
        <v>3962</v>
      </c>
      <c r="R390" s="2">
        <v>3966</v>
      </c>
      <c r="S390" s="2">
        <v>3937</v>
      </c>
      <c r="T390" s="2">
        <v>4007</v>
      </c>
      <c r="U390" s="2">
        <v>3923</v>
      </c>
      <c r="V390" s="2">
        <v>4019</v>
      </c>
      <c r="W390" s="2">
        <v>4609</v>
      </c>
      <c r="X390" s="2">
        <v>4822</v>
      </c>
      <c r="Y390" s="2">
        <v>4789</v>
      </c>
    </row>
    <row r="391" spans="1:25" ht="12.75">
      <c r="A391" s="7">
        <f t="shared" si="5"/>
        <v>40561</v>
      </c>
      <c r="B391" s="2">
        <v>4744</v>
      </c>
      <c r="C391" s="2">
        <v>4232</v>
      </c>
      <c r="D391" s="2">
        <v>3882</v>
      </c>
      <c r="E391" s="2">
        <v>4067</v>
      </c>
      <c r="F391" s="2">
        <v>3961</v>
      </c>
      <c r="G391" s="2">
        <v>4142</v>
      </c>
      <c r="H391" s="2">
        <v>4017</v>
      </c>
      <c r="I391" s="2">
        <v>4043</v>
      </c>
      <c r="J391" s="2">
        <v>3913</v>
      </c>
      <c r="K391" s="2">
        <v>3940</v>
      </c>
      <c r="L391" s="2">
        <v>3853</v>
      </c>
      <c r="M391" s="2">
        <v>3843</v>
      </c>
      <c r="N391" s="2">
        <v>3442</v>
      </c>
      <c r="O391" s="2">
        <v>3475</v>
      </c>
      <c r="P391" s="2">
        <v>3386</v>
      </c>
      <c r="Q391" s="2">
        <v>3372</v>
      </c>
      <c r="R391" s="2">
        <v>3549</v>
      </c>
      <c r="S391" s="2">
        <v>3427</v>
      </c>
      <c r="T391" s="2">
        <v>3497</v>
      </c>
      <c r="U391" s="2">
        <v>3562</v>
      </c>
      <c r="V391" s="2">
        <v>3429</v>
      </c>
      <c r="W391" s="2">
        <v>3456</v>
      </c>
      <c r="X391" s="2">
        <v>3442</v>
      </c>
      <c r="Y391" s="2">
        <v>3437</v>
      </c>
    </row>
    <row r="392" spans="1:25" ht="12.75">
      <c r="A392" s="7">
        <f t="shared" si="5"/>
        <v>40562</v>
      </c>
      <c r="B392" s="2">
        <v>3882</v>
      </c>
      <c r="C392" s="2">
        <v>3360</v>
      </c>
      <c r="D392" s="2">
        <v>3403</v>
      </c>
      <c r="E392" s="2">
        <v>3420</v>
      </c>
      <c r="F392" s="2">
        <v>3388</v>
      </c>
      <c r="G392" s="2">
        <v>3391</v>
      </c>
      <c r="H392" s="2">
        <v>3456</v>
      </c>
      <c r="I392" s="2">
        <v>3288</v>
      </c>
      <c r="J392" s="2">
        <v>3535</v>
      </c>
      <c r="K392" s="2">
        <v>3381</v>
      </c>
      <c r="L392" s="2">
        <v>3415</v>
      </c>
      <c r="M392" s="2">
        <v>3439</v>
      </c>
      <c r="N392" s="2">
        <v>3487</v>
      </c>
      <c r="O392" s="2">
        <v>3381</v>
      </c>
      <c r="P392" s="2">
        <v>3382</v>
      </c>
      <c r="Q392" s="2">
        <v>3487</v>
      </c>
      <c r="R392" s="2">
        <v>3410</v>
      </c>
      <c r="S392" s="2">
        <v>3470</v>
      </c>
      <c r="T392" s="2">
        <v>3497</v>
      </c>
      <c r="U392" s="2">
        <v>3432</v>
      </c>
      <c r="V392" s="2">
        <v>3446</v>
      </c>
      <c r="W392" s="2">
        <v>3432</v>
      </c>
      <c r="X392" s="2">
        <v>3451</v>
      </c>
      <c r="Y392" s="2">
        <v>3456</v>
      </c>
    </row>
    <row r="393" spans="1:25" ht="12.75">
      <c r="A393" s="7">
        <f t="shared" si="5"/>
        <v>40563</v>
      </c>
      <c r="B393" s="2">
        <v>3528</v>
      </c>
      <c r="C393" s="2">
        <v>3336</v>
      </c>
      <c r="D393" s="2">
        <v>3429</v>
      </c>
      <c r="E393" s="2">
        <v>3444</v>
      </c>
      <c r="F393" s="2">
        <v>3394</v>
      </c>
      <c r="G393" s="2">
        <v>3550</v>
      </c>
      <c r="H393" s="2">
        <v>3444</v>
      </c>
      <c r="I393" s="2">
        <v>3418</v>
      </c>
      <c r="J393" s="2">
        <v>3434</v>
      </c>
      <c r="K393" s="2">
        <v>3422</v>
      </c>
      <c r="L393" s="2">
        <v>3451</v>
      </c>
      <c r="M393" s="2">
        <v>3336</v>
      </c>
      <c r="N393" s="2">
        <v>3542</v>
      </c>
      <c r="O393" s="2">
        <v>3367</v>
      </c>
      <c r="P393" s="2">
        <v>3439</v>
      </c>
      <c r="Q393" s="2">
        <v>3418</v>
      </c>
      <c r="R393" s="2">
        <v>3824</v>
      </c>
      <c r="S393" s="2">
        <v>3567</v>
      </c>
      <c r="T393" s="2">
        <v>3690</v>
      </c>
      <c r="U393" s="2">
        <v>3952</v>
      </c>
      <c r="V393" s="2">
        <v>4009</v>
      </c>
      <c r="W393" s="2">
        <v>4239</v>
      </c>
      <c r="X393" s="2">
        <v>4250</v>
      </c>
      <c r="Y393" s="2">
        <v>4266</v>
      </c>
    </row>
    <row r="394" spans="1:25" ht="12.75">
      <c r="A394" s="7">
        <f t="shared" si="5"/>
        <v>40564</v>
      </c>
      <c r="B394" s="2">
        <v>4191</v>
      </c>
      <c r="C394" s="2">
        <v>3968</v>
      </c>
      <c r="D394" s="2">
        <v>4252</v>
      </c>
      <c r="E394" s="2">
        <v>3514</v>
      </c>
      <c r="F394" s="2">
        <v>3543</v>
      </c>
      <c r="G394" s="2">
        <v>3466</v>
      </c>
      <c r="H394" s="2">
        <v>3353</v>
      </c>
      <c r="I394" s="2">
        <v>3211</v>
      </c>
      <c r="J394" s="2">
        <v>3211</v>
      </c>
      <c r="K394" s="2">
        <v>3664</v>
      </c>
      <c r="L394" s="2">
        <v>3336</v>
      </c>
      <c r="M394" s="2">
        <v>3369</v>
      </c>
      <c r="N394" s="2">
        <v>3348</v>
      </c>
      <c r="O394" s="2">
        <v>3468</v>
      </c>
      <c r="P394" s="2">
        <v>3355</v>
      </c>
      <c r="Q394" s="2">
        <v>3319</v>
      </c>
      <c r="R394" s="2">
        <v>3364</v>
      </c>
      <c r="S394" s="2">
        <v>3470</v>
      </c>
      <c r="T394" s="2">
        <v>3470</v>
      </c>
      <c r="U394" s="2">
        <v>3504</v>
      </c>
      <c r="V394" s="2">
        <v>3304</v>
      </c>
      <c r="W394" s="2">
        <v>3377</v>
      </c>
      <c r="X394" s="2">
        <v>3427</v>
      </c>
      <c r="Y394" s="2">
        <v>3386</v>
      </c>
    </row>
    <row r="395" spans="1:25" ht="12.75">
      <c r="A395" s="7">
        <f aca="true" t="shared" si="6" ref="A395:A458">+A394+1</f>
        <v>40565</v>
      </c>
      <c r="B395" s="2">
        <v>3182</v>
      </c>
      <c r="C395" s="2">
        <v>3408</v>
      </c>
      <c r="D395" s="2">
        <v>3189</v>
      </c>
      <c r="E395" s="2">
        <v>3293</v>
      </c>
      <c r="F395" s="2">
        <v>3312</v>
      </c>
      <c r="G395" s="2">
        <v>3273</v>
      </c>
      <c r="H395" s="2">
        <v>3286</v>
      </c>
      <c r="I395" s="2">
        <v>3240</v>
      </c>
      <c r="J395" s="2">
        <v>3288</v>
      </c>
      <c r="K395" s="2">
        <v>3384</v>
      </c>
      <c r="L395" s="2">
        <v>3292</v>
      </c>
      <c r="M395" s="2">
        <v>3341</v>
      </c>
      <c r="N395" s="2">
        <v>3278</v>
      </c>
      <c r="O395" s="2">
        <v>3302</v>
      </c>
      <c r="P395" s="2">
        <v>3278</v>
      </c>
      <c r="Q395" s="2">
        <v>3238</v>
      </c>
      <c r="R395" s="2">
        <v>3364</v>
      </c>
      <c r="S395" s="2">
        <v>3290</v>
      </c>
      <c r="T395" s="2">
        <v>3403</v>
      </c>
      <c r="U395" s="2">
        <v>3350</v>
      </c>
      <c r="V395" s="2">
        <v>3382</v>
      </c>
      <c r="W395" s="2">
        <v>3331</v>
      </c>
      <c r="X395" s="2">
        <v>3328</v>
      </c>
      <c r="Y395" s="2">
        <v>3420</v>
      </c>
    </row>
    <row r="396" spans="1:25" ht="12.75">
      <c r="A396" s="7">
        <f t="shared" si="6"/>
        <v>40566</v>
      </c>
      <c r="B396" s="2">
        <v>3358</v>
      </c>
      <c r="C396" s="2">
        <v>3512</v>
      </c>
      <c r="D396" s="2">
        <v>3558</v>
      </c>
      <c r="E396" s="2">
        <v>3512</v>
      </c>
      <c r="F396" s="2">
        <v>3355</v>
      </c>
      <c r="G396" s="2">
        <v>3530</v>
      </c>
      <c r="H396" s="2">
        <v>3461</v>
      </c>
      <c r="I396" s="2">
        <v>3338</v>
      </c>
      <c r="J396" s="2">
        <v>3328</v>
      </c>
      <c r="K396" s="2">
        <v>3302</v>
      </c>
      <c r="L396" s="2">
        <v>3331</v>
      </c>
      <c r="M396" s="2">
        <v>3290</v>
      </c>
      <c r="N396" s="2">
        <v>3307</v>
      </c>
      <c r="O396" s="2">
        <v>3259</v>
      </c>
      <c r="P396" s="2">
        <v>3302</v>
      </c>
      <c r="Q396" s="2">
        <v>3767</v>
      </c>
      <c r="R396" s="2">
        <v>4116</v>
      </c>
      <c r="S396" s="2">
        <v>4241</v>
      </c>
      <c r="T396" s="2">
        <v>4094</v>
      </c>
      <c r="U396" s="2">
        <v>4077</v>
      </c>
      <c r="V396" s="2">
        <v>4187</v>
      </c>
      <c r="W396" s="2">
        <v>4161</v>
      </c>
      <c r="X396" s="2">
        <v>4168</v>
      </c>
      <c r="Y396" s="2">
        <v>4242</v>
      </c>
    </row>
    <row r="397" spans="1:25" ht="12.75">
      <c r="A397" s="7">
        <f t="shared" si="6"/>
        <v>40567</v>
      </c>
      <c r="B397" s="2">
        <v>3960</v>
      </c>
      <c r="C397" s="2">
        <v>3686</v>
      </c>
      <c r="D397" s="2">
        <v>3473</v>
      </c>
      <c r="E397" s="2">
        <v>3427</v>
      </c>
      <c r="F397" s="2">
        <v>3480</v>
      </c>
      <c r="G397" s="2">
        <v>3502</v>
      </c>
      <c r="H397" s="2">
        <v>3401</v>
      </c>
      <c r="I397" s="2">
        <v>3583</v>
      </c>
      <c r="J397" s="2">
        <v>3519</v>
      </c>
      <c r="K397" s="2">
        <v>3494</v>
      </c>
      <c r="L397" s="2">
        <v>3607</v>
      </c>
      <c r="M397" s="2">
        <v>3523</v>
      </c>
      <c r="N397" s="2">
        <v>3588</v>
      </c>
      <c r="O397" s="2">
        <v>3562</v>
      </c>
      <c r="P397" s="2">
        <v>3562</v>
      </c>
      <c r="Q397" s="2">
        <v>3451</v>
      </c>
      <c r="R397" s="2">
        <v>3521</v>
      </c>
      <c r="S397" s="2">
        <v>3571</v>
      </c>
      <c r="T397" s="2">
        <v>3756</v>
      </c>
      <c r="U397" s="2">
        <v>3689</v>
      </c>
      <c r="V397" s="2">
        <v>3590</v>
      </c>
      <c r="W397" s="2">
        <v>3540</v>
      </c>
      <c r="X397" s="2">
        <v>3583</v>
      </c>
      <c r="Y397" s="2">
        <v>3579</v>
      </c>
    </row>
    <row r="398" spans="1:25" ht="12.75">
      <c r="A398" s="7">
        <f t="shared" si="6"/>
        <v>40568</v>
      </c>
      <c r="B398" s="2">
        <v>3670</v>
      </c>
      <c r="C398" s="2">
        <v>3608</v>
      </c>
      <c r="D398" s="2">
        <v>3590</v>
      </c>
      <c r="E398" s="2">
        <v>3540</v>
      </c>
      <c r="F398" s="2">
        <v>3593</v>
      </c>
      <c r="G398" s="2">
        <v>3596</v>
      </c>
      <c r="H398" s="2">
        <v>3876</v>
      </c>
      <c r="I398" s="2">
        <v>4352</v>
      </c>
      <c r="J398" s="2">
        <v>4075</v>
      </c>
      <c r="K398" s="2">
        <v>3490</v>
      </c>
      <c r="L398" s="2">
        <v>3526</v>
      </c>
      <c r="M398" s="2">
        <v>3638</v>
      </c>
      <c r="N398" s="2">
        <v>3865</v>
      </c>
      <c r="O398" s="2">
        <v>4231</v>
      </c>
      <c r="P398" s="2">
        <v>4332</v>
      </c>
      <c r="Q398" s="2">
        <v>4321</v>
      </c>
      <c r="R398" s="2">
        <v>4144</v>
      </c>
      <c r="S398" s="2">
        <v>4206</v>
      </c>
      <c r="T398" s="2">
        <v>4210</v>
      </c>
      <c r="U398" s="2">
        <v>4250</v>
      </c>
      <c r="V398" s="2">
        <v>4158</v>
      </c>
      <c r="W398" s="2">
        <v>4238</v>
      </c>
      <c r="X398" s="2">
        <v>4282</v>
      </c>
      <c r="Y398" s="2">
        <v>4288</v>
      </c>
    </row>
    <row r="399" spans="1:25" ht="12.75">
      <c r="A399" s="7">
        <f t="shared" si="6"/>
        <v>40569</v>
      </c>
      <c r="B399" s="2">
        <v>3997</v>
      </c>
      <c r="C399" s="2">
        <v>3890</v>
      </c>
      <c r="D399" s="2">
        <v>4336</v>
      </c>
      <c r="E399" s="2">
        <v>4354</v>
      </c>
      <c r="F399" s="2">
        <v>4336</v>
      </c>
      <c r="G399" s="2">
        <v>4073</v>
      </c>
      <c r="H399" s="2">
        <v>4233</v>
      </c>
      <c r="I399" s="2">
        <v>4270</v>
      </c>
      <c r="J399" s="2">
        <v>3626</v>
      </c>
      <c r="K399" s="2">
        <v>3511</v>
      </c>
      <c r="L399" s="2">
        <v>4100</v>
      </c>
      <c r="M399" s="2">
        <v>4117</v>
      </c>
      <c r="N399" s="2">
        <v>4194</v>
      </c>
      <c r="O399" s="2">
        <v>4237</v>
      </c>
      <c r="P399" s="2">
        <v>4061</v>
      </c>
      <c r="Q399" s="2">
        <v>3907</v>
      </c>
      <c r="R399" s="2">
        <v>3710</v>
      </c>
      <c r="S399" s="2">
        <v>3766</v>
      </c>
      <c r="T399" s="2">
        <v>3745</v>
      </c>
      <c r="U399" s="2">
        <v>3326</v>
      </c>
      <c r="V399" s="2">
        <v>3526</v>
      </c>
      <c r="W399" s="2">
        <v>3550</v>
      </c>
      <c r="X399" s="2">
        <v>3355</v>
      </c>
      <c r="Y399" s="2">
        <v>3343</v>
      </c>
    </row>
    <row r="400" spans="1:25" ht="12.75">
      <c r="A400" s="7">
        <f t="shared" si="6"/>
        <v>40570</v>
      </c>
      <c r="B400" s="2">
        <v>3223</v>
      </c>
      <c r="C400" s="2">
        <v>3319</v>
      </c>
      <c r="D400" s="2">
        <v>3298</v>
      </c>
      <c r="E400" s="2">
        <v>3341</v>
      </c>
      <c r="F400" s="2">
        <v>3146</v>
      </c>
      <c r="G400" s="2">
        <v>3475</v>
      </c>
      <c r="H400" s="2">
        <v>3326</v>
      </c>
      <c r="I400" s="2">
        <v>3307</v>
      </c>
      <c r="J400" s="2">
        <v>3372</v>
      </c>
      <c r="K400" s="2">
        <v>3319</v>
      </c>
      <c r="L400" s="2">
        <v>3302</v>
      </c>
      <c r="M400" s="2">
        <v>3417</v>
      </c>
      <c r="N400" s="2">
        <v>3377</v>
      </c>
      <c r="O400" s="2">
        <v>3343</v>
      </c>
      <c r="P400" s="2">
        <v>3256</v>
      </c>
      <c r="Q400" s="2">
        <v>3218</v>
      </c>
      <c r="R400" s="2">
        <v>3293</v>
      </c>
      <c r="S400" s="2">
        <v>3338</v>
      </c>
      <c r="T400" s="2">
        <v>3242</v>
      </c>
      <c r="U400" s="2">
        <v>3316</v>
      </c>
      <c r="V400" s="2">
        <v>3271</v>
      </c>
      <c r="W400" s="2">
        <v>3322</v>
      </c>
      <c r="X400" s="2">
        <v>3295</v>
      </c>
      <c r="Y400" s="2">
        <v>3372</v>
      </c>
    </row>
    <row r="401" spans="1:25" ht="12.75">
      <c r="A401" s="7">
        <f t="shared" si="6"/>
        <v>40571</v>
      </c>
      <c r="B401" s="2">
        <v>3196</v>
      </c>
      <c r="C401" s="2">
        <v>3374</v>
      </c>
      <c r="D401" s="2">
        <v>3307</v>
      </c>
      <c r="E401" s="2">
        <v>3307</v>
      </c>
      <c r="F401" s="2">
        <v>3391</v>
      </c>
      <c r="G401" s="2">
        <v>3314</v>
      </c>
      <c r="H401" s="2">
        <v>3259</v>
      </c>
      <c r="I401" s="2">
        <v>3314</v>
      </c>
      <c r="J401" s="2">
        <v>3312</v>
      </c>
      <c r="K401" s="2">
        <v>3567</v>
      </c>
      <c r="L401" s="2">
        <v>3062</v>
      </c>
      <c r="M401" s="2">
        <v>3302</v>
      </c>
      <c r="N401" s="2">
        <v>3373</v>
      </c>
      <c r="O401" s="2">
        <v>3970</v>
      </c>
      <c r="P401" s="2">
        <v>4072</v>
      </c>
      <c r="Q401" s="2">
        <v>4071</v>
      </c>
      <c r="R401" s="2">
        <v>3951</v>
      </c>
      <c r="S401" s="2">
        <v>4144</v>
      </c>
      <c r="T401" s="2">
        <v>3958</v>
      </c>
      <c r="U401" s="2">
        <v>3981</v>
      </c>
      <c r="V401" s="2">
        <v>3989</v>
      </c>
      <c r="W401" s="2">
        <v>3513</v>
      </c>
      <c r="X401" s="2">
        <v>3552</v>
      </c>
      <c r="Y401" s="2">
        <v>3796</v>
      </c>
    </row>
    <row r="402" spans="1:25" ht="12.75">
      <c r="A402" s="7">
        <f t="shared" si="6"/>
        <v>40572</v>
      </c>
      <c r="B402" s="2">
        <v>4074</v>
      </c>
      <c r="C402" s="2">
        <v>3977</v>
      </c>
      <c r="D402" s="2">
        <v>4073</v>
      </c>
      <c r="E402" s="2">
        <v>3953</v>
      </c>
      <c r="F402" s="2">
        <v>3937</v>
      </c>
      <c r="G402" s="2">
        <v>3890</v>
      </c>
      <c r="H402" s="2">
        <v>3902</v>
      </c>
      <c r="I402" s="2">
        <v>3970</v>
      </c>
      <c r="J402" s="2">
        <v>3890</v>
      </c>
      <c r="K402" s="2">
        <v>3879</v>
      </c>
      <c r="L402" s="2">
        <v>3994</v>
      </c>
      <c r="M402" s="2">
        <v>3866</v>
      </c>
      <c r="N402" s="2">
        <v>4039</v>
      </c>
      <c r="O402" s="2">
        <v>3928</v>
      </c>
      <c r="P402" s="2">
        <v>4102</v>
      </c>
      <c r="Q402" s="2">
        <v>3952</v>
      </c>
      <c r="R402" s="2">
        <v>3950</v>
      </c>
      <c r="S402" s="2">
        <v>4024</v>
      </c>
      <c r="T402" s="2">
        <v>4142</v>
      </c>
      <c r="U402" s="2">
        <v>4008</v>
      </c>
      <c r="V402" s="2">
        <v>3916</v>
      </c>
      <c r="W402" s="2">
        <v>3696</v>
      </c>
      <c r="X402" s="2">
        <v>3209</v>
      </c>
      <c r="Y402" s="2">
        <v>3208</v>
      </c>
    </row>
    <row r="403" spans="1:25" ht="12.75">
      <c r="A403" s="7">
        <f t="shared" si="6"/>
        <v>40573</v>
      </c>
      <c r="B403" s="2">
        <v>3252</v>
      </c>
      <c r="C403" s="2">
        <v>3147</v>
      </c>
      <c r="D403" s="2">
        <v>3277</v>
      </c>
      <c r="E403" s="2">
        <v>3151</v>
      </c>
      <c r="F403" s="2">
        <v>3270</v>
      </c>
      <c r="G403" s="2">
        <v>3148</v>
      </c>
      <c r="H403" s="2">
        <v>3199</v>
      </c>
      <c r="I403" s="2">
        <v>3156</v>
      </c>
      <c r="J403" s="2">
        <v>3155</v>
      </c>
      <c r="K403" s="2">
        <v>3531</v>
      </c>
      <c r="L403" s="2">
        <v>3886</v>
      </c>
      <c r="M403" s="2">
        <v>3910</v>
      </c>
      <c r="N403" s="2">
        <v>3856</v>
      </c>
      <c r="O403" s="2">
        <v>3838</v>
      </c>
      <c r="P403" s="2">
        <v>3932</v>
      </c>
      <c r="Q403" s="2">
        <v>3817</v>
      </c>
      <c r="R403" s="2">
        <v>3904</v>
      </c>
      <c r="S403" s="2">
        <v>3972</v>
      </c>
      <c r="T403" s="2">
        <v>3845</v>
      </c>
      <c r="U403" s="2">
        <v>3360</v>
      </c>
      <c r="V403" s="2">
        <v>3367</v>
      </c>
      <c r="W403" s="2">
        <v>3362</v>
      </c>
      <c r="X403" s="2">
        <v>3377</v>
      </c>
      <c r="Y403" s="2">
        <v>3576</v>
      </c>
    </row>
    <row r="404" spans="1:25" ht="12.75">
      <c r="A404" s="7">
        <f t="shared" si="6"/>
        <v>40574</v>
      </c>
      <c r="B404" s="2">
        <v>3562</v>
      </c>
      <c r="C404" s="2">
        <v>3536</v>
      </c>
      <c r="D404" s="2">
        <v>3410</v>
      </c>
      <c r="E404" s="2">
        <v>3398</v>
      </c>
      <c r="F404" s="2">
        <v>3437</v>
      </c>
      <c r="G404" s="2">
        <v>3449</v>
      </c>
      <c r="H404" s="2">
        <v>3492</v>
      </c>
      <c r="I404" s="2">
        <v>3341</v>
      </c>
      <c r="J404" s="2">
        <v>3523</v>
      </c>
      <c r="K404" s="2">
        <v>3475</v>
      </c>
      <c r="L404" s="2">
        <v>3518</v>
      </c>
      <c r="M404" s="2">
        <v>3420</v>
      </c>
      <c r="N404" s="2">
        <v>3126</v>
      </c>
      <c r="O404" s="2">
        <v>3559</v>
      </c>
      <c r="P404" s="2">
        <v>3617</v>
      </c>
      <c r="Q404" s="2">
        <v>3437</v>
      </c>
      <c r="R404" s="2">
        <v>3521</v>
      </c>
      <c r="S404" s="2">
        <v>3564</v>
      </c>
      <c r="T404" s="2">
        <v>3593</v>
      </c>
      <c r="U404" s="2">
        <v>3548</v>
      </c>
      <c r="V404" s="2">
        <v>3598</v>
      </c>
      <c r="W404" s="2">
        <v>3651</v>
      </c>
      <c r="X404" s="2">
        <v>3764</v>
      </c>
      <c r="Y404" s="2">
        <v>3531</v>
      </c>
    </row>
    <row r="405" spans="1:25" ht="12.75">
      <c r="A405" s="7">
        <f t="shared" si="6"/>
        <v>40575</v>
      </c>
      <c r="B405" s="2">
        <v>3530</v>
      </c>
      <c r="C405" s="2">
        <v>3588</v>
      </c>
      <c r="D405" s="2">
        <v>3754</v>
      </c>
      <c r="E405" s="2">
        <v>3602</v>
      </c>
      <c r="F405" s="2">
        <v>3608</v>
      </c>
      <c r="G405" s="2">
        <v>3547</v>
      </c>
      <c r="H405" s="2">
        <v>3641</v>
      </c>
      <c r="I405" s="2">
        <v>3542</v>
      </c>
      <c r="J405" s="2">
        <v>3648</v>
      </c>
      <c r="K405" s="2">
        <v>3515</v>
      </c>
      <c r="L405" s="2">
        <v>4033</v>
      </c>
      <c r="M405" s="2">
        <v>4326</v>
      </c>
      <c r="N405" s="2">
        <v>4301</v>
      </c>
      <c r="O405" s="2">
        <v>4308</v>
      </c>
      <c r="P405" s="2">
        <v>4382</v>
      </c>
      <c r="Q405" s="2">
        <v>4200</v>
      </c>
      <c r="R405" s="2">
        <v>4308</v>
      </c>
      <c r="S405" s="2">
        <v>4225</v>
      </c>
      <c r="T405" s="2">
        <v>3773</v>
      </c>
      <c r="U405" s="2">
        <v>3444</v>
      </c>
      <c r="V405" s="2">
        <v>3688</v>
      </c>
      <c r="W405" s="2">
        <v>3505</v>
      </c>
      <c r="X405" s="2">
        <v>3446</v>
      </c>
      <c r="Y405" s="2">
        <v>3492</v>
      </c>
    </row>
    <row r="406" spans="1:25" ht="12.75">
      <c r="A406" s="7">
        <f t="shared" si="6"/>
        <v>40576</v>
      </c>
      <c r="B406" s="2">
        <v>3511</v>
      </c>
      <c r="C406" s="2">
        <v>3394</v>
      </c>
      <c r="D406" s="2">
        <v>3468</v>
      </c>
      <c r="E406" s="2">
        <v>3454</v>
      </c>
      <c r="F406" s="2">
        <v>3432</v>
      </c>
      <c r="G406" s="2">
        <v>3449</v>
      </c>
      <c r="H406" s="2">
        <v>3425</v>
      </c>
      <c r="I406" s="2">
        <v>3559</v>
      </c>
      <c r="J406" s="2">
        <v>3396</v>
      </c>
      <c r="K406" s="2">
        <v>3650</v>
      </c>
      <c r="L406" s="2">
        <v>3480</v>
      </c>
      <c r="M406" s="2">
        <v>3866</v>
      </c>
      <c r="N406" s="2">
        <v>3576</v>
      </c>
      <c r="O406" s="2">
        <v>3240</v>
      </c>
      <c r="P406" s="2">
        <v>3581</v>
      </c>
      <c r="Q406" s="2">
        <v>3458</v>
      </c>
      <c r="R406" s="2">
        <v>3533</v>
      </c>
      <c r="S406" s="2">
        <v>3571</v>
      </c>
      <c r="T406" s="2">
        <v>3523</v>
      </c>
      <c r="U406" s="2">
        <v>3567</v>
      </c>
      <c r="V406" s="2">
        <v>3624</v>
      </c>
      <c r="W406" s="2">
        <v>3509</v>
      </c>
      <c r="X406" s="2">
        <v>3413</v>
      </c>
      <c r="Y406" s="2">
        <v>3482</v>
      </c>
    </row>
    <row r="407" spans="1:25" ht="12.75">
      <c r="A407" s="7">
        <f t="shared" si="6"/>
        <v>40577</v>
      </c>
      <c r="B407" s="2">
        <v>3451</v>
      </c>
      <c r="C407" s="2">
        <v>3379</v>
      </c>
      <c r="D407" s="2">
        <v>3437</v>
      </c>
      <c r="E407" s="2">
        <v>3352</v>
      </c>
      <c r="F407" s="2">
        <v>3480</v>
      </c>
      <c r="G407" s="2">
        <v>3465</v>
      </c>
      <c r="H407" s="2">
        <v>3358</v>
      </c>
      <c r="I407" s="2">
        <v>3458</v>
      </c>
      <c r="J407" s="2">
        <v>3576</v>
      </c>
      <c r="K407" s="2">
        <v>3653</v>
      </c>
      <c r="L407" s="2">
        <v>4138</v>
      </c>
      <c r="M407" s="2">
        <v>4374</v>
      </c>
      <c r="N407" s="2">
        <v>4157</v>
      </c>
      <c r="O407" s="2">
        <v>4279</v>
      </c>
      <c r="P407" s="2">
        <v>3919</v>
      </c>
      <c r="Q407" s="2">
        <v>3658</v>
      </c>
      <c r="R407" s="2">
        <v>3415</v>
      </c>
      <c r="S407" s="2">
        <v>3523</v>
      </c>
      <c r="T407" s="2">
        <v>3658</v>
      </c>
      <c r="U407" s="2">
        <v>3499</v>
      </c>
      <c r="V407" s="2">
        <v>3456</v>
      </c>
      <c r="W407" s="2">
        <v>3524</v>
      </c>
      <c r="X407" s="2">
        <v>3557</v>
      </c>
      <c r="Y407" s="2">
        <v>3665</v>
      </c>
    </row>
    <row r="408" spans="1:25" ht="12.75">
      <c r="A408" s="7">
        <f t="shared" si="6"/>
        <v>40578</v>
      </c>
      <c r="B408" s="2">
        <v>3526</v>
      </c>
      <c r="C408" s="2">
        <v>3451</v>
      </c>
      <c r="D408" s="2">
        <v>3708</v>
      </c>
      <c r="E408" s="2">
        <v>3542</v>
      </c>
      <c r="F408" s="2">
        <v>3660</v>
      </c>
      <c r="G408" s="2">
        <v>3595</v>
      </c>
      <c r="H408" s="2">
        <v>3617</v>
      </c>
      <c r="I408" s="2">
        <v>3867</v>
      </c>
      <c r="J408" s="2">
        <v>3684</v>
      </c>
      <c r="K408" s="2">
        <v>3701</v>
      </c>
      <c r="L408" s="2">
        <v>3675</v>
      </c>
      <c r="M408" s="2">
        <v>3552</v>
      </c>
      <c r="N408" s="2">
        <v>3716</v>
      </c>
      <c r="O408" s="2">
        <v>3559</v>
      </c>
      <c r="P408" s="2">
        <v>3620</v>
      </c>
      <c r="Q408" s="2">
        <v>3420</v>
      </c>
      <c r="R408" s="2">
        <v>3650</v>
      </c>
      <c r="S408" s="2">
        <v>3506</v>
      </c>
      <c r="T408" s="2">
        <v>3516</v>
      </c>
      <c r="U408" s="2">
        <v>3643</v>
      </c>
      <c r="V408" s="2">
        <v>3428</v>
      </c>
      <c r="W408" s="2">
        <v>3600</v>
      </c>
      <c r="X408" s="2">
        <v>3497</v>
      </c>
      <c r="Y408" s="2">
        <v>3492</v>
      </c>
    </row>
    <row r="409" spans="1:25" ht="12.75">
      <c r="A409" s="7">
        <f t="shared" si="6"/>
        <v>40579</v>
      </c>
      <c r="B409" s="2">
        <v>3200</v>
      </c>
      <c r="C409" s="2">
        <v>3307</v>
      </c>
      <c r="D409" s="2">
        <v>3271</v>
      </c>
      <c r="E409" s="2">
        <v>3304</v>
      </c>
      <c r="F409" s="2">
        <v>3307</v>
      </c>
      <c r="G409" s="2">
        <v>3309</v>
      </c>
      <c r="H409" s="2">
        <v>3204</v>
      </c>
      <c r="I409" s="2">
        <v>3302</v>
      </c>
      <c r="J409" s="2">
        <v>3261</v>
      </c>
      <c r="K409" s="2">
        <v>3261</v>
      </c>
      <c r="L409" s="2">
        <v>3134</v>
      </c>
      <c r="M409" s="2">
        <v>3204</v>
      </c>
      <c r="N409" s="2">
        <v>3252</v>
      </c>
      <c r="O409" s="2">
        <v>3206</v>
      </c>
      <c r="P409" s="2">
        <v>3218</v>
      </c>
      <c r="Q409" s="2">
        <v>3132</v>
      </c>
      <c r="R409" s="2">
        <v>3333</v>
      </c>
      <c r="S409" s="2">
        <v>3218</v>
      </c>
      <c r="T409" s="2">
        <v>3273</v>
      </c>
      <c r="U409" s="2">
        <v>3269</v>
      </c>
      <c r="V409" s="2">
        <v>3204</v>
      </c>
      <c r="W409" s="2">
        <v>3254</v>
      </c>
      <c r="X409" s="2">
        <v>3187</v>
      </c>
      <c r="Y409" s="2">
        <v>3300</v>
      </c>
    </row>
    <row r="410" spans="1:25" ht="12.75">
      <c r="A410" s="7">
        <f t="shared" si="6"/>
        <v>40580</v>
      </c>
      <c r="B410" s="2">
        <v>3216</v>
      </c>
      <c r="C410" s="2">
        <v>3208</v>
      </c>
      <c r="D410" s="2">
        <v>3182</v>
      </c>
      <c r="E410" s="2">
        <v>3290</v>
      </c>
      <c r="F410" s="2">
        <v>3158</v>
      </c>
      <c r="G410" s="2">
        <v>3194</v>
      </c>
      <c r="H410" s="2">
        <v>3189</v>
      </c>
      <c r="I410" s="2">
        <v>3242</v>
      </c>
      <c r="J410" s="2">
        <v>3170</v>
      </c>
      <c r="K410" s="2">
        <v>3201</v>
      </c>
      <c r="L410" s="2">
        <v>3189</v>
      </c>
      <c r="M410" s="2">
        <v>3256</v>
      </c>
      <c r="N410" s="2">
        <v>3211</v>
      </c>
      <c r="O410" s="2">
        <v>3230</v>
      </c>
      <c r="P410" s="2">
        <v>3115</v>
      </c>
      <c r="Q410" s="2">
        <v>3220</v>
      </c>
      <c r="R410" s="2">
        <v>3182</v>
      </c>
      <c r="S410" s="2">
        <v>3244</v>
      </c>
      <c r="T410" s="2">
        <v>3204</v>
      </c>
      <c r="U410" s="2">
        <v>3290</v>
      </c>
      <c r="V410" s="2">
        <v>3295</v>
      </c>
      <c r="W410" s="2">
        <v>3274</v>
      </c>
      <c r="X410" s="2">
        <v>3316</v>
      </c>
      <c r="Y410" s="2">
        <v>3324</v>
      </c>
    </row>
    <row r="411" spans="1:25" ht="12.75">
      <c r="A411" s="7">
        <f t="shared" si="6"/>
        <v>40581</v>
      </c>
      <c r="B411" s="2">
        <v>3427</v>
      </c>
      <c r="C411" s="2">
        <v>3535</v>
      </c>
      <c r="D411" s="2">
        <v>3384</v>
      </c>
      <c r="E411" s="2">
        <v>3367</v>
      </c>
      <c r="F411" s="2">
        <v>3352</v>
      </c>
      <c r="G411" s="2">
        <v>3406</v>
      </c>
      <c r="H411" s="2">
        <v>3386</v>
      </c>
      <c r="I411" s="2">
        <v>3415</v>
      </c>
      <c r="J411" s="2">
        <v>3514</v>
      </c>
      <c r="K411" s="2">
        <v>3290</v>
      </c>
      <c r="L411" s="2">
        <v>3326</v>
      </c>
      <c r="M411" s="2">
        <v>3307</v>
      </c>
      <c r="N411" s="2">
        <v>3084</v>
      </c>
      <c r="O411" s="2">
        <v>3689</v>
      </c>
      <c r="P411" s="2">
        <v>3398</v>
      </c>
      <c r="Q411" s="2">
        <v>3516</v>
      </c>
      <c r="R411" s="2">
        <v>3403</v>
      </c>
      <c r="S411" s="2">
        <v>3396</v>
      </c>
      <c r="T411" s="2">
        <v>3319</v>
      </c>
      <c r="U411" s="2">
        <v>3309</v>
      </c>
      <c r="V411" s="2">
        <v>3280</v>
      </c>
      <c r="W411" s="2">
        <v>3326</v>
      </c>
      <c r="X411" s="2">
        <v>3340</v>
      </c>
      <c r="Y411" s="2">
        <v>3309</v>
      </c>
    </row>
    <row r="412" spans="1:25" ht="12.75">
      <c r="A412" s="7">
        <f t="shared" si="6"/>
        <v>40582</v>
      </c>
      <c r="B412" s="2">
        <v>3306</v>
      </c>
      <c r="C412" s="2">
        <v>3271</v>
      </c>
      <c r="D412" s="2">
        <v>3318</v>
      </c>
      <c r="E412" s="2">
        <v>3369</v>
      </c>
      <c r="F412" s="2">
        <v>3302</v>
      </c>
      <c r="G412" s="2">
        <v>3249</v>
      </c>
      <c r="H412" s="2">
        <v>3292</v>
      </c>
      <c r="I412" s="2">
        <v>3453</v>
      </c>
      <c r="J412" s="2">
        <v>3421</v>
      </c>
      <c r="K412" s="2">
        <v>3791</v>
      </c>
      <c r="L412" s="2">
        <v>4072</v>
      </c>
      <c r="M412" s="2">
        <v>4149</v>
      </c>
      <c r="N412" s="2">
        <v>4118</v>
      </c>
      <c r="O412" s="2">
        <v>3483</v>
      </c>
      <c r="P412" s="2">
        <v>3412</v>
      </c>
      <c r="Q412" s="2">
        <v>3490</v>
      </c>
      <c r="R412" s="2">
        <v>3427</v>
      </c>
      <c r="S412" s="2">
        <v>3475</v>
      </c>
      <c r="T412" s="2">
        <v>3454</v>
      </c>
      <c r="U412" s="2">
        <v>3429</v>
      </c>
      <c r="V412" s="2">
        <v>3408</v>
      </c>
      <c r="W412" s="2">
        <v>3420</v>
      </c>
      <c r="X412" s="2">
        <v>3384</v>
      </c>
      <c r="Y412" s="2">
        <v>3422</v>
      </c>
    </row>
    <row r="413" spans="1:25" ht="12.75">
      <c r="A413" s="7">
        <f t="shared" si="6"/>
        <v>40583</v>
      </c>
      <c r="B413" s="2">
        <v>3401</v>
      </c>
      <c r="C413" s="2">
        <v>3369</v>
      </c>
      <c r="D413" s="2">
        <v>3451</v>
      </c>
      <c r="E413" s="2">
        <v>3000</v>
      </c>
      <c r="F413" s="2">
        <v>3655</v>
      </c>
      <c r="G413" s="2">
        <v>3506</v>
      </c>
      <c r="H413" s="2">
        <v>3526</v>
      </c>
      <c r="I413" s="2">
        <v>3526</v>
      </c>
      <c r="J413" s="2">
        <v>3422</v>
      </c>
      <c r="K413" s="2">
        <v>3586</v>
      </c>
      <c r="L413" s="2">
        <v>3532</v>
      </c>
      <c r="M413" s="2">
        <v>3466</v>
      </c>
      <c r="N413" s="2">
        <v>3470</v>
      </c>
      <c r="O413" s="2">
        <v>3442</v>
      </c>
      <c r="P413" s="2">
        <v>3362</v>
      </c>
      <c r="Q413" s="2">
        <v>3478</v>
      </c>
      <c r="R413" s="2">
        <v>3348</v>
      </c>
      <c r="S413" s="2">
        <v>3396</v>
      </c>
      <c r="T413" s="2">
        <v>3415</v>
      </c>
      <c r="U413" s="2">
        <v>3458</v>
      </c>
      <c r="V413" s="2">
        <v>3401</v>
      </c>
      <c r="W413" s="2">
        <v>3422</v>
      </c>
      <c r="X413" s="2">
        <v>3336</v>
      </c>
      <c r="Y413" s="2">
        <v>3576</v>
      </c>
    </row>
    <row r="414" spans="1:25" ht="12.75">
      <c r="A414" s="7">
        <f t="shared" si="6"/>
        <v>40584</v>
      </c>
      <c r="B414" s="2">
        <v>3477</v>
      </c>
      <c r="C414" s="2">
        <v>3509</v>
      </c>
      <c r="D414" s="2">
        <v>3410</v>
      </c>
      <c r="E414" s="2">
        <v>3501</v>
      </c>
      <c r="F414" s="2">
        <v>3591</v>
      </c>
      <c r="G414" s="2">
        <v>3746</v>
      </c>
      <c r="H414" s="2">
        <v>4288</v>
      </c>
      <c r="I414" s="2">
        <v>4382</v>
      </c>
      <c r="J414" s="2">
        <v>4136</v>
      </c>
      <c r="K414" s="2">
        <v>4120</v>
      </c>
      <c r="L414" s="2">
        <v>3603</v>
      </c>
      <c r="M414" s="2">
        <v>3463</v>
      </c>
      <c r="N414" s="2">
        <v>3376</v>
      </c>
      <c r="O414" s="2">
        <v>3693</v>
      </c>
      <c r="P414" s="2">
        <v>3434</v>
      </c>
      <c r="Q414" s="2">
        <v>3627</v>
      </c>
      <c r="R414" s="2">
        <v>3547</v>
      </c>
      <c r="S414" s="2">
        <v>3602</v>
      </c>
      <c r="T414" s="2">
        <v>3675</v>
      </c>
      <c r="U414" s="2">
        <v>3379</v>
      </c>
      <c r="V414" s="2">
        <v>3600</v>
      </c>
      <c r="W414" s="2">
        <v>3564</v>
      </c>
      <c r="X414" s="2">
        <v>3636</v>
      </c>
      <c r="Y414" s="2">
        <v>3634</v>
      </c>
    </row>
    <row r="415" spans="1:25" ht="12.75">
      <c r="A415" s="7">
        <f t="shared" si="6"/>
        <v>40585</v>
      </c>
      <c r="B415" s="2">
        <v>3643</v>
      </c>
      <c r="C415" s="2">
        <v>3555</v>
      </c>
      <c r="D415" s="2">
        <v>3573</v>
      </c>
      <c r="E415" s="2">
        <v>3564</v>
      </c>
      <c r="F415" s="2">
        <v>3663</v>
      </c>
      <c r="G415" s="2">
        <v>3725</v>
      </c>
      <c r="H415" s="2">
        <v>3598</v>
      </c>
      <c r="I415" s="2">
        <v>3691</v>
      </c>
      <c r="J415" s="2">
        <v>3638</v>
      </c>
      <c r="K415" s="2">
        <v>3776</v>
      </c>
      <c r="L415" s="2">
        <v>3557</v>
      </c>
      <c r="M415" s="2">
        <v>3614</v>
      </c>
      <c r="N415" s="2">
        <v>3677</v>
      </c>
      <c r="O415" s="2">
        <v>3538</v>
      </c>
      <c r="P415" s="2">
        <v>3716</v>
      </c>
      <c r="Q415" s="2">
        <v>3537</v>
      </c>
      <c r="R415" s="2">
        <v>3646</v>
      </c>
      <c r="S415" s="2">
        <v>3643</v>
      </c>
      <c r="T415" s="2">
        <v>3632</v>
      </c>
      <c r="U415" s="2">
        <v>3728</v>
      </c>
      <c r="V415" s="2">
        <v>3807</v>
      </c>
      <c r="W415" s="2">
        <v>3515</v>
      </c>
      <c r="X415" s="2">
        <v>3530</v>
      </c>
      <c r="Y415" s="2">
        <v>3638</v>
      </c>
    </row>
    <row r="416" spans="1:25" ht="12.75">
      <c r="A416" s="7">
        <f t="shared" si="6"/>
        <v>40586</v>
      </c>
      <c r="B416" s="2">
        <v>3754</v>
      </c>
      <c r="C416" s="2">
        <v>3521</v>
      </c>
      <c r="D416" s="2">
        <v>3638</v>
      </c>
      <c r="E416" s="2">
        <v>3686</v>
      </c>
      <c r="F416" s="2">
        <v>3673</v>
      </c>
      <c r="G416" s="2">
        <v>3508</v>
      </c>
      <c r="H416" s="2">
        <v>3617</v>
      </c>
      <c r="I416" s="2">
        <v>3667</v>
      </c>
      <c r="J416" s="2">
        <v>3518</v>
      </c>
      <c r="K416" s="2">
        <v>3674</v>
      </c>
      <c r="L416" s="2">
        <v>3576</v>
      </c>
      <c r="M416" s="2">
        <v>3506</v>
      </c>
      <c r="N416" s="2">
        <v>3559</v>
      </c>
      <c r="O416" s="2">
        <v>3643</v>
      </c>
      <c r="P416" s="2">
        <v>3542</v>
      </c>
      <c r="Q416" s="2">
        <v>3528</v>
      </c>
      <c r="R416" s="2">
        <v>3355</v>
      </c>
      <c r="S416" s="2">
        <v>3149</v>
      </c>
      <c r="T416" s="2">
        <v>3569</v>
      </c>
      <c r="U416" s="2">
        <v>3435</v>
      </c>
      <c r="V416" s="2">
        <v>3345</v>
      </c>
      <c r="W416" s="2">
        <v>3430</v>
      </c>
      <c r="X416" s="2">
        <v>3446</v>
      </c>
      <c r="Y416" s="2">
        <v>3449</v>
      </c>
    </row>
    <row r="417" spans="1:25" ht="12.75">
      <c r="A417" s="7">
        <f t="shared" si="6"/>
        <v>40587</v>
      </c>
      <c r="B417" s="2">
        <v>3360</v>
      </c>
      <c r="C417" s="2">
        <v>3461</v>
      </c>
      <c r="D417" s="2">
        <v>3353</v>
      </c>
      <c r="E417" s="2">
        <v>3526</v>
      </c>
      <c r="F417" s="2">
        <v>3432</v>
      </c>
      <c r="G417" s="2">
        <v>3422</v>
      </c>
      <c r="H417" s="2">
        <v>3572</v>
      </c>
      <c r="I417" s="2">
        <v>3242</v>
      </c>
      <c r="J417" s="2">
        <v>3470</v>
      </c>
      <c r="K417" s="2">
        <v>3346</v>
      </c>
      <c r="L417" s="2">
        <v>3398</v>
      </c>
      <c r="M417" s="2">
        <v>3312</v>
      </c>
      <c r="N417" s="2">
        <v>3412</v>
      </c>
      <c r="O417" s="2">
        <v>3447</v>
      </c>
      <c r="P417" s="2">
        <v>3343</v>
      </c>
      <c r="Q417" s="2">
        <v>3412</v>
      </c>
      <c r="R417" s="2">
        <v>3268</v>
      </c>
      <c r="S417" s="2">
        <v>3382</v>
      </c>
      <c r="T417" s="2">
        <v>3456</v>
      </c>
      <c r="U417" s="2">
        <v>3403</v>
      </c>
      <c r="V417" s="2">
        <v>3226</v>
      </c>
      <c r="W417" s="2">
        <v>3482</v>
      </c>
      <c r="X417" s="2">
        <v>3312</v>
      </c>
      <c r="Y417" s="2">
        <v>3134</v>
      </c>
    </row>
    <row r="418" spans="1:25" ht="12.75">
      <c r="A418" s="7">
        <f t="shared" si="6"/>
        <v>40588</v>
      </c>
      <c r="B418" s="2">
        <v>3449</v>
      </c>
      <c r="C418" s="2">
        <v>3545</v>
      </c>
      <c r="D418" s="2">
        <v>3310</v>
      </c>
      <c r="E418" s="2">
        <v>3333</v>
      </c>
      <c r="F418" s="2">
        <v>3459</v>
      </c>
      <c r="G418" s="2">
        <v>3350</v>
      </c>
      <c r="H418" s="2">
        <v>3454</v>
      </c>
      <c r="I418" s="2">
        <v>3288</v>
      </c>
      <c r="J418" s="2">
        <v>3499</v>
      </c>
      <c r="K418" s="2">
        <v>3440</v>
      </c>
      <c r="L418" s="2">
        <v>3309</v>
      </c>
      <c r="M418" s="2">
        <v>3324</v>
      </c>
      <c r="N418" s="2">
        <v>3655</v>
      </c>
      <c r="O418" s="2">
        <v>3314</v>
      </c>
      <c r="P418" s="2">
        <v>3453</v>
      </c>
      <c r="Q418" s="2">
        <v>3249</v>
      </c>
      <c r="R418" s="2">
        <v>5959</v>
      </c>
      <c r="S418" s="2">
        <v>5522</v>
      </c>
      <c r="T418" s="2">
        <v>3801</v>
      </c>
      <c r="U418" s="2">
        <v>5863</v>
      </c>
      <c r="V418" s="2">
        <v>6328</v>
      </c>
      <c r="W418" s="2">
        <v>6642</v>
      </c>
      <c r="X418" s="2">
        <v>5988</v>
      </c>
      <c r="Y418" s="2">
        <v>5820</v>
      </c>
    </row>
    <row r="419" spans="1:25" ht="12.75">
      <c r="A419" s="7">
        <f t="shared" si="6"/>
        <v>40589</v>
      </c>
      <c r="B419" s="2">
        <v>5775</v>
      </c>
      <c r="C419" s="2">
        <v>4116</v>
      </c>
      <c r="D419" s="2">
        <v>3242</v>
      </c>
      <c r="E419" s="2">
        <v>3509</v>
      </c>
      <c r="F419" s="2">
        <v>3514</v>
      </c>
      <c r="G419" s="2">
        <v>3384</v>
      </c>
      <c r="H419" s="2">
        <v>3209</v>
      </c>
      <c r="I419" s="2">
        <v>3362</v>
      </c>
      <c r="J419" s="2">
        <v>3380</v>
      </c>
      <c r="K419" s="2">
        <v>3447</v>
      </c>
      <c r="L419" s="2">
        <v>3499</v>
      </c>
      <c r="M419" s="2">
        <v>3398</v>
      </c>
      <c r="N419" s="2">
        <v>3432</v>
      </c>
      <c r="O419" s="2">
        <v>3369</v>
      </c>
      <c r="P419" s="2">
        <v>3209</v>
      </c>
      <c r="Q419" s="2">
        <v>3531</v>
      </c>
      <c r="R419" s="2">
        <v>3192</v>
      </c>
      <c r="S419" s="2">
        <v>3622</v>
      </c>
      <c r="T419" s="2">
        <v>3307</v>
      </c>
      <c r="U419" s="2">
        <v>3440</v>
      </c>
      <c r="V419" s="2">
        <v>3396</v>
      </c>
      <c r="W419" s="2">
        <v>3440</v>
      </c>
      <c r="X419" s="2">
        <v>3393</v>
      </c>
      <c r="Y419" s="2">
        <v>3476</v>
      </c>
    </row>
    <row r="420" spans="1:25" ht="12.75">
      <c r="A420" s="7">
        <f t="shared" si="6"/>
        <v>40590</v>
      </c>
      <c r="B420" s="2">
        <v>3314</v>
      </c>
      <c r="C420" s="2">
        <v>3435</v>
      </c>
      <c r="D420" s="2">
        <v>3502</v>
      </c>
      <c r="E420" s="2">
        <v>3384</v>
      </c>
      <c r="F420" s="2">
        <v>3403</v>
      </c>
      <c r="G420" s="2">
        <v>3564</v>
      </c>
      <c r="H420" s="2">
        <v>3161</v>
      </c>
      <c r="I420" s="2">
        <v>3696</v>
      </c>
      <c r="J420" s="2">
        <v>3280</v>
      </c>
      <c r="K420" s="2">
        <v>3339</v>
      </c>
      <c r="L420" s="2">
        <v>3823</v>
      </c>
      <c r="M420" s="2">
        <v>4321</v>
      </c>
      <c r="N420" s="2">
        <v>3727</v>
      </c>
      <c r="O420" s="2">
        <v>3548</v>
      </c>
      <c r="P420" s="2">
        <v>3629</v>
      </c>
      <c r="Q420" s="2">
        <v>3507</v>
      </c>
      <c r="R420" s="2">
        <v>3613</v>
      </c>
      <c r="S420" s="2">
        <v>3418</v>
      </c>
      <c r="T420" s="2">
        <v>3519</v>
      </c>
      <c r="U420" s="2">
        <v>3365</v>
      </c>
      <c r="V420" s="2">
        <v>3437</v>
      </c>
      <c r="W420" s="2">
        <v>3451</v>
      </c>
      <c r="X420" s="2">
        <v>3341</v>
      </c>
      <c r="Y420" s="2">
        <v>3435</v>
      </c>
    </row>
    <row r="421" spans="1:25" ht="12.75">
      <c r="A421" s="7">
        <f t="shared" si="6"/>
        <v>40591</v>
      </c>
      <c r="B421" s="2">
        <v>3446</v>
      </c>
      <c r="C421" s="2">
        <v>3285</v>
      </c>
      <c r="D421" s="2">
        <v>3528</v>
      </c>
      <c r="E421" s="2">
        <v>3346</v>
      </c>
      <c r="F421" s="2">
        <v>3286</v>
      </c>
      <c r="G421" s="2">
        <v>3252</v>
      </c>
      <c r="H421" s="2">
        <v>3394</v>
      </c>
      <c r="I421" s="2">
        <v>3259</v>
      </c>
      <c r="J421" s="2">
        <v>3547</v>
      </c>
      <c r="K421" s="2">
        <v>3494</v>
      </c>
      <c r="L421" s="2">
        <v>3399</v>
      </c>
      <c r="M421" s="2">
        <v>3480</v>
      </c>
      <c r="N421" s="2">
        <v>3172</v>
      </c>
      <c r="O421" s="2">
        <v>3687</v>
      </c>
      <c r="P421" s="2">
        <v>3269</v>
      </c>
      <c r="Q421" s="2">
        <v>3314</v>
      </c>
      <c r="R421" s="2">
        <v>3538</v>
      </c>
      <c r="S421" s="2">
        <v>3418</v>
      </c>
      <c r="T421" s="2">
        <v>3562</v>
      </c>
      <c r="U421" s="2">
        <v>3427</v>
      </c>
      <c r="V421" s="2">
        <v>3714</v>
      </c>
      <c r="W421" s="2">
        <v>4145</v>
      </c>
      <c r="X421" s="2">
        <v>3968</v>
      </c>
      <c r="Y421" s="2">
        <v>4194</v>
      </c>
    </row>
    <row r="422" spans="1:25" ht="12.75">
      <c r="A422" s="7">
        <f t="shared" si="6"/>
        <v>40592</v>
      </c>
      <c r="B422" s="2">
        <v>3667</v>
      </c>
      <c r="C422" s="2">
        <v>3305</v>
      </c>
      <c r="D422" s="2">
        <v>3445</v>
      </c>
      <c r="E422" s="2">
        <v>3638</v>
      </c>
      <c r="F422" s="2">
        <v>3334</v>
      </c>
      <c r="G422" s="2">
        <v>3617</v>
      </c>
      <c r="H422" s="2">
        <v>3398</v>
      </c>
      <c r="I422" s="2">
        <v>3374</v>
      </c>
      <c r="J422" s="2">
        <v>3660</v>
      </c>
      <c r="K422" s="2">
        <v>3449</v>
      </c>
      <c r="L422" s="2">
        <v>3343</v>
      </c>
      <c r="M422" s="2">
        <v>3531</v>
      </c>
      <c r="N422" s="2">
        <v>3607</v>
      </c>
      <c r="O422" s="2">
        <v>3622</v>
      </c>
      <c r="P422" s="2">
        <v>3290</v>
      </c>
      <c r="Q422" s="2">
        <v>3521</v>
      </c>
      <c r="R422" s="2">
        <v>3722</v>
      </c>
      <c r="S422" s="2">
        <v>3504</v>
      </c>
      <c r="T422" s="2">
        <v>3394</v>
      </c>
      <c r="U422" s="2">
        <v>3464</v>
      </c>
      <c r="V422" s="2">
        <v>3636</v>
      </c>
      <c r="W422" s="2">
        <v>3326</v>
      </c>
      <c r="X422" s="2">
        <v>2176</v>
      </c>
      <c r="Y422" s="2">
        <v>2996</v>
      </c>
    </row>
    <row r="423" spans="1:25" ht="12.75">
      <c r="A423" s="7">
        <f t="shared" si="6"/>
        <v>40593</v>
      </c>
      <c r="B423" s="2">
        <v>2864</v>
      </c>
      <c r="C423" s="2">
        <v>2450</v>
      </c>
      <c r="D423" s="2">
        <v>2340</v>
      </c>
      <c r="E423" s="2">
        <v>2072</v>
      </c>
      <c r="F423" s="2">
        <v>2098</v>
      </c>
      <c r="G423" s="2">
        <v>2076</v>
      </c>
      <c r="H423" s="2">
        <v>1978</v>
      </c>
      <c r="I423" s="2">
        <v>2116</v>
      </c>
      <c r="J423" s="2">
        <v>1926</v>
      </c>
      <c r="K423" s="2">
        <v>1954</v>
      </c>
      <c r="L423" s="2">
        <v>1992</v>
      </c>
      <c r="M423" s="2">
        <v>1966</v>
      </c>
      <c r="N423" s="2">
        <v>1878</v>
      </c>
      <c r="O423" s="2">
        <v>1900</v>
      </c>
      <c r="P423" s="2">
        <v>1940</v>
      </c>
      <c r="Q423" s="2">
        <v>1928</v>
      </c>
      <c r="R423" s="2">
        <v>1918</v>
      </c>
      <c r="S423" s="2">
        <v>1978</v>
      </c>
      <c r="T423" s="2">
        <v>1952</v>
      </c>
      <c r="U423" s="2">
        <v>1906</v>
      </c>
      <c r="V423" s="2">
        <v>1992</v>
      </c>
      <c r="W423" s="2">
        <v>1932</v>
      </c>
      <c r="X423" s="2">
        <v>2066</v>
      </c>
      <c r="Y423" s="2">
        <v>2012</v>
      </c>
    </row>
    <row r="424" spans="1:25" ht="12.75">
      <c r="A424" s="7">
        <f t="shared" si="6"/>
        <v>40594</v>
      </c>
      <c r="B424" s="2">
        <v>2006</v>
      </c>
      <c r="C424" s="2">
        <v>2064</v>
      </c>
      <c r="D424" s="2">
        <v>1930</v>
      </c>
      <c r="E424" s="2">
        <v>2068</v>
      </c>
      <c r="F424" s="2">
        <v>2002</v>
      </c>
      <c r="G424" s="2">
        <v>1936</v>
      </c>
      <c r="H424" s="2">
        <v>2054</v>
      </c>
      <c r="I424" s="2">
        <v>1980</v>
      </c>
      <c r="J424" s="2">
        <v>1918</v>
      </c>
      <c r="K424" s="2">
        <v>1982</v>
      </c>
      <c r="L424" s="2">
        <v>1916</v>
      </c>
      <c r="M424" s="2">
        <v>1976</v>
      </c>
      <c r="N424" s="2">
        <v>1982</v>
      </c>
      <c r="O424" s="2">
        <v>1966</v>
      </c>
      <c r="P424" s="2">
        <v>2036</v>
      </c>
      <c r="Q424" s="2">
        <v>2048</v>
      </c>
      <c r="R424" s="2">
        <v>2036</v>
      </c>
      <c r="S424" s="2">
        <v>2004</v>
      </c>
      <c r="T424" s="2">
        <v>2000</v>
      </c>
      <c r="U424" s="2">
        <v>1930</v>
      </c>
      <c r="V424" s="2">
        <v>2006</v>
      </c>
      <c r="W424" s="2">
        <v>2078</v>
      </c>
      <c r="X424" s="2">
        <v>2066</v>
      </c>
      <c r="Y424" s="2">
        <v>2000</v>
      </c>
    </row>
    <row r="425" spans="1:25" ht="12.75">
      <c r="A425" s="7">
        <f t="shared" si="6"/>
        <v>40595</v>
      </c>
      <c r="B425" s="2">
        <v>2010</v>
      </c>
      <c r="C425" s="2">
        <v>2072</v>
      </c>
      <c r="D425" s="2">
        <v>2080</v>
      </c>
      <c r="E425" s="2">
        <v>2068</v>
      </c>
      <c r="F425" s="2">
        <v>2068</v>
      </c>
      <c r="G425" s="2">
        <v>2012</v>
      </c>
      <c r="H425" s="2">
        <v>1990</v>
      </c>
      <c r="I425" s="2">
        <v>1686</v>
      </c>
      <c r="J425" s="2">
        <v>1804</v>
      </c>
      <c r="K425" s="2">
        <v>1732</v>
      </c>
      <c r="L425" s="2">
        <v>1688</v>
      </c>
      <c r="M425" s="2">
        <v>1646</v>
      </c>
      <c r="N425" s="2">
        <v>1750</v>
      </c>
      <c r="O425" s="2">
        <v>1534</v>
      </c>
      <c r="P425" s="2">
        <v>1578</v>
      </c>
      <c r="Q425" s="2">
        <v>1748</v>
      </c>
      <c r="R425" s="2">
        <v>1740</v>
      </c>
      <c r="S425" s="2">
        <v>1638</v>
      </c>
      <c r="T425" s="2">
        <v>1732</v>
      </c>
      <c r="U425" s="2">
        <v>1690</v>
      </c>
      <c r="V425" s="2">
        <v>1610</v>
      </c>
      <c r="W425" s="2">
        <v>1730</v>
      </c>
      <c r="X425" s="2">
        <v>1654</v>
      </c>
      <c r="Y425" s="2">
        <v>1666</v>
      </c>
    </row>
    <row r="426" spans="1:25" ht="12.75">
      <c r="A426" s="7">
        <f t="shared" si="6"/>
        <v>40596</v>
      </c>
      <c r="B426" s="2">
        <v>1658</v>
      </c>
      <c r="C426" s="2">
        <v>1670</v>
      </c>
      <c r="D426" s="2">
        <v>1674</v>
      </c>
      <c r="E426" s="2">
        <v>1600</v>
      </c>
      <c r="F426" s="2">
        <v>1660</v>
      </c>
      <c r="G426" s="2">
        <v>1730</v>
      </c>
      <c r="H426" s="2">
        <v>1676</v>
      </c>
      <c r="I426" s="2">
        <v>1580</v>
      </c>
      <c r="J426" s="2">
        <v>1652</v>
      </c>
      <c r="K426" s="2">
        <v>1590</v>
      </c>
      <c r="L426" s="2">
        <v>1618</v>
      </c>
      <c r="M426" s="2">
        <v>1606</v>
      </c>
      <c r="N426" s="2">
        <v>1646</v>
      </c>
      <c r="O426" s="2">
        <v>1560</v>
      </c>
      <c r="P426" s="2">
        <v>1574</v>
      </c>
      <c r="Q426" s="2">
        <v>1504</v>
      </c>
      <c r="R426" s="2">
        <v>1542</v>
      </c>
      <c r="S426" s="2">
        <v>1902</v>
      </c>
      <c r="T426" s="2">
        <v>1660</v>
      </c>
      <c r="U426" s="2">
        <v>1566</v>
      </c>
      <c r="V426" s="2">
        <v>1550</v>
      </c>
      <c r="W426" s="2">
        <v>1494</v>
      </c>
      <c r="X426" s="2">
        <v>1534</v>
      </c>
      <c r="Y426" s="2">
        <v>1476</v>
      </c>
    </row>
    <row r="427" spans="1:25" ht="12.75">
      <c r="A427" s="7">
        <f t="shared" si="6"/>
        <v>40597</v>
      </c>
      <c r="B427" s="2">
        <v>1608</v>
      </c>
      <c r="C427" s="2">
        <v>1478</v>
      </c>
      <c r="D427" s="2">
        <v>1536</v>
      </c>
      <c r="E427" s="2">
        <v>1536</v>
      </c>
      <c r="F427" s="2">
        <v>1536</v>
      </c>
      <c r="G427" s="2">
        <v>1476</v>
      </c>
      <c r="H427" s="2">
        <v>1618</v>
      </c>
      <c r="I427" s="2">
        <v>1558</v>
      </c>
      <c r="J427" s="2">
        <v>1506</v>
      </c>
      <c r="K427" s="2">
        <v>1596</v>
      </c>
      <c r="L427" s="2">
        <v>1530</v>
      </c>
      <c r="M427" s="2">
        <v>1584</v>
      </c>
      <c r="N427" s="2">
        <v>1514</v>
      </c>
      <c r="O427" s="2">
        <v>1592</v>
      </c>
      <c r="P427" s="2">
        <v>1584</v>
      </c>
      <c r="Q427" s="2">
        <v>1568</v>
      </c>
      <c r="R427" s="2">
        <v>1586</v>
      </c>
      <c r="S427" s="2">
        <v>1668</v>
      </c>
      <c r="T427" s="2">
        <v>1588</v>
      </c>
      <c r="U427" s="2">
        <v>1544</v>
      </c>
      <c r="V427" s="2">
        <v>1478</v>
      </c>
      <c r="W427" s="2">
        <v>1592</v>
      </c>
      <c r="X427" s="2">
        <v>1540</v>
      </c>
      <c r="Y427" s="2">
        <v>1524</v>
      </c>
    </row>
    <row r="428" spans="1:25" ht="12.75">
      <c r="A428" s="7">
        <f t="shared" si="6"/>
        <v>40598</v>
      </c>
      <c r="B428" s="2">
        <v>1604</v>
      </c>
      <c r="C428" s="2">
        <v>1610</v>
      </c>
      <c r="D428" s="2">
        <v>1544</v>
      </c>
      <c r="E428" s="2">
        <v>1618</v>
      </c>
      <c r="F428" s="2">
        <v>1542</v>
      </c>
      <c r="G428" s="2">
        <v>1710</v>
      </c>
      <c r="H428" s="2">
        <v>1983</v>
      </c>
      <c r="I428" s="2">
        <v>1754</v>
      </c>
      <c r="J428" s="2">
        <v>1679</v>
      </c>
      <c r="K428" s="2">
        <v>1943</v>
      </c>
      <c r="L428" s="2">
        <v>2321</v>
      </c>
      <c r="M428" s="2">
        <v>2132</v>
      </c>
      <c r="N428" s="2">
        <v>1541</v>
      </c>
      <c r="O428" s="2">
        <v>1498</v>
      </c>
      <c r="P428" s="2">
        <v>1542</v>
      </c>
      <c r="Q428" s="2">
        <v>1504</v>
      </c>
      <c r="R428" s="2">
        <v>1590</v>
      </c>
      <c r="S428" s="2">
        <v>1560</v>
      </c>
      <c r="T428" s="2">
        <v>1576</v>
      </c>
      <c r="U428" s="2">
        <v>1496</v>
      </c>
      <c r="V428" s="2">
        <v>1634</v>
      </c>
      <c r="W428" s="2">
        <v>1502</v>
      </c>
      <c r="X428" s="2">
        <v>1510</v>
      </c>
      <c r="Y428" s="2">
        <v>1494</v>
      </c>
    </row>
    <row r="429" spans="1:25" ht="12.75">
      <c r="A429" s="7">
        <f t="shared" si="6"/>
        <v>40599</v>
      </c>
      <c r="B429" s="2">
        <v>1542</v>
      </c>
      <c r="C429" s="2">
        <v>1504</v>
      </c>
      <c r="D429" s="2">
        <v>1556</v>
      </c>
      <c r="E429" s="2">
        <v>1486</v>
      </c>
      <c r="F429" s="2">
        <v>1540</v>
      </c>
      <c r="G429" s="2">
        <v>1496</v>
      </c>
      <c r="H429" s="2">
        <v>1510</v>
      </c>
      <c r="I429" s="2">
        <v>1466</v>
      </c>
      <c r="J429" s="2">
        <v>1992</v>
      </c>
      <c r="K429" s="2">
        <v>1923</v>
      </c>
      <c r="L429" s="2">
        <v>1460</v>
      </c>
      <c r="M429" s="2">
        <v>1484</v>
      </c>
      <c r="N429" s="2">
        <v>1770</v>
      </c>
      <c r="O429" s="2">
        <v>1924</v>
      </c>
      <c r="P429" s="2">
        <v>1834</v>
      </c>
      <c r="Q429" s="2">
        <v>1428</v>
      </c>
      <c r="R429" s="2">
        <v>1484</v>
      </c>
      <c r="S429" s="2">
        <v>1412</v>
      </c>
      <c r="T429" s="2">
        <v>1486</v>
      </c>
      <c r="U429" s="2">
        <v>1478</v>
      </c>
      <c r="V429" s="2">
        <v>1494</v>
      </c>
      <c r="W429" s="2">
        <v>1432</v>
      </c>
      <c r="X429" s="2">
        <v>1570</v>
      </c>
      <c r="Y429" s="2">
        <v>1402</v>
      </c>
    </row>
    <row r="430" spans="1:25" ht="12.75">
      <c r="A430" s="7">
        <f t="shared" si="6"/>
        <v>40600</v>
      </c>
      <c r="B430" s="2">
        <v>1468</v>
      </c>
      <c r="C430" s="2">
        <v>1446</v>
      </c>
      <c r="D430" s="2">
        <v>1468</v>
      </c>
      <c r="E430" s="2">
        <v>1458</v>
      </c>
      <c r="F430" s="2">
        <v>1474</v>
      </c>
      <c r="G430" s="2">
        <v>1520</v>
      </c>
      <c r="H430" s="2">
        <v>1466</v>
      </c>
      <c r="I430" s="2">
        <v>1440</v>
      </c>
      <c r="J430" s="2">
        <v>1370</v>
      </c>
      <c r="K430" s="2">
        <v>1382</v>
      </c>
      <c r="L430" s="2">
        <v>1434</v>
      </c>
      <c r="M430" s="2">
        <v>1408</v>
      </c>
      <c r="N430" s="2">
        <v>1486</v>
      </c>
      <c r="O430" s="2">
        <v>1520</v>
      </c>
      <c r="P430" s="2">
        <v>1390</v>
      </c>
      <c r="Q430" s="2">
        <v>1430</v>
      </c>
      <c r="R430" s="2">
        <v>1472</v>
      </c>
      <c r="S430" s="2">
        <v>1398</v>
      </c>
      <c r="T430" s="2">
        <v>1402</v>
      </c>
      <c r="U430" s="2">
        <v>1520</v>
      </c>
      <c r="V430" s="2">
        <v>1464</v>
      </c>
      <c r="W430" s="2">
        <v>1480</v>
      </c>
      <c r="X430" s="2">
        <v>1538</v>
      </c>
      <c r="Y430" s="2">
        <v>1456</v>
      </c>
    </row>
    <row r="431" spans="1:25" ht="12.75">
      <c r="A431" s="7">
        <f t="shared" si="6"/>
        <v>40601</v>
      </c>
      <c r="B431" s="2">
        <v>1470</v>
      </c>
      <c r="C431" s="2">
        <v>1480</v>
      </c>
      <c r="D431" s="2">
        <v>1536</v>
      </c>
      <c r="E431" s="2">
        <v>1662</v>
      </c>
      <c r="F431" s="2">
        <v>1608</v>
      </c>
      <c r="G431" s="2">
        <v>1536</v>
      </c>
      <c r="H431" s="2">
        <v>1660</v>
      </c>
      <c r="I431" s="2">
        <v>1578</v>
      </c>
      <c r="J431" s="2">
        <v>1636</v>
      </c>
      <c r="K431" s="2">
        <v>1556</v>
      </c>
      <c r="L431" s="2">
        <v>1564</v>
      </c>
      <c r="M431" s="2">
        <v>1754</v>
      </c>
      <c r="N431" s="2">
        <v>2160</v>
      </c>
      <c r="O431" s="2">
        <v>2323</v>
      </c>
      <c r="P431" s="2">
        <v>2245</v>
      </c>
      <c r="Q431" s="2">
        <v>2157</v>
      </c>
      <c r="R431" s="2">
        <v>2093</v>
      </c>
      <c r="S431" s="2">
        <v>2082</v>
      </c>
      <c r="T431" s="2">
        <v>1690</v>
      </c>
      <c r="U431" s="2">
        <v>1407</v>
      </c>
      <c r="V431" s="2">
        <v>1332</v>
      </c>
      <c r="W431" s="2">
        <v>1470</v>
      </c>
      <c r="X431" s="2">
        <v>1340</v>
      </c>
      <c r="Y431" s="2">
        <v>1394</v>
      </c>
    </row>
    <row r="432" spans="1:25" ht="12.75">
      <c r="A432" s="7">
        <f t="shared" si="6"/>
        <v>40602</v>
      </c>
      <c r="B432" s="2">
        <v>1164</v>
      </c>
      <c r="C432" s="2">
        <v>1146</v>
      </c>
      <c r="D432" s="2">
        <v>1082</v>
      </c>
      <c r="E432" s="2">
        <v>1064</v>
      </c>
      <c r="F432" s="2">
        <v>1208</v>
      </c>
      <c r="G432" s="2">
        <v>1002</v>
      </c>
      <c r="H432" s="2">
        <v>994</v>
      </c>
      <c r="I432" s="2">
        <v>954</v>
      </c>
      <c r="J432" s="2">
        <v>1026</v>
      </c>
      <c r="K432" s="2">
        <v>1112</v>
      </c>
      <c r="L432" s="2">
        <v>1012</v>
      </c>
      <c r="M432" s="2">
        <v>1092</v>
      </c>
      <c r="N432" s="2">
        <v>1100</v>
      </c>
      <c r="O432" s="2">
        <v>1040</v>
      </c>
      <c r="P432" s="2">
        <v>1116</v>
      </c>
      <c r="Q432" s="2">
        <v>1198</v>
      </c>
      <c r="R432" s="2">
        <v>1102</v>
      </c>
      <c r="S432" s="2">
        <v>1198</v>
      </c>
      <c r="T432" s="2">
        <v>1170</v>
      </c>
      <c r="U432" s="2">
        <v>1112</v>
      </c>
      <c r="V432" s="2">
        <v>1618</v>
      </c>
      <c r="W432" s="2">
        <v>1624</v>
      </c>
      <c r="X432" s="2">
        <v>1148</v>
      </c>
      <c r="Y432" s="2">
        <v>1138</v>
      </c>
    </row>
    <row r="433" spans="1:25" ht="12.75">
      <c r="A433" s="7">
        <f t="shared" si="6"/>
        <v>40603</v>
      </c>
      <c r="B433" s="2">
        <v>1098</v>
      </c>
      <c r="C433" s="2">
        <v>1210</v>
      </c>
      <c r="D433" s="2">
        <v>1086</v>
      </c>
      <c r="E433" s="2">
        <v>1150</v>
      </c>
      <c r="F433" s="2">
        <v>1160</v>
      </c>
      <c r="G433" s="2">
        <v>1222</v>
      </c>
      <c r="H433" s="2">
        <v>1048</v>
      </c>
      <c r="I433" s="2">
        <v>1050</v>
      </c>
      <c r="J433" s="2">
        <v>1060</v>
      </c>
      <c r="K433" s="2">
        <v>1142</v>
      </c>
      <c r="L433" s="2">
        <v>1058</v>
      </c>
      <c r="M433" s="2">
        <v>1068</v>
      </c>
      <c r="N433" s="2">
        <v>1074</v>
      </c>
      <c r="O433" s="2">
        <v>1122</v>
      </c>
      <c r="P433" s="2">
        <v>1076</v>
      </c>
      <c r="Q433" s="2">
        <v>1090</v>
      </c>
      <c r="R433" s="2">
        <v>1010</v>
      </c>
      <c r="S433" s="2">
        <v>1192</v>
      </c>
      <c r="T433" s="2">
        <v>1046</v>
      </c>
      <c r="U433" s="2">
        <v>1070</v>
      </c>
      <c r="V433" s="2">
        <v>1078</v>
      </c>
      <c r="W433" s="2">
        <v>1076</v>
      </c>
      <c r="X433" s="2">
        <v>1074</v>
      </c>
      <c r="Y433" s="2">
        <v>1086</v>
      </c>
    </row>
    <row r="434" spans="1:25" ht="12.75">
      <c r="A434" s="7">
        <f t="shared" si="6"/>
        <v>40604</v>
      </c>
      <c r="B434" s="2">
        <v>1080</v>
      </c>
      <c r="C434" s="2">
        <v>1114</v>
      </c>
      <c r="D434" s="2">
        <v>1138</v>
      </c>
      <c r="E434" s="2">
        <v>1150</v>
      </c>
      <c r="F434" s="2">
        <v>1142</v>
      </c>
      <c r="G434" s="2">
        <v>1146</v>
      </c>
      <c r="H434" s="2">
        <v>1074</v>
      </c>
      <c r="I434" s="2">
        <v>1146</v>
      </c>
      <c r="J434" s="2">
        <v>1034</v>
      </c>
      <c r="K434" s="2">
        <v>1054</v>
      </c>
      <c r="L434" s="2">
        <v>1116</v>
      </c>
      <c r="M434" s="2">
        <v>1030</v>
      </c>
      <c r="N434" s="2">
        <v>1026</v>
      </c>
      <c r="O434" s="2">
        <v>1088</v>
      </c>
      <c r="P434" s="2">
        <v>994</v>
      </c>
      <c r="Q434" s="2">
        <v>1070</v>
      </c>
      <c r="R434" s="2">
        <v>1042</v>
      </c>
      <c r="S434" s="2">
        <v>1160</v>
      </c>
      <c r="T434" s="2">
        <v>1036</v>
      </c>
      <c r="U434" s="2">
        <v>1130</v>
      </c>
      <c r="V434" s="2">
        <v>1050</v>
      </c>
      <c r="W434" s="2">
        <v>1118</v>
      </c>
      <c r="X434" s="2">
        <v>1114</v>
      </c>
      <c r="Y434" s="2">
        <v>1126</v>
      </c>
    </row>
    <row r="435" spans="1:25" ht="12.75">
      <c r="A435" s="7">
        <f t="shared" si="6"/>
        <v>40605</v>
      </c>
      <c r="B435" s="2">
        <v>1182</v>
      </c>
      <c r="C435" s="2">
        <v>1098</v>
      </c>
      <c r="D435" s="2">
        <v>1092</v>
      </c>
      <c r="E435" s="2">
        <v>1096</v>
      </c>
      <c r="F435" s="2">
        <v>1214</v>
      </c>
      <c r="G435" s="2">
        <v>1174</v>
      </c>
      <c r="H435" s="2">
        <v>1182</v>
      </c>
      <c r="I435" s="2">
        <v>1206</v>
      </c>
      <c r="J435" s="2">
        <v>1234</v>
      </c>
      <c r="K435" s="2">
        <v>1428</v>
      </c>
      <c r="L435" s="2">
        <v>1406</v>
      </c>
      <c r="M435" s="2">
        <v>1374</v>
      </c>
      <c r="N435" s="2">
        <v>1246</v>
      </c>
      <c r="O435" s="2">
        <v>1318</v>
      </c>
      <c r="P435" s="2">
        <v>1336</v>
      </c>
      <c r="Q435" s="2">
        <v>1262</v>
      </c>
      <c r="R435" s="2">
        <v>1282</v>
      </c>
      <c r="S435" s="2">
        <v>1154</v>
      </c>
      <c r="T435" s="2">
        <v>1126</v>
      </c>
      <c r="U435" s="2">
        <v>1114</v>
      </c>
      <c r="V435" s="2">
        <v>1122</v>
      </c>
      <c r="W435" s="2">
        <v>1198</v>
      </c>
      <c r="X435" s="2">
        <v>1176</v>
      </c>
      <c r="Y435" s="2">
        <v>1198</v>
      </c>
    </row>
    <row r="436" spans="1:25" ht="12.75">
      <c r="A436" s="7">
        <f t="shared" si="6"/>
        <v>40606</v>
      </c>
      <c r="B436" s="2">
        <v>1256</v>
      </c>
      <c r="C436" s="2">
        <v>1204</v>
      </c>
      <c r="D436" s="2">
        <v>1272</v>
      </c>
      <c r="E436" s="2">
        <v>1220</v>
      </c>
      <c r="F436" s="2">
        <v>1298</v>
      </c>
      <c r="G436" s="2">
        <v>1266</v>
      </c>
      <c r="H436" s="2">
        <v>1278</v>
      </c>
      <c r="I436" s="2">
        <v>1232</v>
      </c>
      <c r="J436" s="2">
        <v>1378</v>
      </c>
      <c r="K436" s="2">
        <v>1727</v>
      </c>
      <c r="L436" s="2">
        <v>1725</v>
      </c>
      <c r="M436" s="2">
        <v>1648</v>
      </c>
      <c r="N436" s="2">
        <v>1420</v>
      </c>
      <c r="O436" s="2">
        <v>1143</v>
      </c>
      <c r="P436" s="2">
        <v>1290</v>
      </c>
      <c r="Q436" s="2">
        <v>1284</v>
      </c>
      <c r="R436" s="2">
        <v>1188</v>
      </c>
      <c r="S436" s="2">
        <v>1322</v>
      </c>
      <c r="T436" s="2">
        <v>1306</v>
      </c>
      <c r="U436" s="2">
        <v>1202</v>
      </c>
      <c r="V436" s="2">
        <v>1222</v>
      </c>
      <c r="W436" s="2">
        <v>1264</v>
      </c>
      <c r="X436" s="2">
        <v>1216</v>
      </c>
      <c r="Y436" s="2">
        <v>1144</v>
      </c>
    </row>
    <row r="437" spans="1:25" ht="12.75">
      <c r="A437" s="7">
        <f t="shared" si="6"/>
        <v>40607</v>
      </c>
      <c r="B437" s="2">
        <v>1210</v>
      </c>
      <c r="C437" s="2">
        <v>1276</v>
      </c>
      <c r="D437" s="2">
        <v>1142</v>
      </c>
      <c r="E437" s="2">
        <v>1194</v>
      </c>
      <c r="F437" s="2">
        <v>1220</v>
      </c>
      <c r="G437" s="2">
        <v>1198</v>
      </c>
      <c r="H437" s="2">
        <v>1128</v>
      </c>
      <c r="I437" s="2">
        <v>1222</v>
      </c>
      <c r="J437" s="2">
        <v>1302</v>
      </c>
      <c r="K437" s="2">
        <v>1148</v>
      </c>
      <c r="L437" s="2">
        <v>1296</v>
      </c>
      <c r="M437" s="2">
        <v>1200</v>
      </c>
      <c r="N437" s="2">
        <v>1242</v>
      </c>
      <c r="O437" s="2">
        <v>1206</v>
      </c>
      <c r="P437" s="2">
        <v>1196</v>
      </c>
      <c r="Q437" s="2">
        <v>1122</v>
      </c>
      <c r="R437" s="2">
        <v>1184</v>
      </c>
      <c r="S437" s="2">
        <v>1130</v>
      </c>
      <c r="T437" s="2">
        <v>1210</v>
      </c>
      <c r="U437" s="2">
        <v>1188</v>
      </c>
      <c r="V437" s="2">
        <v>1256</v>
      </c>
      <c r="W437" s="2">
        <v>1190</v>
      </c>
      <c r="X437" s="2">
        <v>1274</v>
      </c>
      <c r="Y437" s="2">
        <v>1448</v>
      </c>
    </row>
    <row r="438" spans="1:25" ht="12.75">
      <c r="A438" s="7">
        <f t="shared" si="6"/>
        <v>40608</v>
      </c>
      <c r="B438" s="2">
        <v>1598</v>
      </c>
      <c r="C438" s="2">
        <v>1612</v>
      </c>
      <c r="D438" s="2">
        <v>3212</v>
      </c>
      <c r="E438" s="2">
        <v>3558</v>
      </c>
      <c r="F438" s="2">
        <v>3350</v>
      </c>
      <c r="G438" s="2">
        <v>3136</v>
      </c>
      <c r="H438" s="2">
        <v>3141</v>
      </c>
      <c r="I438" s="2">
        <v>2980</v>
      </c>
      <c r="J438" s="2">
        <v>2944</v>
      </c>
      <c r="K438" s="2">
        <v>2815</v>
      </c>
      <c r="L438" s="2">
        <v>2853</v>
      </c>
      <c r="M438" s="2">
        <v>2848</v>
      </c>
      <c r="N438" s="2">
        <v>3165</v>
      </c>
      <c r="O438" s="2">
        <v>3241</v>
      </c>
      <c r="P438" s="2">
        <v>2896</v>
      </c>
      <c r="Q438" s="2">
        <v>3014</v>
      </c>
      <c r="R438" s="2">
        <v>3162</v>
      </c>
      <c r="S438" s="2">
        <v>3307</v>
      </c>
      <c r="T438" s="2">
        <v>3135</v>
      </c>
      <c r="U438" s="2">
        <v>3221</v>
      </c>
      <c r="V438" s="2">
        <v>3433</v>
      </c>
      <c r="W438" s="2">
        <v>3743</v>
      </c>
      <c r="X438" s="2">
        <v>3249</v>
      </c>
      <c r="Y438" s="2">
        <v>1284</v>
      </c>
    </row>
    <row r="439" spans="1:25" ht="12.75">
      <c r="A439" s="7">
        <f t="shared" si="6"/>
        <v>40609</v>
      </c>
      <c r="B439" s="2">
        <v>1272</v>
      </c>
      <c r="C439" s="2">
        <v>1490</v>
      </c>
      <c r="D439" s="2">
        <v>1934</v>
      </c>
      <c r="E439" s="2">
        <v>2042</v>
      </c>
      <c r="F439" s="2">
        <v>2050</v>
      </c>
      <c r="G439" s="2">
        <v>2001</v>
      </c>
      <c r="H439" s="2">
        <v>2000</v>
      </c>
      <c r="I439" s="2">
        <v>1328</v>
      </c>
      <c r="J439" s="2">
        <v>1176</v>
      </c>
      <c r="K439" s="2">
        <v>1330</v>
      </c>
      <c r="L439" s="2">
        <v>1328</v>
      </c>
      <c r="M439" s="2">
        <v>1407</v>
      </c>
      <c r="N439" s="2">
        <v>1270</v>
      </c>
      <c r="O439" s="2">
        <v>1238</v>
      </c>
      <c r="P439" s="2">
        <v>1317</v>
      </c>
      <c r="Q439" s="2">
        <v>1667</v>
      </c>
      <c r="R439" s="2">
        <v>1555</v>
      </c>
      <c r="S439" s="2">
        <v>1784</v>
      </c>
      <c r="T439" s="2">
        <v>1931</v>
      </c>
      <c r="U439" s="2">
        <v>2196</v>
      </c>
      <c r="V439" s="2">
        <v>1945</v>
      </c>
      <c r="W439" s="2">
        <v>1928</v>
      </c>
      <c r="X439" s="2">
        <v>1803</v>
      </c>
      <c r="Y439" s="2">
        <v>1503</v>
      </c>
    </row>
    <row r="440" spans="1:25" ht="12.75">
      <c r="A440" s="7">
        <f t="shared" si="6"/>
        <v>40610</v>
      </c>
      <c r="B440" s="2">
        <v>1808</v>
      </c>
      <c r="C440" s="2">
        <v>2100</v>
      </c>
      <c r="D440" s="2">
        <v>2155</v>
      </c>
      <c r="E440" s="2">
        <v>2166</v>
      </c>
      <c r="F440" s="2">
        <v>2152</v>
      </c>
      <c r="G440" s="2">
        <v>2152</v>
      </c>
      <c r="H440" s="2">
        <v>2143</v>
      </c>
      <c r="I440" s="2">
        <v>2294</v>
      </c>
      <c r="J440" s="2">
        <v>2898</v>
      </c>
      <c r="K440" s="2">
        <v>2852</v>
      </c>
      <c r="L440" s="2">
        <v>3040</v>
      </c>
      <c r="M440" s="2">
        <v>3128</v>
      </c>
      <c r="N440" s="2">
        <v>3367</v>
      </c>
      <c r="O440" s="2">
        <v>3514</v>
      </c>
      <c r="P440" s="2">
        <v>3414</v>
      </c>
      <c r="Q440" s="2">
        <v>3438</v>
      </c>
      <c r="R440" s="2">
        <v>3367</v>
      </c>
      <c r="S440" s="2">
        <v>3655</v>
      </c>
      <c r="T440" s="2">
        <v>4534</v>
      </c>
      <c r="U440" s="2">
        <v>3968</v>
      </c>
      <c r="V440" s="2">
        <v>3733</v>
      </c>
      <c r="W440" s="2">
        <v>3463</v>
      </c>
      <c r="X440" s="2">
        <v>3571</v>
      </c>
      <c r="Y440" s="2">
        <v>3485</v>
      </c>
    </row>
    <row r="441" spans="1:25" ht="12.75">
      <c r="A441" s="7">
        <f t="shared" si="6"/>
        <v>40611</v>
      </c>
      <c r="B441" s="2">
        <v>3497</v>
      </c>
      <c r="C441" s="2">
        <v>3404</v>
      </c>
      <c r="D441" s="2">
        <v>3516</v>
      </c>
      <c r="E441" s="2">
        <v>3538</v>
      </c>
      <c r="F441" s="2">
        <v>3475</v>
      </c>
      <c r="G441" s="2">
        <v>3603</v>
      </c>
      <c r="H441" s="2">
        <v>3603</v>
      </c>
      <c r="I441" s="2">
        <v>3383</v>
      </c>
      <c r="J441" s="2">
        <v>4455</v>
      </c>
      <c r="K441" s="2">
        <v>4357</v>
      </c>
      <c r="L441" s="2">
        <v>4411</v>
      </c>
      <c r="M441" s="2">
        <v>4293</v>
      </c>
      <c r="N441" s="2">
        <v>4409</v>
      </c>
      <c r="O441" s="2">
        <v>4242</v>
      </c>
      <c r="P441" s="2">
        <v>4115</v>
      </c>
      <c r="Q441" s="2">
        <v>4239</v>
      </c>
      <c r="R441" s="2">
        <v>3923</v>
      </c>
      <c r="S441" s="2">
        <v>3655</v>
      </c>
      <c r="T441" s="2">
        <v>3682</v>
      </c>
      <c r="U441" s="2">
        <v>3756</v>
      </c>
      <c r="V441" s="2">
        <v>3650</v>
      </c>
      <c r="W441" s="2">
        <v>3655</v>
      </c>
      <c r="X441" s="2">
        <v>3764</v>
      </c>
      <c r="Y441" s="2">
        <v>3751</v>
      </c>
    </row>
    <row r="442" spans="1:25" ht="12.75">
      <c r="A442" s="7">
        <f t="shared" si="6"/>
        <v>40612</v>
      </c>
      <c r="B442" s="2">
        <v>3797</v>
      </c>
      <c r="C442" s="2">
        <v>3713</v>
      </c>
      <c r="D442" s="2">
        <v>3734</v>
      </c>
      <c r="E442" s="2">
        <v>3826</v>
      </c>
      <c r="F442" s="2">
        <v>3785</v>
      </c>
      <c r="G442" s="2">
        <v>3672</v>
      </c>
      <c r="H442" s="2">
        <v>3742</v>
      </c>
      <c r="I442" s="2">
        <v>3614</v>
      </c>
      <c r="J442" s="2">
        <v>3578</v>
      </c>
      <c r="K442" s="2">
        <v>3790</v>
      </c>
      <c r="L442" s="2">
        <v>3643</v>
      </c>
      <c r="M442" s="2">
        <v>3706</v>
      </c>
      <c r="N442" s="2">
        <v>3612</v>
      </c>
      <c r="O442" s="2">
        <v>3773</v>
      </c>
      <c r="P442" s="2">
        <v>3612</v>
      </c>
      <c r="Q442" s="2">
        <v>3722</v>
      </c>
      <c r="R442" s="2">
        <v>3595</v>
      </c>
      <c r="S442" s="2">
        <v>3718</v>
      </c>
      <c r="T442" s="2">
        <v>3742</v>
      </c>
      <c r="U442" s="2">
        <v>3756</v>
      </c>
      <c r="V442" s="2">
        <v>3619</v>
      </c>
      <c r="W442" s="2">
        <v>3768</v>
      </c>
      <c r="X442" s="2">
        <v>3593</v>
      </c>
      <c r="Y442" s="2">
        <v>3706</v>
      </c>
    </row>
    <row r="443" spans="1:25" ht="12.75">
      <c r="A443" s="7">
        <f t="shared" si="6"/>
        <v>40613</v>
      </c>
      <c r="B443" s="2">
        <v>3758</v>
      </c>
      <c r="C443" s="2">
        <v>3638</v>
      </c>
      <c r="D443" s="2">
        <v>3756</v>
      </c>
      <c r="E443" s="2">
        <v>3708</v>
      </c>
      <c r="F443" s="2">
        <v>3578</v>
      </c>
      <c r="G443" s="2">
        <v>3742</v>
      </c>
      <c r="H443" s="2">
        <v>3672</v>
      </c>
      <c r="I443" s="2">
        <v>3583</v>
      </c>
      <c r="J443" s="2">
        <v>3689</v>
      </c>
      <c r="K443" s="2">
        <v>3730</v>
      </c>
      <c r="L443" s="2">
        <v>3576</v>
      </c>
      <c r="M443" s="2">
        <v>3586</v>
      </c>
      <c r="N443" s="2">
        <v>3513</v>
      </c>
      <c r="O443" s="2">
        <v>3525</v>
      </c>
      <c r="P443" s="2">
        <v>3506</v>
      </c>
      <c r="Q443" s="2">
        <v>3431</v>
      </c>
      <c r="R443" s="2">
        <v>3497</v>
      </c>
      <c r="S443" s="2">
        <v>3468</v>
      </c>
      <c r="T443" s="2">
        <v>3453</v>
      </c>
      <c r="U443" s="2">
        <v>3472</v>
      </c>
      <c r="V443" s="2">
        <v>3506</v>
      </c>
      <c r="W443" s="2">
        <v>3660</v>
      </c>
      <c r="X443" s="2">
        <v>3324</v>
      </c>
      <c r="Y443" s="2">
        <v>3513</v>
      </c>
    </row>
    <row r="444" spans="1:25" ht="12.75">
      <c r="A444" s="7">
        <f t="shared" si="6"/>
        <v>40614</v>
      </c>
      <c r="B444" s="2">
        <v>3496</v>
      </c>
      <c r="C444" s="2">
        <v>3646</v>
      </c>
      <c r="D444" s="2">
        <v>3463</v>
      </c>
      <c r="E444" s="2">
        <v>3514</v>
      </c>
      <c r="F444" s="2">
        <v>3696</v>
      </c>
      <c r="G444" s="2">
        <v>3516</v>
      </c>
      <c r="H444" s="2">
        <v>3624</v>
      </c>
      <c r="I444" s="2">
        <v>3643</v>
      </c>
      <c r="J444" s="2">
        <v>3675</v>
      </c>
      <c r="K444" s="2">
        <v>3790</v>
      </c>
      <c r="L444" s="2">
        <v>3809</v>
      </c>
      <c r="M444" s="2">
        <v>3913</v>
      </c>
      <c r="N444" s="2">
        <v>3749</v>
      </c>
      <c r="O444" s="2">
        <v>3261</v>
      </c>
      <c r="P444" s="2">
        <v>3952</v>
      </c>
      <c r="Q444" s="2">
        <v>3976</v>
      </c>
      <c r="R444" s="2">
        <v>2932</v>
      </c>
      <c r="S444" s="2">
        <v>2680</v>
      </c>
      <c r="T444" s="2">
        <v>2466</v>
      </c>
      <c r="U444" s="2">
        <v>2498</v>
      </c>
      <c r="V444" s="2">
        <v>2490</v>
      </c>
      <c r="W444" s="2">
        <v>2502</v>
      </c>
      <c r="X444" s="2">
        <v>2478</v>
      </c>
      <c r="Y444" s="2">
        <v>2532</v>
      </c>
    </row>
    <row r="445" spans="1:25" ht="12.75">
      <c r="A445" s="7">
        <f t="shared" si="6"/>
        <v>40615</v>
      </c>
      <c r="B445" s="2">
        <v>2468</v>
      </c>
      <c r="C445" s="2">
        <v>2330</v>
      </c>
      <c r="D445" s="2">
        <v>0</v>
      </c>
      <c r="E445" s="2">
        <v>2272</v>
      </c>
      <c r="F445" s="2">
        <v>2342</v>
      </c>
      <c r="G445" s="2">
        <v>2274</v>
      </c>
      <c r="H445" s="2">
        <v>2280</v>
      </c>
      <c r="I445" s="2">
        <v>2258</v>
      </c>
      <c r="J445" s="2">
        <v>2252</v>
      </c>
      <c r="K445" s="2">
        <v>2080</v>
      </c>
      <c r="L445" s="2">
        <v>1914</v>
      </c>
      <c r="M445" s="2">
        <v>1952</v>
      </c>
      <c r="N445" s="2">
        <v>1754</v>
      </c>
      <c r="O445" s="2">
        <v>1784</v>
      </c>
      <c r="P445" s="2">
        <v>1756</v>
      </c>
      <c r="Q445" s="2">
        <v>1812</v>
      </c>
      <c r="R445" s="2">
        <v>1750</v>
      </c>
      <c r="S445" s="2">
        <v>1826</v>
      </c>
      <c r="T445" s="2">
        <v>1754</v>
      </c>
      <c r="U445" s="2">
        <v>1856</v>
      </c>
      <c r="V445" s="2">
        <v>1860</v>
      </c>
      <c r="W445" s="2">
        <v>1924</v>
      </c>
      <c r="X445" s="2">
        <v>1990</v>
      </c>
      <c r="Y445" s="2">
        <v>2302</v>
      </c>
    </row>
    <row r="446" spans="1:25" ht="12.75">
      <c r="A446" s="7">
        <f t="shared" si="6"/>
        <v>40616</v>
      </c>
      <c r="B446" s="2">
        <v>2446</v>
      </c>
      <c r="C446" s="2">
        <v>2376</v>
      </c>
      <c r="D446" s="2">
        <v>2470</v>
      </c>
      <c r="E446" s="2">
        <v>2008</v>
      </c>
      <c r="F446" s="2">
        <v>2072</v>
      </c>
      <c r="G446" s="2">
        <v>2002</v>
      </c>
      <c r="H446" s="2">
        <v>1996</v>
      </c>
      <c r="I446" s="2">
        <v>2108</v>
      </c>
      <c r="J446" s="2">
        <v>2000</v>
      </c>
      <c r="K446" s="2">
        <v>1904</v>
      </c>
      <c r="L446" s="2">
        <v>1632</v>
      </c>
      <c r="M446" s="2">
        <v>1626</v>
      </c>
      <c r="N446" s="2">
        <v>1794</v>
      </c>
      <c r="O446" s="2">
        <v>1556</v>
      </c>
      <c r="P446" s="2">
        <v>1714</v>
      </c>
      <c r="Q446" s="2">
        <v>2116</v>
      </c>
      <c r="R446" s="2">
        <v>2484</v>
      </c>
      <c r="S446" s="2">
        <v>2416</v>
      </c>
      <c r="T446" s="2">
        <v>2476</v>
      </c>
      <c r="U446" s="2">
        <v>2530</v>
      </c>
      <c r="V446" s="2">
        <v>2570</v>
      </c>
      <c r="W446" s="2">
        <v>2852</v>
      </c>
      <c r="X446" s="2">
        <v>2886</v>
      </c>
      <c r="Y446" s="2">
        <v>2922</v>
      </c>
    </row>
    <row r="447" spans="1:25" ht="12.75">
      <c r="A447" s="7">
        <f t="shared" si="6"/>
        <v>40617</v>
      </c>
      <c r="B447" s="2">
        <v>3755</v>
      </c>
      <c r="C447" s="2">
        <v>3896</v>
      </c>
      <c r="D447" s="2">
        <v>3473</v>
      </c>
      <c r="E447" s="2">
        <v>3440</v>
      </c>
      <c r="F447" s="2">
        <v>3495</v>
      </c>
      <c r="G447" s="2">
        <v>3315</v>
      </c>
      <c r="H447" s="2">
        <v>3612</v>
      </c>
      <c r="I447" s="2">
        <v>3283</v>
      </c>
      <c r="J447" s="2">
        <v>3577</v>
      </c>
      <c r="K447" s="2">
        <v>3497</v>
      </c>
      <c r="L447" s="2">
        <v>3624</v>
      </c>
      <c r="M447" s="2">
        <v>3434</v>
      </c>
      <c r="N447" s="2">
        <v>3430</v>
      </c>
      <c r="O447" s="2">
        <v>3475</v>
      </c>
      <c r="P447" s="2">
        <v>3326</v>
      </c>
      <c r="Q447" s="2">
        <v>3494</v>
      </c>
      <c r="R447" s="2">
        <v>3384</v>
      </c>
      <c r="S447" s="2">
        <v>3487</v>
      </c>
      <c r="T447" s="2">
        <v>3595</v>
      </c>
      <c r="U447" s="2">
        <v>3578</v>
      </c>
      <c r="V447" s="2">
        <v>3542</v>
      </c>
      <c r="W447" s="2">
        <v>3617</v>
      </c>
      <c r="X447" s="2">
        <v>3667</v>
      </c>
      <c r="Y447" s="2">
        <v>3634</v>
      </c>
    </row>
    <row r="448" spans="1:25" ht="12.75">
      <c r="A448" s="7">
        <f t="shared" si="6"/>
        <v>40618</v>
      </c>
      <c r="B448" s="2">
        <v>3492</v>
      </c>
      <c r="C448" s="2">
        <v>3689</v>
      </c>
      <c r="D448" s="2">
        <v>3562</v>
      </c>
      <c r="E448" s="2">
        <v>3691</v>
      </c>
      <c r="F448" s="2">
        <v>3610</v>
      </c>
      <c r="G448" s="2">
        <v>3713</v>
      </c>
      <c r="H448" s="2">
        <v>3653</v>
      </c>
      <c r="I448" s="2">
        <v>3612</v>
      </c>
      <c r="J448" s="2">
        <v>3484</v>
      </c>
      <c r="K448" s="2">
        <v>3658</v>
      </c>
      <c r="L448" s="2">
        <v>3653</v>
      </c>
      <c r="M448" s="2">
        <v>3504</v>
      </c>
      <c r="N448" s="2">
        <v>3590</v>
      </c>
      <c r="O448" s="2">
        <v>3545</v>
      </c>
      <c r="P448" s="2">
        <v>3566</v>
      </c>
      <c r="Q448" s="2">
        <v>3725</v>
      </c>
      <c r="R448" s="2">
        <v>3540</v>
      </c>
      <c r="S448" s="2">
        <v>3582</v>
      </c>
      <c r="T448" s="2">
        <v>3718</v>
      </c>
      <c r="U448" s="2">
        <v>3588</v>
      </c>
      <c r="V448" s="2">
        <v>3559</v>
      </c>
      <c r="W448" s="2">
        <v>3660</v>
      </c>
      <c r="X448" s="2">
        <v>3559</v>
      </c>
      <c r="Y448" s="2">
        <v>3520</v>
      </c>
    </row>
    <row r="449" spans="1:25" ht="12.75">
      <c r="A449" s="7">
        <f t="shared" si="6"/>
        <v>40619</v>
      </c>
      <c r="B449" s="2">
        <v>3636</v>
      </c>
      <c r="C449" s="2">
        <v>3712</v>
      </c>
      <c r="D449" s="2">
        <v>3730</v>
      </c>
      <c r="E449" s="2">
        <v>3530</v>
      </c>
      <c r="F449" s="2">
        <v>3686</v>
      </c>
      <c r="G449" s="2">
        <v>3501</v>
      </c>
      <c r="H449" s="2">
        <v>3746</v>
      </c>
      <c r="I449" s="2">
        <v>3530</v>
      </c>
      <c r="J449" s="2">
        <v>3622</v>
      </c>
      <c r="K449" s="2">
        <v>3595</v>
      </c>
      <c r="L449" s="2">
        <v>3590</v>
      </c>
      <c r="M449" s="2">
        <v>3662</v>
      </c>
      <c r="N449" s="2">
        <v>3506</v>
      </c>
      <c r="O449" s="2">
        <v>3592</v>
      </c>
      <c r="P449" s="2">
        <v>3374</v>
      </c>
      <c r="Q449" s="2">
        <v>3544</v>
      </c>
      <c r="R449" s="2">
        <v>3372</v>
      </c>
      <c r="S449" s="2">
        <v>3530</v>
      </c>
      <c r="T449" s="2">
        <v>3496</v>
      </c>
      <c r="U449" s="2">
        <v>3467</v>
      </c>
      <c r="V449" s="2">
        <v>3526</v>
      </c>
      <c r="W449" s="2">
        <v>3669</v>
      </c>
      <c r="X449" s="2">
        <v>3516</v>
      </c>
      <c r="Y449" s="2">
        <v>3672</v>
      </c>
    </row>
    <row r="450" spans="1:25" ht="12.75">
      <c r="A450" s="7">
        <f t="shared" si="6"/>
        <v>40620</v>
      </c>
      <c r="B450" s="2">
        <v>3520</v>
      </c>
      <c r="C450" s="2">
        <v>3549</v>
      </c>
      <c r="D450" s="2">
        <v>3689</v>
      </c>
      <c r="E450" s="2">
        <v>3593</v>
      </c>
      <c r="F450" s="2">
        <v>3515</v>
      </c>
      <c r="G450" s="2">
        <v>3528</v>
      </c>
      <c r="H450" s="2">
        <v>3552</v>
      </c>
      <c r="I450" s="2">
        <v>3578</v>
      </c>
      <c r="J450" s="2">
        <v>3487</v>
      </c>
      <c r="K450" s="2">
        <v>3544</v>
      </c>
      <c r="L450" s="2">
        <v>3496</v>
      </c>
      <c r="M450" s="2">
        <v>3388</v>
      </c>
      <c r="N450" s="2">
        <v>3511</v>
      </c>
      <c r="O450" s="2">
        <v>3354</v>
      </c>
      <c r="P450" s="2">
        <v>3357</v>
      </c>
      <c r="Q450" s="2">
        <v>3074</v>
      </c>
      <c r="R450" s="2">
        <v>2839</v>
      </c>
      <c r="S450" s="2">
        <v>3198</v>
      </c>
      <c r="T450" s="2">
        <v>3319</v>
      </c>
      <c r="U450" s="2">
        <v>3645</v>
      </c>
      <c r="V450" s="2">
        <v>3780</v>
      </c>
      <c r="W450" s="2">
        <v>3646</v>
      </c>
      <c r="X450" s="2">
        <v>3780</v>
      </c>
      <c r="Y450" s="2">
        <v>3692</v>
      </c>
    </row>
    <row r="451" spans="1:25" ht="12.75">
      <c r="A451" s="7">
        <f t="shared" si="6"/>
        <v>40621</v>
      </c>
      <c r="B451" s="2">
        <v>3794</v>
      </c>
      <c r="C451" s="2">
        <v>3749</v>
      </c>
      <c r="D451" s="2">
        <v>3758</v>
      </c>
      <c r="E451" s="2">
        <v>3824</v>
      </c>
      <c r="F451" s="2">
        <v>3843</v>
      </c>
      <c r="G451" s="2">
        <v>3756</v>
      </c>
      <c r="H451" s="2">
        <v>3723</v>
      </c>
      <c r="I451" s="2">
        <v>3881</v>
      </c>
      <c r="J451" s="2">
        <v>4240</v>
      </c>
      <c r="K451" s="2">
        <v>4524</v>
      </c>
      <c r="L451" s="2">
        <v>4452</v>
      </c>
      <c r="M451" s="2">
        <v>4510</v>
      </c>
      <c r="N451" s="2">
        <v>4476</v>
      </c>
      <c r="O451" s="2">
        <v>4577</v>
      </c>
      <c r="P451" s="2">
        <v>4536</v>
      </c>
      <c r="Q451" s="2">
        <v>4599</v>
      </c>
      <c r="R451" s="2">
        <v>4555</v>
      </c>
      <c r="S451" s="2">
        <v>4584</v>
      </c>
      <c r="T451" s="2">
        <v>4618</v>
      </c>
      <c r="U451" s="2">
        <v>4669</v>
      </c>
      <c r="V451" s="2">
        <v>4746</v>
      </c>
      <c r="W451" s="2">
        <v>4680</v>
      </c>
      <c r="X451" s="2">
        <v>4592</v>
      </c>
      <c r="Y451" s="2">
        <v>4767</v>
      </c>
    </row>
    <row r="452" spans="1:25" ht="12.75">
      <c r="A452" s="7">
        <f t="shared" si="6"/>
        <v>40622</v>
      </c>
      <c r="B452" s="2">
        <v>4693</v>
      </c>
      <c r="C452" s="2">
        <v>4775</v>
      </c>
      <c r="D452" s="2">
        <v>4767</v>
      </c>
      <c r="E452" s="2">
        <v>4684</v>
      </c>
      <c r="F452" s="2">
        <v>4592</v>
      </c>
      <c r="G452" s="2">
        <v>4300</v>
      </c>
      <c r="H452" s="2">
        <v>4332</v>
      </c>
      <c r="I452" s="2">
        <v>4310</v>
      </c>
      <c r="J452" s="2">
        <v>4514</v>
      </c>
      <c r="K452" s="2">
        <v>4406</v>
      </c>
      <c r="L452" s="2">
        <v>4556</v>
      </c>
      <c r="M452" s="2">
        <v>5653</v>
      </c>
      <c r="N452" s="2">
        <v>6421</v>
      </c>
      <c r="O452" s="2">
        <v>6433</v>
      </c>
      <c r="P452" s="2">
        <v>6351</v>
      </c>
      <c r="Q452" s="2">
        <v>4994</v>
      </c>
      <c r="R452" s="2">
        <v>4348</v>
      </c>
      <c r="S452" s="2">
        <v>4528</v>
      </c>
      <c r="T452" s="2">
        <v>4935</v>
      </c>
      <c r="U452" s="2">
        <v>5081</v>
      </c>
      <c r="V452" s="2">
        <v>5233</v>
      </c>
      <c r="W452" s="2">
        <v>4988</v>
      </c>
      <c r="X452" s="2">
        <v>5127</v>
      </c>
      <c r="Y452" s="2">
        <v>4997</v>
      </c>
    </row>
    <row r="453" spans="1:25" ht="12.75">
      <c r="A453" s="7">
        <f t="shared" si="6"/>
        <v>40623</v>
      </c>
      <c r="B453" s="2">
        <v>4629</v>
      </c>
      <c r="C453" s="2">
        <v>4332</v>
      </c>
      <c r="D453" s="2">
        <v>4617</v>
      </c>
      <c r="E453" s="2">
        <v>4670</v>
      </c>
      <c r="F453" s="2">
        <v>4769</v>
      </c>
      <c r="G453" s="2">
        <v>4507</v>
      </c>
      <c r="H453" s="2">
        <v>4267</v>
      </c>
      <c r="I453" s="2">
        <v>4532</v>
      </c>
      <c r="J453" s="2">
        <v>4254</v>
      </c>
      <c r="K453" s="2">
        <v>4014</v>
      </c>
      <c r="L453" s="2">
        <v>3932</v>
      </c>
      <c r="M453" s="2">
        <v>3923</v>
      </c>
      <c r="N453" s="2">
        <v>3754</v>
      </c>
      <c r="O453" s="2">
        <v>3833</v>
      </c>
      <c r="P453" s="2">
        <v>3954</v>
      </c>
      <c r="Q453" s="2">
        <v>4338</v>
      </c>
      <c r="R453" s="2">
        <v>4722</v>
      </c>
      <c r="S453" s="2">
        <v>4817</v>
      </c>
      <c r="T453" s="2">
        <v>4604</v>
      </c>
      <c r="U453" s="2">
        <v>4594</v>
      </c>
      <c r="V453" s="2">
        <v>4690</v>
      </c>
      <c r="W453" s="2">
        <v>4729</v>
      </c>
      <c r="X453" s="2">
        <v>4659</v>
      </c>
      <c r="Y453" s="2">
        <v>5923</v>
      </c>
    </row>
    <row r="454" spans="1:25" ht="12.75">
      <c r="A454" s="7">
        <f t="shared" si="6"/>
        <v>40624</v>
      </c>
      <c r="B454" s="2">
        <v>6789</v>
      </c>
      <c r="C454" s="2">
        <v>6662</v>
      </c>
      <c r="D454" s="2">
        <v>6630</v>
      </c>
      <c r="E454" s="2">
        <v>6712</v>
      </c>
      <c r="F454" s="2">
        <v>6563</v>
      </c>
      <c r="G454" s="2">
        <v>6738</v>
      </c>
      <c r="H454" s="2">
        <v>7096</v>
      </c>
      <c r="I454" s="2">
        <v>8440</v>
      </c>
      <c r="J454" s="2">
        <v>5853</v>
      </c>
      <c r="K454" s="2">
        <v>6207</v>
      </c>
      <c r="L454" s="2">
        <v>6339</v>
      </c>
      <c r="M454" s="2">
        <v>4657</v>
      </c>
      <c r="N454" s="2">
        <v>3534</v>
      </c>
      <c r="O454" s="2">
        <v>3516</v>
      </c>
      <c r="P454" s="2">
        <v>3577</v>
      </c>
      <c r="Q454" s="2">
        <v>3603</v>
      </c>
      <c r="R454" s="2">
        <v>3600</v>
      </c>
      <c r="S454" s="2">
        <v>3479</v>
      </c>
      <c r="T454" s="2">
        <v>3500</v>
      </c>
      <c r="U454" s="2">
        <v>3529</v>
      </c>
      <c r="V454" s="2">
        <v>4647</v>
      </c>
      <c r="W454" s="2">
        <v>7722</v>
      </c>
      <c r="X454" s="2">
        <v>7258</v>
      </c>
      <c r="Y454" s="2">
        <v>7264</v>
      </c>
    </row>
    <row r="455" spans="1:25" ht="12.75">
      <c r="A455" s="7">
        <f t="shared" si="6"/>
        <v>40625</v>
      </c>
      <c r="B455" s="2">
        <v>7290</v>
      </c>
      <c r="C455" s="2">
        <v>7301</v>
      </c>
      <c r="D455" s="2">
        <v>7569</v>
      </c>
      <c r="E455" s="2">
        <v>7215</v>
      </c>
      <c r="F455" s="2">
        <v>6882</v>
      </c>
      <c r="G455" s="2">
        <v>6634</v>
      </c>
      <c r="H455" s="2">
        <v>7030</v>
      </c>
      <c r="I455" s="2">
        <v>8664</v>
      </c>
      <c r="J455" s="2">
        <v>2909</v>
      </c>
      <c r="K455" s="2">
        <v>4395</v>
      </c>
      <c r="L455" s="2">
        <v>3077</v>
      </c>
      <c r="M455" s="2">
        <v>3564</v>
      </c>
      <c r="N455" s="2">
        <v>3521</v>
      </c>
      <c r="O455" s="2">
        <v>3353</v>
      </c>
      <c r="P455" s="2">
        <v>3142</v>
      </c>
      <c r="Q455" s="2">
        <v>2872</v>
      </c>
      <c r="R455" s="2">
        <v>2856</v>
      </c>
      <c r="S455" s="2">
        <v>2906</v>
      </c>
      <c r="T455" s="2">
        <v>2890</v>
      </c>
      <c r="U455" s="2">
        <v>2861</v>
      </c>
      <c r="V455" s="2">
        <v>2890</v>
      </c>
      <c r="W455" s="2">
        <v>2916</v>
      </c>
      <c r="X455" s="2">
        <v>6125</v>
      </c>
      <c r="Y455" s="2">
        <v>6799</v>
      </c>
    </row>
    <row r="456" spans="1:25" ht="12.75">
      <c r="A456" s="7">
        <f t="shared" si="6"/>
        <v>40626</v>
      </c>
      <c r="B456" s="2">
        <v>6811</v>
      </c>
      <c r="C456" s="2">
        <v>6859</v>
      </c>
      <c r="D456" s="2">
        <v>6686</v>
      </c>
      <c r="E456" s="2">
        <v>6765</v>
      </c>
      <c r="F456" s="2">
        <v>7032</v>
      </c>
      <c r="G456" s="2">
        <v>7319</v>
      </c>
      <c r="H456" s="2">
        <v>3737</v>
      </c>
      <c r="I456" s="2">
        <v>2839</v>
      </c>
      <c r="J456" s="2">
        <v>2810</v>
      </c>
      <c r="K456" s="2">
        <v>2830</v>
      </c>
      <c r="L456" s="2">
        <v>2882</v>
      </c>
      <c r="M456" s="2">
        <v>2914</v>
      </c>
      <c r="N456" s="2">
        <v>2741</v>
      </c>
      <c r="O456" s="2">
        <v>3007</v>
      </c>
      <c r="P456" s="2">
        <v>2897</v>
      </c>
      <c r="Q456" s="2">
        <v>2803</v>
      </c>
      <c r="R456" s="2">
        <v>2870</v>
      </c>
      <c r="S456" s="2">
        <v>2875</v>
      </c>
      <c r="T456" s="2">
        <v>2866</v>
      </c>
      <c r="U456" s="2">
        <v>2897</v>
      </c>
      <c r="V456" s="2">
        <v>2834</v>
      </c>
      <c r="W456" s="2">
        <v>2926</v>
      </c>
      <c r="X456" s="2">
        <v>2863</v>
      </c>
      <c r="Y456" s="2">
        <v>2851</v>
      </c>
    </row>
    <row r="457" spans="1:25" ht="12.75">
      <c r="A457" s="7">
        <f t="shared" si="6"/>
        <v>40627</v>
      </c>
      <c r="B457" s="2">
        <v>2842</v>
      </c>
      <c r="C457" s="2">
        <v>2964</v>
      </c>
      <c r="D457" s="2">
        <v>2746</v>
      </c>
      <c r="E457" s="2">
        <v>2861</v>
      </c>
      <c r="F457" s="2">
        <v>2909</v>
      </c>
      <c r="G457" s="2">
        <v>2719</v>
      </c>
      <c r="H457" s="2">
        <v>2930</v>
      </c>
      <c r="I457" s="2">
        <v>2832</v>
      </c>
      <c r="J457" s="2">
        <v>2870</v>
      </c>
      <c r="K457" s="2">
        <v>2777</v>
      </c>
      <c r="L457" s="2">
        <v>2986</v>
      </c>
      <c r="M457" s="2">
        <v>2806</v>
      </c>
      <c r="N457" s="2">
        <v>2954</v>
      </c>
      <c r="O457" s="2">
        <v>2875</v>
      </c>
      <c r="P457" s="2">
        <v>2770</v>
      </c>
      <c r="Q457" s="2">
        <v>2928</v>
      </c>
      <c r="R457" s="2">
        <v>2796</v>
      </c>
      <c r="S457" s="2">
        <v>2926</v>
      </c>
      <c r="T457" s="2">
        <v>2755</v>
      </c>
      <c r="U457" s="2">
        <v>2964</v>
      </c>
      <c r="V457" s="2">
        <v>2794</v>
      </c>
      <c r="W457" s="2">
        <v>3000</v>
      </c>
      <c r="X457" s="2">
        <v>2928</v>
      </c>
      <c r="Y457" s="2">
        <v>2849</v>
      </c>
    </row>
    <row r="458" spans="1:25" ht="12.75">
      <c r="A458" s="7">
        <f t="shared" si="6"/>
        <v>40628</v>
      </c>
      <c r="B458" s="2">
        <v>2923</v>
      </c>
      <c r="C458" s="2">
        <v>2899</v>
      </c>
      <c r="D458" s="2">
        <v>2875</v>
      </c>
      <c r="E458" s="2">
        <v>2866</v>
      </c>
      <c r="F458" s="2">
        <v>2861</v>
      </c>
      <c r="G458" s="2">
        <v>2854</v>
      </c>
      <c r="H458" s="2">
        <v>2808</v>
      </c>
      <c r="I458" s="2">
        <v>2839</v>
      </c>
      <c r="J458" s="2">
        <v>2882</v>
      </c>
      <c r="K458" s="2">
        <v>2767</v>
      </c>
      <c r="L458" s="2">
        <v>2909</v>
      </c>
      <c r="M458" s="2">
        <v>2837</v>
      </c>
      <c r="N458" s="2">
        <v>2875</v>
      </c>
      <c r="O458" s="2">
        <v>2830</v>
      </c>
      <c r="P458" s="2">
        <v>2827</v>
      </c>
      <c r="Q458" s="2">
        <v>2868</v>
      </c>
      <c r="R458" s="2">
        <v>2904</v>
      </c>
      <c r="S458" s="2">
        <v>2858</v>
      </c>
      <c r="T458" s="2">
        <v>2849</v>
      </c>
      <c r="U458" s="2">
        <v>2892</v>
      </c>
      <c r="V458" s="2">
        <v>2741</v>
      </c>
      <c r="W458" s="2">
        <v>2851</v>
      </c>
      <c r="X458" s="2">
        <v>2806</v>
      </c>
      <c r="Y458" s="2">
        <v>2818</v>
      </c>
    </row>
    <row r="459" spans="1:25" ht="12.75">
      <c r="A459" s="7">
        <f aca="true" t="shared" si="7" ref="A459:A522">+A458+1</f>
        <v>40629</v>
      </c>
      <c r="B459" s="2">
        <v>2837</v>
      </c>
      <c r="C459" s="2">
        <v>2851</v>
      </c>
      <c r="D459" s="2">
        <v>2875</v>
      </c>
      <c r="E459" s="2">
        <v>2844</v>
      </c>
      <c r="F459" s="2">
        <v>2916</v>
      </c>
      <c r="G459" s="2">
        <v>2885</v>
      </c>
      <c r="H459" s="2">
        <v>2830</v>
      </c>
      <c r="I459" s="2">
        <v>2947</v>
      </c>
      <c r="J459" s="2">
        <v>2796</v>
      </c>
      <c r="K459" s="2">
        <v>2873</v>
      </c>
      <c r="L459" s="2">
        <v>2760</v>
      </c>
      <c r="M459" s="2">
        <v>2962</v>
      </c>
      <c r="N459" s="2">
        <v>2784</v>
      </c>
      <c r="O459" s="2">
        <v>2834</v>
      </c>
      <c r="P459" s="2">
        <v>2849</v>
      </c>
      <c r="Q459" s="2">
        <v>2820</v>
      </c>
      <c r="R459" s="2">
        <v>2842</v>
      </c>
      <c r="S459" s="2">
        <v>2870</v>
      </c>
      <c r="T459" s="2">
        <v>2827</v>
      </c>
      <c r="U459" s="2">
        <v>2952</v>
      </c>
      <c r="V459" s="2">
        <v>2782</v>
      </c>
      <c r="W459" s="2">
        <v>2863</v>
      </c>
      <c r="X459" s="2">
        <v>2818</v>
      </c>
      <c r="Y459" s="2">
        <v>2815</v>
      </c>
    </row>
    <row r="460" spans="1:25" ht="12.75">
      <c r="A460" s="7">
        <f t="shared" si="7"/>
        <v>40630</v>
      </c>
      <c r="B460" s="2">
        <v>2808</v>
      </c>
      <c r="C460" s="2">
        <v>2897</v>
      </c>
      <c r="D460" s="2">
        <v>2870</v>
      </c>
      <c r="E460" s="2">
        <v>2796</v>
      </c>
      <c r="F460" s="2">
        <v>2902</v>
      </c>
      <c r="G460" s="2">
        <v>2825</v>
      </c>
      <c r="H460" s="2">
        <v>2899</v>
      </c>
      <c r="I460" s="2">
        <v>2880</v>
      </c>
      <c r="J460" s="2">
        <v>2774</v>
      </c>
      <c r="K460" s="2">
        <v>2921</v>
      </c>
      <c r="L460" s="2">
        <v>2882</v>
      </c>
      <c r="M460" s="2">
        <v>2887</v>
      </c>
      <c r="N460" s="2">
        <v>2842</v>
      </c>
      <c r="O460" s="2">
        <v>2834</v>
      </c>
      <c r="P460" s="2">
        <v>2930</v>
      </c>
      <c r="Q460" s="2">
        <v>2806</v>
      </c>
      <c r="R460" s="2">
        <v>2851</v>
      </c>
      <c r="S460" s="2">
        <v>2894</v>
      </c>
      <c r="T460" s="2">
        <v>2904</v>
      </c>
      <c r="U460" s="2">
        <v>2959</v>
      </c>
      <c r="V460" s="2">
        <v>2878</v>
      </c>
      <c r="W460" s="2">
        <v>2834</v>
      </c>
      <c r="X460" s="2">
        <v>2820</v>
      </c>
      <c r="Y460" s="2">
        <v>2894</v>
      </c>
    </row>
    <row r="461" spans="1:25" ht="12.75">
      <c r="A461" s="7">
        <f t="shared" si="7"/>
        <v>40631</v>
      </c>
      <c r="B461" s="2">
        <v>2894</v>
      </c>
      <c r="C461" s="2">
        <v>2890</v>
      </c>
      <c r="D461" s="2">
        <v>2909</v>
      </c>
      <c r="E461" s="2">
        <v>2861</v>
      </c>
      <c r="F461" s="2">
        <v>2890</v>
      </c>
      <c r="G461" s="2">
        <v>2856</v>
      </c>
      <c r="H461" s="2">
        <v>3034</v>
      </c>
      <c r="I461" s="2">
        <v>2815</v>
      </c>
      <c r="J461" s="2">
        <v>2849</v>
      </c>
      <c r="K461" s="2">
        <v>2933</v>
      </c>
      <c r="L461" s="2">
        <v>2873</v>
      </c>
      <c r="M461" s="2">
        <v>2846</v>
      </c>
      <c r="N461" s="2">
        <v>2890</v>
      </c>
      <c r="O461" s="2">
        <v>2806</v>
      </c>
      <c r="P461" s="2">
        <v>2856</v>
      </c>
      <c r="Q461" s="2">
        <v>2899</v>
      </c>
      <c r="R461" s="2">
        <v>2894</v>
      </c>
      <c r="S461" s="2">
        <v>2882</v>
      </c>
      <c r="T461" s="2">
        <v>2906</v>
      </c>
      <c r="U461" s="2">
        <v>2844</v>
      </c>
      <c r="V461" s="2">
        <v>2861</v>
      </c>
      <c r="W461" s="2">
        <v>2885</v>
      </c>
      <c r="X461" s="2">
        <v>2782</v>
      </c>
      <c r="Y461" s="2">
        <v>2904</v>
      </c>
    </row>
    <row r="462" spans="1:25" ht="12.75">
      <c r="A462" s="7">
        <f t="shared" si="7"/>
        <v>40632</v>
      </c>
      <c r="B462" s="2">
        <v>2818</v>
      </c>
      <c r="C462" s="2">
        <v>2950</v>
      </c>
      <c r="D462" s="2">
        <v>2897</v>
      </c>
      <c r="E462" s="2">
        <v>2909</v>
      </c>
      <c r="F462" s="2">
        <v>2878</v>
      </c>
      <c r="G462" s="2">
        <v>2863</v>
      </c>
      <c r="H462" s="2">
        <v>2945</v>
      </c>
      <c r="I462" s="2">
        <v>2928</v>
      </c>
      <c r="J462" s="2">
        <v>2779</v>
      </c>
      <c r="K462" s="2">
        <v>2964</v>
      </c>
      <c r="L462" s="2">
        <v>2938</v>
      </c>
      <c r="M462" s="2">
        <v>2870</v>
      </c>
      <c r="N462" s="2">
        <v>2813</v>
      </c>
      <c r="O462" s="2">
        <v>2921</v>
      </c>
      <c r="P462" s="2">
        <v>2887</v>
      </c>
      <c r="Q462" s="2">
        <v>2880</v>
      </c>
      <c r="R462" s="2">
        <v>2892</v>
      </c>
      <c r="S462" s="2">
        <v>2782</v>
      </c>
      <c r="T462" s="2">
        <v>3026</v>
      </c>
      <c r="U462" s="2">
        <v>2825</v>
      </c>
      <c r="V462" s="2">
        <v>2878</v>
      </c>
      <c r="W462" s="2">
        <v>2885</v>
      </c>
      <c r="X462" s="2">
        <v>2849</v>
      </c>
      <c r="Y462" s="2">
        <v>2878</v>
      </c>
    </row>
    <row r="463" spans="1:25" ht="12.75">
      <c r="A463" s="7">
        <f t="shared" si="7"/>
        <v>40633</v>
      </c>
      <c r="B463" s="2">
        <v>2839</v>
      </c>
      <c r="C463" s="2">
        <v>2897</v>
      </c>
      <c r="D463" s="2">
        <v>2954</v>
      </c>
      <c r="E463" s="2">
        <v>2975</v>
      </c>
      <c r="F463" s="2">
        <v>2916</v>
      </c>
      <c r="G463" s="2">
        <v>2916</v>
      </c>
      <c r="H463" s="2">
        <v>2973</v>
      </c>
      <c r="I463" s="2">
        <v>3108</v>
      </c>
      <c r="J463" s="2">
        <v>3459</v>
      </c>
      <c r="K463" s="2">
        <v>3645</v>
      </c>
      <c r="L463" s="2">
        <v>3635</v>
      </c>
      <c r="M463" s="2">
        <v>3528</v>
      </c>
      <c r="N463" s="2">
        <v>3588</v>
      </c>
      <c r="O463" s="2">
        <v>3524</v>
      </c>
      <c r="P463" s="2">
        <v>3494</v>
      </c>
      <c r="Q463" s="2">
        <v>3415</v>
      </c>
      <c r="R463" s="2">
        <v>3282</v>
      </c>
      <c r="S463" s="2">
        <v>3104</v>
      </c>
      <c r="T463" s="2">
        <v>3207</v>
      </c>
      <c r="U463" s="2">
        <v>3134</v>
      </c>
      <c r="V463" s="2">
        <v>2918</v>
      </c>
      <c r="W463" s="2">
        <v>2803</v>
      </c>
      <c r="X463" s="2">
        <v>2890</v>
      </c>
      <c r="Y463" s="2">
        <v>2794</v>
      </c>
    </row>
    <row r="464" spans="1:25" ht="12.75">
      <c r="A464" s="7">
        <f t="shared" si="7"/>
        <v>40634</v>
      </c>
      <c r="B464" s="2">
        <v>2950</v>
      </c>
      <c r="C464" s="2">
        <v>2880</v>
      </c>
      <c r="D464" s="2">
        <v>3083</v>
      </c>
      <c r="E464" s="2">
        <v>3341</v>
      </c>
      <c r="F464" s="2">
        <v>2956</v>
      </c>
      <c r="G464" s="2">
        <v>2878</v>
      </c>
      <c r="H464" s="2">
        <v>2770</v>
      </c>
      <c r="I464" s="2">
        <v>2870</v>
      </c>
      <c r="J464" s="2">
        <v>2918</v>
      </c>
      <c r="K464" s="2">
        <v>2854</v>
      </c>
      <c r="L464" s="2">
        <v>2878</v>
      </c>
      <c r="M464" s="2">
        <v>2885</v>
      </c>
      <c r="N464" s="2">
        <v>2825</v>
      </c>
      <c r="O464" s="2">
        <v>2894</v>
      </c>
      <c r="P464" s="2">
        <v>2750</v>
      </c>
      <c r="Q464" s="2">
        <v>2858</v>
      </c>
      <c r="R464" s="2">
        <v>2770</v>
      </c>
      <c r="S464" s="2">
        <v>2815</v>
      </c>
      <c r="T464" s="2">
        <v>2770</v>
      </c>
      <c r="U464" s="2">
        <v>2902</v>
      </c>
      <c r="V464" s="2">
        <v>2789</v>
      </c>
      <c r="W464" s="2">
        <v>2842</v>
      </c>
      <c r="X464" s="2">
        <v>2861</v>
      </c>
      <c r="Y464" s="2">
        <v>2806</v>
      </c>
    </row>
    <row r="465" spans="1:25" ht="12.75">
      <c r="A465" s="7">
        <f t="shared" si="7"/>
        <v>40635</v>
      </c>
      <c r="B465" s="2">
        <v>2820</v>
      </c>
      <c r="C465" s="2">
        <v>2868</v>
      </c>
      <c r="D465" s="2">
        <v>2870</v>
      </c>
      <c r="E465" s="2">
        <v>2861</v>
      </c>
      <c r="F465" s="2">
        <v>2938</v>
      </c>
      <c r="G465" s="2">
        <v>2791</v>
      </c>
      <c r="H465" s="2">
        <v>2844</v>
      </c>
      <c r="I465" s="2">
        <v>2842</v>
      </c>
      <c r="J465" s="2">
        <v>2810</v>
      </c>
      <c r="K465" s="2">
        <v>2851</v>
      </c>
      <c r="L465" s="2">
        <v>2808</v>
      </c>
      <c r="M465" s="2">
        <v>2846</v>
      </c>
      <c r="N465" s="2">
        <v>2798</v>
      </c>
      <c r="O465" s="2">
        <v>2798</v>
      </c>
      <c r="P465" s="2">
        <v>2801</v>
      </c>
      <c r="Q465" s="2">
        <v>2837</v>
      </c>
      <c r="R465" s="2">
        <v>2741</v>
      </c>
      <c r="S465" s="2">
        <v>2906</v>
      </c>
      <c r="T465" s="2">
        <v>2868</v>
      </c>
      <c r="U465" s="2">
        <v>2791</v>
      </c>
      <c r="V465" s="2">
        <v>2851</v>
      </c>
      <c r="W465" s="2">
        <v>2892</v>
      </c>
      <c r="X465" s="2">
        <v>2796</v>
      </c>
      <c r="Y465" s="2">
        <v>2882</v>
      </c>
    </row>
    <row r="466" spans="1:25" ht="12.75">
      <c r="A466" s="7">
        <f t="shared" si="7"/>
        <v>40636</v>
      </c>
      <c r="B466" s="2">
        <v>2815</v>
      </c>
      <c r="C466" s="2">
        <v>2861</v>
      </c>
      <c r="D466" s="2">
        <v>2851</v>
      </c>
      <c r="E466" s="2">
        <v>2868</v>
      </c>
      <c r="F466" s="2">
        <v>2820</v>
      </c>
      <c r="G466" s="2">
        <v>2837</v>
      </c>
      <c r="H466" s="2">
        <v>2866</v>
      </c>
      <c r="I466" s="2">
        <v>2861</v>
      </c>
      <c r="J466" s="2">
        <v>2789</v>
      </c>
      <c r="K466" s="2">
        <v>2875</v>
      </c>
      <c r="L466" s="2">
        <v>2779</v>
      </c>
      <c r="M466" s="2">
        <v>2674</v>
      </c>
      <c r="N466" s="2">
        <v>3022</v>
      </c>
      <c r="O466" s="2">
        <v>2726</v>
      </c>
      <c r="P466" s="2">
        <v>2846</v>
      </c>
      <c r="Q466" s="2">
        <v>2844</v>
      </c>
      <c r="R466" s="2">
        <v>2779</v>
      </c>
      <c r="S466" s="2">
        <v>2810</v>
      </c>
      <c r="T466" s="2">
        <v>2899</v>
      </c>
      <c r="U466" s="2">
        <v>2784</v>
      </c>
      <c r="V466" s="2">
        <v>2820</v>
      </c>
      <c r="W466" s="2">
        <v>2851</v>
      </c>
      <c r="X466" s="2">
        <v>2863</v>
      </c>
      <c r="Y466" s="2">
        <v>2861</v>
      </c>
    </row>
    <row r="467" spans="1:25" ht="12.75">
      <c r="A467" s="7">
        <f t="shared" si="7"/>
        <v>40637</v>
      </c>
      <c r="B467" s="2">
        <v>2767</v>
      </c>
      <c r="C467" s="2">
        <v>2909</v>
      </c>
      <c r="D467" s="2">
        <v>2866</v>
      </c>
      <c r="E467" s="2">
        <v>2851</v>
      </c>
      <c r="F467" s="2">
        <v>2827</v>
      </c>
      <c r="G467" s="2">
        <v>2866</v>
      </c>
      <c r="H467" s="2">
        <v>3616</v>
      </c>
      <c r="I467" s="2">
        <v>3573</v>
      </c>
      <c r="J467" s="2">
        <v>3587</v>
      </c>
      <c r="K467" s="2">
        <v>3496</v>
      </c>
      <c r="L467" s="2">
        <v>2954</v>
      </c>
      <c r="M467" s="2">
        <v>2858</v>
      </c>
      <c r="N467" s="2">
        <v>2863</v>
      </c>
      <c r="O467" s="2">
        <v>2976</v>
      </c>
      <c r="P467" s="2">
        <v>2868</v>
      </c>
      <c r="Q467" s="2">
        <v>2935</v>
      </c>
      <c r="R467" s="2">
        <v>2863</v>
      </c>
      <c r="S467" s="2">
        <v>2868</v>
      </c>
      <c r="T467" s="2">
        <v>2890</v>
      </c>
      <c r="U467" s="2">
        <v>2856</v>
      </c>
      <c r="V467" s="2">
        <v>2858</v>
      </c>
      <c r="W467" s="2">
        <v>2873</v>
      </c>
      <c r="X467" s="2">
        <v>2914</v>
      </c>
      <c r="Y467" s="2">
        <v>2832</v>
      </c>
    </row>
    <row r="468" spans="1:25" ht="12.75">
      <c r="A468" s="7">
        <f t="shared" si="7"/>
        <v>40638</v>
      </c>
      <c r="B468" s="2">
        <v>2875</v>
      </c>
      <c r="C468" s="2">
        <v>2777</v>
      </c>
      <c r="D468" s="2">
        <v>2947</v>
      </c>
      <c r="E468" s="2">
        <v>2830</v>
      </c>
      <c r="F468" s="2">
        <v>2878</v>
      </c>
      <c r="G468" s="2">
        <v>2928</v>
      </c>
      <c r="H468" s="2">
        <v>2825</v>
      </c>
      <c r="I468" s="2">
        <v>2842</v>
      </c>
      <c r="J468" s="2">
        <v>2959</v>
      </c>
      <c r="K468" s="2">
        <v>2873</v>
      </c>
      <c r="L468" s="2">
        <v>2930</v>
      </c>
      <c r="M468" s="2">
        <v>2894</v>
      </c>
      <c r="N468" s="2">
        <v>2928</v>
      </c>
      <c r="O468" s="2">
        <v>2863</v>
      </c>
      <c r="P468" s="2">
        <v>2986</v>
      </c>
      <c r="Q468" s="2">
        <v>2890</v>
      </c>
      <c r="R468" s="2">
        <v>2902</v>
      </c>
      <c r="S468" s="2">
        <v>2815</v>
      </c>
      <c r="T468" s="2">
        <v>2844</v>
      </c>
      <c r="U468" s="2">
        <v>2844</v>
      </c>
      <c r="V468" s="2">
        <v>2880</v>
      </c>
      <c r="W468" s="2">
        <v>2892</v>
      </c>
      <c r="X468" s="2">
        <v>2923</v>
      </c>
      <c r="Y468" s="2">
        <v>5148</v>
      </c>
    </row>
    <row r="469" spans="1:25" ht="12.75">
      <c r="A469" s="7">
        <f t="shared" si="7"/>
        <v>40639</v>
      </c>
      <c r="B469" s="2">
        <v>6883</v>
      </c>
      <c r="C469" s="2">
        <v>6837</v>
      </c>
      <c r="D469" s="2">
        <v>6821</v>
      </c>
      <c r="E469" s="2">
        <v>6830</v>
      </c>
      <c r="F469" s="2">
        <v>6965</v>
      </c>
      <c r="G469" s="2">
        <v>7453</v>
      </c>
      <c r="H469" s="2">
        <v>4510</v>
      </c>
      <c r="I469" s="2">
        <v>2882</v>
      </c>
      <c r="J469" s="2">
        <v>2801</v>
      </c>
      <c r="K469" s="2">
        <v>2962</v>
      </c>
      <c r="L469" s="2">
        <v>2930</v>
      </c>
      <c r="M469" s="2">
        <v>2959</v>
      </c>
      <c r="N469" s="2">
        <v>2878</v>
      </c>
      <c r="O469" s="2">
        <v>2942</v>
      </c>
      <c r="P469" s="2">
        <v>2899</v>
      </c>
      <c r="Q469" s="2">
        <v>2863</v>
      </c>
      <c r="R469" s="2">
        <v>2825</v>
      </c>
      <c r="S469" s="2">
        <v>2921</v>
      </c>
      <c r="T469" s="2">
        <v>2897</v>
      </c>
      <c r="U469" s="2">
        <v>2902</v>
      </c>
      <c r="V469" s="2">
        <v>2938</v>
      </c>
      <c r="W469" s="2">
        <v>2856</v>
      </c>
      <c r="X469" s="2">
        <v>2803</v>
      </c>
      <c r="Y469" s="2">
        <v>2760</v>
      </c>
    </row>
    <row r="470" spans="1:25" ht="12.75">
      <c r="A470" s="7">
        <f t="shared" si="7"/>
        <v>40640</v>
      </c>
      <c r="B470" s="2">
        <v>2700</v>
      </c>
      <c r="C470" s="2">
        <v>2743</v>
      </c>
      <c r="D470" s="2">
        <v>2765</v>
      </c>
      <c r="E470" s="2">
        <v>2777</v>
      </c>
      <c r="F470" s="2">
        <v>2671</v>
      </c>
      <c r="G470" s="2">
        <v>2762</v>
      </c>
      <c r="H470" s="2">
        <v>2868</v>
      </c>
      <c r="I470" s="2">
        <v>2678</v>
      </c>
      <c r="J470" s="2">
        <v>2794</v>
      </c>
      <c r="K470" s="2">
        <v>2856</v>
      </c>
      <c r="L470" s="2">
        <v>2832</v>
      </c>
      <c r="M470" s="2">
        <v>2710</v>
      </c>
      <c r="N470" s="2">
        <v>2789</v>
      </c>
      <c r="O470" s="2">
        <v>2762</v>
      </c>
      <c r="P470" s="2">
        <v>2774</v>
      </c>
      <c r="Q470" s="2">
        <v>2830</v>
      </c>
      <c r="R470" s="2">
        <v>2755</v>
      </c>
      <c r="S470" s="2">
        <v>2669</v>
      </c>
      <c r="T470" s="2">
        <v>2798</v>
      </c>
      <c r="U470" s="2">
        <v>2796</v>
      </c>
      <c r="V470" s="2">
        <v>2741</v>
      </c>
      <c r="W470" s="2">
        <v>2789</v>
      </c>
      <c r="X470" s="2">
        <v>2784</v>
      </c>
      <c r="Y470" s="2">
        <v>2700</v>
      </c>
    </row>
    <row r="471" spans="1:25" ht="12.75">
      <c r="A471" s="7">
        <f t="shared" si="7"/>
        <v>40641</v>
      </c>
      <c r="B471" s="2">
        <v>2758</v>
      </c>
      <c r="C471" s="2">
        <v>2695</v>
      </c>
      <c r="D471" s="2">
        <v>2710</v>
      </c>
      <c r="E471" s="2">
        <v>2801</v>
      </c>
      <c r="F471" s="2">
        <v>2818</v>
      </c>
      <c r="G471" s="2">
        <v>2753</v>
      </c>
      <c r="H471" s="2">
        <v>2765</v>
      </c>
      <c r="I471" s="2">
        <v>2770</v>
      </c>
      <c r="J471" s="2">
        <v>2751</v>
      </c>
      <c r="K471" s="2">
        <v>2874</v>
      </c>
      <c r="L471" s="2">
        <v>2738</v>
      </c>
      <c r="M471" s="2">
        <v>2688</v>
      </c>
      <c r="N471" s="2">
        <v>2858</v>
      </c>
      <c r="O471" s="2">
        <v>2748</v>
      </c>
      <c r="P471" s="2">
        <v>2772</v>
      </c>
      <c r="Q471" s="2">
        <v>2789</v>
      </c>
      <c r="R471" s="2">
        <v>2765</v>
      </c>
      <c r="S471" s="2">
        <v>2707</v>
      </c>
      <c r="T471" s="2">
        <v>2904</v>
      </c>
      <c r="U471" s="2">
        <v>3370</v>
      </c>
      <c r="V471" s="2">
        <v>3341</v>
      </c>
      <c r="W471" s="2">
        <v>3435</v>
      </c>
      <c r="X471" s="2">
        <v>3298</v>
      </c>
      <c r="Y471" s="2">
        <v>3410</v>
      </c>
    </row>
    <row r="472" spans="1:25" ht="12.75">
      <c r="A472" s="7">
        <f t="shared" si="7"/>
        <v>40642</v>
      </c>
      <c r="B472" s="2">
        <v>3207</v>
      </c>
      <c r="C472" s="2">
        <v>3222</v>
      </c>
      <c r="D472" s="2">
        <v>3005</v>
      </c>
      <c r="E472" s="2">
        <v>2654</v>
      </c>
      <c r="F472" s="2">
        <v>2659</v>
      </c>
      <c r="G472" s="2">
        <v>2702</v>
      </c>
      <c r="H472" s="2">
        <v>2670</v>
      </c>
      <c r="I472" s="2">
        <v>2582</v>
      </c>
      <c r="J472" s="2">
        <v>2618</v>
      </c>
      <c r="K472" s="2">
        <v>2568</v>
      </c>
      <c r="L472" s="2">
        <v>2657</v>
      </c>
      <c r="M472" s="2">
        <v>2652</v>
      </c>
      <c r="N472" s="2">
        <v>2611</v>
      </c>
      <c r="O472" s="2">
        <v>2626</v>
      </c>
      <c r="P472" s="2">
        <v>2573</v>
      </c>
      <c r="Q472" s="2">
        <v>2662</v>
      </c>
      <c r="R472" s="2">
        <v>2594</v>
      </c>
      <c r="S472" s="2">
        <v>2669</v>
      </c>
      <c r="T472" s="2">
        <v>2573</v>
      </c>
      <c r="U472" s="2">
        <v>2705</v>
      </c>
      <c r="V472" s="2">
        <v>2597</v>
      </c>
      <c r="W472" s="2">
        <v>2640</v>
      </c>
      <c r="X472" s="2">
        <v>2669</v>
      </c>
      <c r="Y472" s="2">
        <v>2599</v>
      </c>
    </row>
    <row r="473" spans="1:25" ht="12.75">
      <c r="A473" s="7">
        <f t="shared" si="7"/>
        <v>40643</v>
      </c>
      <c r="B473" s="2">
        <v>2578</v>
      </c>
      <c r="C473" s="2">
        <v>2635</v>
      </c>
      <c r="D473" s="2">
        <v>2657</v>
      </c>
      <c r="E473" s="2">
        <v>2602</v>
      </c>
      <c r="F473" s="2">
        <v>2611</v>
      </c>
      <c r="G473" s="2">
        <v>2633</v>
      </c>
      <c r="H473" s="2">
        <v>2611</v>
      </c>
      <c r="I473" s="2">
        <v>2561</v>
      </c>
      <c r="J473" s="2">
        <v>2696</v>
      </c>
      <c r="K473" s="2">
        <v>2911</v>
      </c>
      <c r="L473" s="2">
        <v>2671</v>
      </c>
      <c r="M473" s="2">
        <v>2598</v>
      </c>
      <c r="N473" s="2">
        <v>2616</v>
      </c>
      <c r="O473" s="2">
        <v>2618</v>
      </c>
      <c r="P473" s="2">
        <v>2568</v>
      </c>
      <c r="Q473" s="2">
        <v>2647</v>
      </c>
      <c r="R473" s="2">
        <v>2542</v>
      </c>
      <c r="S473" s="2">
        <v>2654</v>
      </c>
      <c r="T473" s="2">
        <v>2638</v>
      </c>
      <c r="U473" s="2">
        <v>2626</v>
      </c>
      <c r="V473" s="2">
        <v>2645</v>
      </c>
      <c r="W473" s="2">
        <v>2642</v>
      </c>
      <c r="X473" s="2">
        <v>2621</v>
      </c>
      <c r="Y473" s="2">
        <v>2657</v>
      </c>
    </row>
    <row r="474" spans="1:25" ht="12.75">
      <c r="A474" s="7">
        <f t="shared" si="7"/>
        <v>40644</v>
      </c>
      <c r="B474" s="2">
        <v>2640</v>
      </c>
      <c r="C474" s="2">
        <v>2652</v>
      </c>
      <c r="D474" s="2">
        <v>2602</v>
      </c>
      <c r="E474" s="2">
        <v>2652</v>
      </c>
      <c r="F474" s="2">
        <v>2892</v>
      </c>
      <c r="G474" s="2">
        <v>3022</v>
      </c>
      <c r="H474" s="2">
        <v>2599</v>
      </c>
      <c r="I474" s="2">
        <v>2633</v>
      </c>
      <c r="J474" s="2">
        <v>2714</v>
      </c>
      <c r="K474" s="2">
        <v>2626</v>
      </c>
      <c r="L474" s="2">
        <v>2580</v>
      </c>
      <c r="M474" s="2">
        <v>2698</v>
      </c>
      <c r="N474" s="2">
        <v>2602</v>
      </c>
      <c r="O474" s="2">
        <v>2621</v>
      </c>
      <c r="P474" s="2">
        <v>2662</v>
      </c>
      <c r="Q474" s="2">
        <v>2611</v>
      </c>
      <c r="R474" s="2">
        <v>2609</v>
      </c>
      <c r="S474" s="2">
        <v>2551</v>
      </c>
      <c r="T474" s="2">
        <v>2676</v>
      </c>
      <c r="U474" s="2">
        <v>2532</v>
      </c>
      <c r="V474" s="2">
        <v>2707</v>
      </c>
      <c r="W474" s="2">
        <v>2657</v>
      </c>
      <c r="X474" s="2">
        <v>2659</v>
      </c>
      <c r="Y474" s="2">
        <v>2614</v>
      </c>
    </row>
    <row r="475" spans="1:25" ht="12.75">
      <c r="A475" s="7">
        <f t="shared" si="7"/>
        <v>40645</v>
      </c>
      <c r="B475" s="2">
        <v>2654</v>
      </c>
      <c r="C475" s="2">
        <v>2602</v>
      </c>
      <c r="D475" s="2">
        <v>2659</v>
      </c>
      <c r="E475" s="2">
        <v>2551</v>
      </c>
      <c r="F475" s="2">
        <v>2676</v>
      </c>
      <c r="G475" s="2">
        <v>2676</v>
      </c>
      <c r="H475" s="2">
        <v>2630</v>
      </c>
      <c r="I475" s="2">
        <v>2731</v>
      </c>
      <c r="J475" s="2">
        <v>2628</v>
      </c>
      <c r="K475" s="2">
        <v>2707</v>
      </c>
      <c r="L475" s="2">
        <v>2642</v>
      </c>
      <c r="M475" s="2">
        <v>2671</v>
      </c>
      <c r="N475" s="2">
        <v>2674</v>
      </c>
      <c r="O475" s="2">
        <v>2609</v>
      </c>
      <c r="P475" s="2">
        <v>2669</v>
      </c>
      <c r="Q475" s="2">
        <v>2626</v>
      </c>
      <c r="R475" s="2">
        <v>2621</v>
      </c>
      <c r="S475" s="2">
        <v>2645</v>
      </c>
      <c r="T475" s="2">
        <v>2645</v>
      </c>
      <c r="U475" s="2">
        <v>2638</v>
      </c>
      <c r="V475" s="2">
        <v>2714</v>
      </c>
      <c r="W475" s="2">
        <v>2652</v>
      </c>
      <c r="X475" s="2">
        <v>2698</v>
      </c>
      <c r="Y475" s="2">
        <v>2657</v>
      </c>
    </row>
    <row r="476" spans="1:25" ht="12.75">
      <c r="A476" s="7">
        <f t="shared" si="7"/>
        <v>40646</v>
      </c>
      <c r="B476" s="2">
        <v>2705</v>
      </c>
      <c r="C476" s="2">
        <v>2623</v>
      </c>
      <c r="D476" s="2">
        <v>2690</v>
      </c>
      <c r="E476" s="2">
        <v>2618</v>
      </c>
      <c r="F476" s="2">
        <v>2714</v>
      </c>
      <c r="G476" s="2">
        <v>2654</v>
      </c>
      <c r="H476" s="2">
        <v>2734</v>
      </c>
      <c r="I476" s="2">
        <v>2710</v>
      </c>
      <c r="J476" s="2">
        <v>2662</v>
      </c>
      <c r="K476" s="2">
        <v>2654</v>
      </c>
      <c r="L476" s="2">
        <v>2686</v>
      </c>
      <c r="M476" s="2">
        <v>2693</v>
      </c>
      <c r="N476" s="2">
        <v>2640</v>
      </c>
      <c r="O476" s="2">
        <v>2710</v>
      </c>
      <c r="P476" s="2">
        <v>2611</v>
      </c>
      <c r="Q476" s="2">
        <v>2690</v>
      </c>
      <c r="R476" s="2">
        <v>2652</v>
      </c>
      <c r="S476" s="2">
        <v>2616</v>
      </c>
      <c r="T476" s="2">
        <v>2729</v>
      </c>
      <c r="U476" s="2">
        <v>2640</v>
      </c>
      <c r="V476" s="2">
        <v>2700</v>
      </c>
      <c r="W476" s="2">
        <v>2746</v>
      </c>
      <c r="X476" s="2">
        <v>2662</v>
      </c>
      <c r="Y476" s="2">
        <v>2686</v>
      </c>
    </row>
    <row r="477" spans="1:25" ht="12.75">
      <c r="A477" s="7">
        <f t="shared" si="7"/>
        <v>40647</v>
      </c>
      <c r="B477" s="2">
        <v>2714</v>
      </c>
      <c r="C477" s="2">
        <v>2645</v>
      </c>
      <c r="D477" s="2">
        <v>2688</v>
      </c>
      <c r="E477" s="2">
        <v>2702</v>
      </c>
      <c r="F477" s="2">
        <v>2695</v>
      </c>
      <c r="G477" s="2">
        <v>2724</v>
      </c>
      <c r="H477" s="2">
        <v>2719</v>
      </c>
      <c r="I477" s="2">
        <v>2261</v>
      </c>
      <c r="J477" s="2">
        <v>2323</v>
      </c>
      <c r="K477" s="2">
        <v>2484</v>
      </c>
      <c r="L477" s="2">
        <v>2897</v>
      </c>
      <c r="M477" s="2">
        <v>2910</v>
      </c>
      <c r="N477" s="2">
        <v>3330</v>
      </c>
      <c r="O477" s="2">
        <v>3161</v>
      </c>
      <c r="P477" s="2">
        <v>2921</v>
      </c>
      <c r="Q477" s="2">
        <v>2570</v>
      </c>
      <c r="R477" s="2">
        <v>2813</v>
      </c>
      <c r="S477" s="2">
        <v>2640</v>
      </c>
      <c r="T477" s="2">
        <v>2796</v>
      </c>
      <c r="U477" s="2">
        <v>2642</v>
      </c>
      <c r="V477" s="2">
        <v>2726</v>
      </c>
      <c r="W477" s="2">
        <v>2690</v>
      </c>
      <c r="X477" s="2">
        <v>2770</v>
      </c>
      <c r="Y477" s="2">
        <v>2678</v>
      </c>
    </row>
    <row r="478" spans="1:25" ht="12.75">
      <c r="A478" s="7">
        <f t="shared" si="7"/>
        <v>40648</v>
      </c>
      <c r="B478" s="2">
        <v>2724</v>
      </c>
      <c r="C478" s="2">
        <v>2683</v>
      </c>
      <c r="D478" s="2">
        <v>2734</v>
      </c>
      <c r="E478" s="2">
        <v>2722</v>
      </c>
      <c r="F478" s="2">
        <v>2683</v>
      </c>
      <c r="G478" s="2">
        <v>2782</v>
      </c>
      <c r="H478" s="2">
        <v>2710</v>
      </c>
      <c r="I478" s="2">
        <v>2789</v>
      </c>
      <c r="J478" s="2">
        <v>2602</v>
      </c>
      <c r="K478" s="2">
        <v>2738</v>
      </c>
      <c r="L478" s="2">
        <v>2618</v>
      </c>
      <c r="M478" s="2">
        <v>2676</v>
      </c>
      <c r="N478" s="2">
        <v>2626</v>
      </c>
      <c r="O478" s="2">
        <v>2570</v>
      </c>
      <c r="P478" s="2">
        <v>2671</v>
      </c>
      <c r="Q478" s="2">
        <v>2602</v>
      </c>
      <c r="R478" s="2">
        <v>2688</v>
      </c>
      <c r="S478" s="2">
        <v>2628</v>
      </c>
      <c r="T478" s="2">
        <v>2594</v>
      </c>
      <c r="U478" s="2">
        <v>2698</v>
      </c>
      <c r="V478" s="2">
        <v>2678</v>
      </c>
      <c r="W478" s="2">
        <v>2645</v>
      </c>
      <c r="X478" s="2">
        <v>2624</v>
      </c>
      <c r="Y478" s="2">
        <v>2738</v>
      </c>
    </row>
    <row r="479" spans="1:25" ht="12.75">
      <c r="A479" s="7">
        <f t="shared" si="7"/>
        <v>40649</v>
      </c>
      <c r="B479" s="2">
        <v>2604</v>
      </c>
      <c r="C479" s="2">
        <v>2683</v>
      </c>
      <c r="D479" s="2">
        <v>2609</v>
      </c>
      <c r="E479" s="2">
        <v>2599</v>
      </c>
      <c r="F479" s="2">
        <v>2606</v>
      </c>
      <c r="G479" s="2">
        <v>2640</v>
      </c>
      <c r="H479" s="2">
        <v>2558</v>
      </c>
      <c r="I479" s="2">
        <v>2582</v>
      </c>
      <c r="J479" s="2">
        <v>2638</v>
      </c>
      <c r="K479" s="2">
        <v>2558</v>
      </c>
      <c r="L479" s="2">
        <v>2580</v>
      </c>
      <c r="M479" s="2">
        <v>2585</v>
      </c>
      <c r="N479" s="2">
        <v>2678</v>
      </c>
      <c r="O479" s="2">
        <v>2647</v>
      </c>
      <c r="P479" s="2">
        <v>2664</v>
      </c>
      <c r="Q479" s="2">
        <v>2664</v>
      </c>
      <c r="R479" s="2">
        <v>2666</v>
      </c>
      <c r="S479" s="2">
        <v>2719</v>
      </c>
      <c r="T479" s="2">
        <v>2549</v>
      </c>
      <c r="U479" s="2">
        <v>2633</v>
      </c>
      <c r="V479" s="2">
        <v>2635</v>
      </c>
      <c r="W479" s="2">
        <v>2599</v>
      </c>
      <c r="X479" s="2">
        <v>2652</v>
      </c>
      <c r="Y479" s="2">
        <v>2650</v>
      </c>
    </row>
    <row r="480" spans="1:25" ht="12.75">
      <c r="A480" s="7">
        <f t="shared" si="7"/>
        <v>40650</v>
      </c>
      <c r="B480" s="2">
        <v>2611</v>
      </c>
      <c r="C480" s="2">
        <v>2640</v>
      </c>
      <c r="D480" s="2">
        <v>2614</v>
      </c>
      <c r="E480" s="2">
        <v>2674</v>
      </c>
      <c r="F480" s="2">
        <v>2633</v>
      </c>
      <c r="G480" s="2">
        <v>2683</v>
      </c>
      <c r="H480" s="2">
        <v>2662</v>
      </c>
      <c r="I480" s="2">
        <v>2652</v>
      </c>
      <c r="J480" s="2">
        <v>2635</v>
      </c>
      <c r="K480" s="2">
        <v>2616</v>
      </c>
      <c r="L480" s="2">
        <v>2690</v>
      </c>
      <c r="M480" s="2">
        <v>2698</v>
      </c>
      <c r="N480" s="2">
        <v>2705</v>
      </c>
      <c r="O480" s="2">
        <v>2702</v>
      </c>
      <c r="P480" s="2">
        <v>2652</v>
      </c>
      <c r="Q480" s="2">
        <v>2702</v>
      </c>
      <c r="R480" s="2">
        <v>2714</v>
      </c>
      <c r="S480" s="2">
        <v>2729</v>
      </c>
      <c r="T480" s="2">
        <v>2633</v>
      </c>
      <c r="U480" s="2">
        <v>2666</v>
      </c>
      <c r="V480" s="2">
        <v>2746</v>
      </c>
      <c r="W480" s="2">
        <v>2585</v>
      </c>
      <c r="X480" s="2">
        <v>2707</v>
      </c>
      <c r="Y480" s="2">
        <v>2645</v>
      </c>
    </row>
    <row r="481" spans="1:25" ht="12.75">
      <c r="A481" s="7">
        <f t="shared" si="7"/>
        <v>40651</v>
      </c>
      <c r="B481" s="2">
        <v>2722</v>
      </c>
      <c r="C481" s="2">
        <v>2573</v>
      </c>
      <c r="D481" s="2">
        <v>2698</v>
      </c>
      <c r="E481" s="2">
        <v>2738</v>
      </c>
      <c r="F481" s="2">
        <v>2707</v>
      </c>
      <c r="G481" s="2">
        <v>2710</v>
      </c>
      <c r="H481" s="2">
        <v>2652</v>
      </c>
      <c r="I481" s="2">
        <v>2654</v>
      </c>
      <c r="J481" s="2">
        <v>2712</v>
      </c>
      <c r="K481" s="2">
        <v>2674</v>
      </c>
      <c r="L481" s="2">
        <v>2678</v>
      </c>
      <c r="M481" s="2">
        <v>2664</v>
      </c>
      <c r="N481" s="2">
        <v>2647</v>
      </c>
      <c r="O481" s="2">
        <v>2693</v>
      </c>
      <c r="P481" s="2">
        <v>2652</v>
      </c>
      <c r="Q481" s="2">
        <v>2695</v>
      </c>
      <c r="R481" s="2">
        <v>2736</v>
      </c>
      <c r="S481" s="2">
        <v>2738</v>
      </c>
      <c r="T481" s="2">
        <v>2712</v>
      </c>
      <c r="U481" s="2">
        <v>2794</v>
      </c>
      <c r="V481" s="2">
        <v>2659</v>
      </c>
      <c r="W481" s="2">
        <v>2813</v>
      </c>
      <c r="X481" s="2">
        <v>2731</v>
      </c>
      <c r="Y481" s="2">
        <v>2724</v>
      </c>
    </row>
    <row r="482" spans="1:25" ht="12.75">
      <c r="A482" s="7">
        <f t="shared" si="7"/>
        <v>40652</v>
      </c>
      <c r="B482" s="2">
        <v>2242</v>
      </c>
      <c r="C482" s="2">
        <v>2621</v>
      </c>
      <c r="D482" s="2">
        <v>2443</v>
      </c>
      <c r="E482" s="2">
        <v>2582</v>
      </c>
      <c r="F482" s="2">
        <v>2483</v>
      </c>
      <c r="G482" s="2">
        <v>2496</v>
      </c>
      <c r="H482" s="2">
        <v>2609</v>
      </c>
      <c r="I482" s="2">
        <v>2969</v>
      </c>
      <c r="J482" s="2">
        <v>2666</v>
      </c>
      <c r="K482" s="2">
        <v>2678</v>
      </c>
      <c r="L482" s="2">
        <v>4452</v>
      </c>
      <c r="M482" s="2">
        <v>4594</v>
      </c>
      <c r="N482" s="2">
        <v>4534</v>
      </c>
      <c r="O482" s="2">
        <v>4481</v>
      </c>
      <c r="P482" s="2">
        <v>4387</v>
      </c>
      <c r="Q482" s="2">
        <v>4416</v>
      </c>
      <c r="R482" s="2">
        <v>3806</v>
      </c>
      <c r="S482" s="2">
        <v>4344</v>
      </c>
      <c r="T482" s="2">
        <v>4258</v>
      </c>
      <c r="U482" s="2">
        <v>4212</v>
      </c>
      <c r="V482" s="2">
        <v>4162</v>
      </c>
      <c r="W482" s="2">
        <v>3900</v>
      </c>
      <c r="X482" s="2">
        <v>3917</v>
      </c>
      <c r="Y482" s="2">
        <v>4075</v>
      </c>
    </row>
    <row r="483" spans="1:25" ht="12.75">
      <c r="A483" s="7">
        <f t="shared" si="7"/>
        <v>40653</v>
      </c>
      <c r="B483" s="2">
        <v>4066</v>
      </c>
      <c r="C483" s="2">
        <v>4006</v>
      </c>
      <c r="D483" s="2">
        <v>4164</v>
      </c>
      <c r="E483" s="2">
        <v>4106</v>
      </c>
      <c r="F483" s="2">
        <v>4116</v>
      </c>
      <c r="G483" s="2">
        <v>4123</v>
      </c>
      <c r="H483" s="2">
        <v>4346</v>
      </c>
      <c r="I483" s="2">
        <v>4628</v>
      </c>
      <c r="J483" s="2">
        <v>4334</v>
      </c>
      <c r="K483" s="2">
        <v>4433</v>
      </c>
      <c r="L483" s="2">
        <v>4145</v>
      </c>
      <c r="M483" s="2">
        <v>4549</v>
      </c>
      <c r="N483" s="2">
        <v>4881</v>
      </c>
      <c r="O483" s="2">
        <v>4814</v>
      </c>
      <c r="P483" s="2">
        <v>4769</v>
      </c>
      <c r="Q483" s="2">
        <v>5014</v>
      </c>
      <c r="R483" s="2">
        <v>5062</v>
      </c>
      <c r="S483" s="2">
        <v>3242</v>
      </c>
      <c r="T483" s="2">
        <v>2717</v>
      </c>
      <c r="U483" s="2">
        <v>2621</v>
      </c>
      <c r="V483" s="2">
        <v>2788</v>
      </c>
      <c r="W483" s="2">
        <v>2558</v>
      </c>
      <c r="X483" s="2">
        <v>3220</v>
      </c>
      <c r="Y483" s="2">
        <v>3211</v>
      </c>
    </row>
    <row r="484" spans="1:25" ht="12.75">
      <c r="A484" s="7">
        <f t="shared" si="7"/>
        <v>40654</v>
      </c>
      <c r="B484" s="2">
        <v>3221</v>
      </c>
      <c r="C484" s="2">
        <v>3236</v>
      </c>
      <c r="D484" s="2">
        <v>3205</v>
      </c>
      <c r="E484" s="2">
        <v>3237</v>
      </c>
      <c r="F484" s="2">
        <v>3285</v>
      </c>
      <c r="G484" s="2">
        <v>3190</v>
      </c>
      <c r="H484" s="2">
        <v>3448</v>
      </c>
      <c r="I484" s="2">
        <v>3518</v>
      </c>
      <c r="J484" s="2">
        <v>3245</v>
      </c>
      <c r="K484" s="2">
        <v>2900</v>
      </c>
      <c r="L484" s="2">
        <v>2842</v>
      </c>
      <c r="M484" s="2">
        <v>2770</v>
      </c>
      <c r="N484" s="2">
        <v>2616</v>
      </c>
      <c r="O484" s="2">
        <v>2674</v>
      </c>
      <c r="P484" s="2">
        <v>2798</v>
      </c>
      <c r="Q484" s="2">
        <v>2678</v>
      </c>
      <c r="R484" s="2">
        <v>2719</v>
      </c>
      <c r="S484" s="2">
        <v>2638</v>
      </c>
      <c r="T484" s="2">
        <v>2700</v>
      </c>
      <c r="U484" s="2">
        <v>2700</v>
      </c>
      <c r="V484" s="2">
        <v>2623</v>
      </c>
      <c r="W484" s="2">
        <v>2208</v>
      </c>
      <c r="X484" s="2">
        <v>2496</v>
      </c>
      <c r="Y484" s="2">
        <v>2486</v>
      </c>
    </row>
    <row r="485" spans="1:25" ht="12.75">
      <c r="A485" s="7">
        <f t="shared" si="7"/>
        <v>40655</v>
      </c>
      <c r="B485" s="2">
        <v>2496</v>
      </c>
      <c r="C485" s="2">
        <v>2515</v>
      </c>
      <c r="D485" s="2">
        <v>2510</v>
      </c>
      <c r="E485" s="2">
        <v>2508</v>
      </c>
      <c r="F485" s="2">
        <v>2498</v>
      </c>
      <c r="G485" s="2">
        <v>2489</v>
      </c>
      <c r="H485" s="2">
        <v>2513</v>
      </c>
      <c r="I485" s="2">
        <v>2626</v>
      </c>
      <c r="J485" s="2">
        <v>2930</v>
      </c>
      <c r="K485" s="2">
        <v>2777</v>
      </c>
      <c r="L485" s="2">
        <v>2659</v>
      </c>
      <c r="M485" s="2">
        <v>2688</v>
      </c>
      <c r="N485" s="2">
        <v>2692</v>
      </c>
      <c r="O485" s="2">
        <v>2837</v>
      </c>
      <c r="P485" s="2">
        <v>3083</v>
      </c>
      <c r="Q485" s="2">
        <v>2725</v>
      </c>
      <c r="R485" s="2">
        <v>2993</v>
      </c>
      <c r="S485" s="2">
        <v>3046</v>
      </c>
      <c r="T485" s="2">
        <v>2777</v>
      </c>
      <c r="U485" s="2">
        <v>3056</v>
      </c>
      <c r="V485" s="2">
        <v>3024</v>
      </c>
      <c r="W485" s="2">
        <v>2481</v>
      </c>
      <c r="X485" s="2">
        <v>2424</v>
      </c>
      <c r="Y485" s="2">
        <v>2510</v>
      </c>
    </row>
    <row r="486" spans="1:25" ht="12.75">
      <c r="A486" s="7">
        <f t="shared" si="7"/>
        <v>40656</v>
      </c>
      <c r="B486" s="2">
        <v>2453</v>
      </c>
      <c r="C486" s="2">
        <v>2513</v>
      </c>
      <c r="D486" s="2">
        <v>2422</v>
      </c>
      <c r="E486" s="2">
        <v>2400</v>
      </c>
      <c r="F486" s="2">
        <v>2472</v>
      </c>
      <c r="G486" s="2">
        <v>2412</v>
      </c>
      <c r="H486" s="2">
        <v>2436</v>
      </c>
      <c r="I486" s="2">
        <v>2467</v>
      </c>
      <c r="J486" s="2">
        <v>2386</v>
      </c>
      <c r="K486" s="2">
        <v>2431</v>
      </c>
      <c r="L486" s="2">
        <v>2438</v>
      </c>
      <c r="M486" s="2">
        <v>2410</v>
      </c>
      <c r="N486" s="2">
        <v>2446</v>
      </c>
      <c r="O486" s="2">
        <v>2477</v>
      </c>
      <c r="P486" s="2">
        <v>2477</v>
      </c>
      <c r="Q486" s="2">
        <v>2506</v>
      </c>
      <c r="R486" s="2">
        <v>2405</v>
      </c>
      <c r="S486" s="2">
        <v>2441</v>
      </c>
      <c r="T486" s="2">
        <v>2498</v>
      </c>
      <c r="U486" s="2">
        <v>2441</v>
      </c>
      <c r="V486" s="2">
        <v>2450</v>
      </c>
      <c r="W486" s="2">
        <v>2410</v>
      </c>
      <c r="X486" s="2">
        <v>2426</v>
      </c>
      <c r="Y486" s="2">
        <v>2441</v>
      </c>
    </row>
    <row r="487" spans="1:25" ht="12.75">
      <c r="A487" s="7">
        <f t="shared" si="7"/>
        <v>40657</v>
      </c>
      <c r="B487" s="2">
        <v>2405</v>
      </c>
      <c r="C487" s="2">
        <v>2453</v>
      </c>
      <c r="D487" s="2">
        <v>2498</v>
      </c>
      <c r="E487" s="2">
        <v>2470</v>
      </c>
      <c r="F487" s="2">
        <v>2482</v>
      </c>
      <c r="G487" s="2">
        <v>2453</v>
      </c>
      <c r="H487" s="2">
        <v>2470</v>
      </c>
      <c r="I487" s="2">
        <v>2462</v>
      </c>
      <c r="J487" s="2">
        <v>2419</v>
      </c>
      <c r="K487" s="2">
        <v>2448</v>
      </c>
      <c r="L487" s="2">
        <v>2462</v>
      </c>
      <c r="M487" s="2">
        <v>2424</v>
      </c>
      <c r="N487" s="2">
        <v>2460</v>
      </c>
      <c r="O487" s="2">
        <v>2419</v>
      </c>
      <c r="P487" s="2">
        <v>2426</v>
      </c>
      <c r="Q487" s="2">
        <v>2422</v>
      </c>
      <c r="R487" s="2">
        <v>2426</v>
      </c>
      <c r="S487" s="2">
        <v>2455</v>
      </c>
      <c r="T487" s="2">
        <v>2443</v>
      </c>
      <c r="U487" s="2">
        <v>2460</v>
      </c>
      <c r="V487" s="2">
        <v>2448</v>
      </c>
      <c r="W487" s="2">
        <v>2472</v>
      </c>
      <c r="X487" s="2">
        <v>2470</v>
      </c>
      <c r="Y487" s="2">
        <v>2462</v>
      </c>
    </row>
    <row r="488" spans="1:25" ht="12.75">
      <c r="A488" s="7">
        <f t="shared" si="7"/>
        <v>40658</v>
      </c>
      <c r="B488" s="2">
        <v>2412</v>
      </c>
      <c r="C488" s="2">
        <v>2405</v>
      </c>
      <c r="D488" s="2">
        <v>2414</v>
      </c>
      <c r="E488" s="2">
        <v>2465</v>
      </c>
      <c r="F488" s="2">
        <v>2627</v>
      </c>
      <c r="G488" s="2">
        <v>2965</v>
      </c>
      <c r="H488" s="2">
        <v>2844</v>
      </c>
      <c r="I488" s="2">
        <v>3291</v>
      </c>
      <c r="J488" s="2">
        <v>3443</v>
      </c>
      <c r="K488" s="2">
        <v>3300</v>
      </c>
      <c r="L488" s="2">
        <v>3275</v>
      </c>
      <c r="M488" s="2">
        <v>3327</v>
      </c>
      <c r="N488" s="2">
        <v>3023</v>
      </c>
      <c r="O488" s="2">
        <v>2739</v>
      </c>
      <c r="P488" s="2">
        <v>2681</v>
      </c>
      <c r="Q488" s="2">
        <v>2595</v>
      </c>
      <c r="R488" s="2">
        <v>2740</v>
      </c>
      <c r="S488" s="2">
        <v>2614</v>
      </c>
      <c r="T488" s="2">
        <v>2623</v>
      </c>
      <c r="U488" s="2">
        <v>2707</v>
      </c>
      <c r="V488" s="2">
        <v>2633</v>
      </c>
      <c r="W488" s="2">
        <v>2179</v>
      </c>
      <c r="X488" s="2">
        <v>2458</v>
      </c>
      <c r="Y488" s="2">
        <v>2438</v>
      </c>
    </row>
    <row r="489" spans="1:25" ht="12.75">
      <c r="A489" s="7">
        <f t="shared" si="7"/>
        <v>40659</v>
      </c>
      <c r="B489" s="2">
        <v>2491</v>
      </c>
      <c r="C489" s="2">
        <v>2462</v>
      </c>
      <c r="D489" s="2">
        <v>2446</v>
      </c>
      <c r="E489" s="2">
        <v>2453</v>
      </c>
      <c r="F489" s="2">
        <v>2477</v>
      </c>
      <c r="G489" s="2">
        <v>2508</v>
      </c>
      <c r="H489" s="2">
        <v>2925</v>
      </c>
      <c r="I489" s="2">
        <v>3555</v>
      </c>
      <c r="J489" s="2">
        <v>3352</v>
      </c>
      <c r="K489" s="2">
        <v>3369</v>
      </c>
      <c r="L489" s="2">
        <v>3205</v>
      </c>
      <c r="M489" s="2">
        <v>3178</v>
      </c>
      <c r="N489" s="2">
        <v>3147</v>
      </c>
      <c r="O489" s="2">
        <v>2894</v>
      </c>
      <c r="P489" s="2">
        <v>2820</v>
      </c>
      <c r="Q489" s="2">
        <v>3168</v>
      </c>
      <c r="R489" s="2">
        <v>3296</v>
      </c>
      <c r="S489" s="2">
        <v>3297</v>
      </c>
      <c r="T489" s="2">
        <v>3288</v>
      </c>
      <c r="U489" s="2">
        <v>2854</v>
      </c>
      <c r="V489" s="2">
        <v>2779</v>
      </c>
      <c r="W489" s="2">
        <v>2201</v>
      </c>
      <c r="X489" s="2">
        <v>2513</v>
      </c>
      <c r="Y489" s="2">
        <v>2537</v>
      </c>
    </row>
    <row r="490" spans="1:25" ht="12.75">
      <c r="A490" s="7">
        <f t="shared" si="7"/>
        <v>40660</v>
      </c>
      <c r="B490" s="2">
        <v>2496</v>
      </c>
      <c r="C490" s="2">
        <v>2546</v>
      </c>
      <c r="D490" s="2">
        <v>2554</v>
      </c>
      <c r="E490" s="2">
        <v>2519</v>
      </c>
      <c r="F490" s="2">
        <v>2554</v>
      </c>
      <c r="G490" s="2">
        <v>2503</v>
      </c>
      <c r="H490" s="2">
        <v>2726</v>
      </c>
      <c r="I490" s="2">
        <v>2736</v>
      </c>
      <c r="J490" s="2">
        <v>2897</v>
      </c>
      <c r="K490" s="2">
        <v>2750</v>
      </c>
      <c r="L490" s="2">
        <v>2714</v>
      </c>
      <c r="M490" s="2">
        <v>2698</v>
      </c>
      <c r="N490" s="2">
        <v>2676</v>
      </c>
      <c r="O490" s="2">
        <v>2713</v>
      </c>
      <c r="P490" s="2">
        <v>2667</v>
      </c>
      <c r="Q490" s="2">
        <v>2724</v>
      </c>
      <c r="R490" s="2">
        <v>2688</v>
      </c>
      <c r="S490" s="2">
        <v>2606</v>
      </c>
      <c r="T490" s="2">
        <v>2724</v>
      </c>
      <c r="U490" s="2">
        <v>2669</v>
      </c>
      <c r="V490" s="2">
        <v>2602</v>
      </c>
      <c r="W490" s="2">
        <v>2210</v>
      </c>
      <c r="X490" s="2">
        <v>2642</v>
      </c>
      <c r="Y490" s="2">
        <v>3203</v>
      </c>
    </row>
    <row r="491" spans="1:25" ht="12.75">
      <c r="A491" s="7">
        <f t="shared" si="7"/>
        <v>40661</v>
      </c>
      <c r="B491" s="2">
        <v>3161</v>
      </c>
      <c r="C491" s="2">
        <v>3190</v>
      </c>
      <c r="D491" s="2">
        <v>3174</v>
      </c>
      <c r="E491" s="2">
        <v>3195</v>
      </c>
      <c r="F491" s="2">
        <v>3135</v>
      </c>
      <c r="G491" s="2">
        <v>3233</v>
      </c>
      <c r="H491" s="2">
        <v>3223</v>
      </c>
      <c r="I491" s="2">
        <v>3474</v>
      </c>
      <c r="J491" s="2">
        <v>3420</v>
      </c>
      <c r="K491" s="2">
        <v>3213</v>
      </c>
      <c r="L491" s="2">
        <v>3065</v>
      </c>
      <c r="M491" s="2">
        <v>3017</v>
      </c>
      <c r="N491" s="2">
        <v>3230</v>
      </c>
      <c r="O491" s="2">
        <v>3277</v>
      </c>
      <c r="P491" s="2">
        <v>3275</v>
      </c>
      <c r="Q491" s="2">
        <v>3248</v>
      </c>
      <c r="R491" s="2">
        <v>3270</v>
      </c>
      <c r="S491" s="2">
        <v>3161</v>
      </c>
      <c r="T491" s="2">
        <v>3203</v>
      </c>
      <c r="U491" s="2">
        <v>3017</v>
      </c>
      <c r="V491" s="2">
        <v>3006</v>
      </c>
      <c r="W491" s="2">
        <v>2611</v>
      </c>
      <c r="X491" s="2">
        <v>2851</v>
      </c>
      <c r="Y491" s="2">
        <v>2877</v>
      </c>
    </row>
    <row r="492" spans="1:25" ht="12.75">
      <c r="A492" s="7">
        <f t="shared" si="7"/>
        <v>40662</v>
      </c>
      <c r="B492" s="2">
        <v>2943</v>
      </c>
      <c r="C492" s="2">
        <v>2839</v>
      </c>
      <c r="D492" s="2">
        <v>2891</v>
      </c>
      <c r="E492" s="2">
        <v>2919</v>
      </c>
      <c r="F492" s="2">
        <v>2923</v>
      </c>
      <c r="G492" s="2">
        <v>2913</v>
      </c>
      <c r="H492" s="2">
        <v>2888</v>
      </c>
      <c r="I492" s="2">
        <v>3303</v>
      </c>
      <c r="J492" s="2">
        <v>3176</v>
      </c>
      <c r="K492" s="2">
        <v>3084</v>
      </c>
      <c r="L492" s="2">
        <v>3021</v>
      </c>
      <c r="M492" s="2">
        <v>2996</v>
      </c>
      <c r="N492" s="2">
        <v>3043</v>
      </c>
      <c r="O492" s="2">
        <v>3087</v>
      </c>
      <c r="P492" s="2">
        <v>3019</v>
      </c>
      <c r="Q492" s="2">
        <v>3031</v>
      </c>
      <c r="R492" s="2">
        <v>3014</v>
      </c>
      <c r="S492" s="2">
        <v>2851</v>
      </c>
      <c r="T492" s="2">
        <v>2623</v>
      </c>
      <c r="U492" s="2">
        <v>2678</v>
      </c>
      <c r="V492" s="2">
        <v>2630</v>
      </c>
      <c r="W492" s="2">
        <v>2198</v>
      </c>
      <c r="X492" s="2">
        <v>2462</v>
      </c>
      <c r="Y492" s="2">
        <v>2450</v>
      </c>
    </row>
    <row r="493" spans="1:25" ht="12.75">
      <c r="A493" s="7">
        <f t="shared" si="7"/>
        <v>40663</v>
      </c>
      <c r="B493" s="2">
        <v>2515</v>
      </c>
      <c r="C493" s="2">
        <v>2479</v>
      </c>
      <c r="D493" s="2">
        <v>2489</v>
      </c>
      <c r="E493" s="2">
        <v>2496</v>
      </c>
      <c r="F493" s="2">
        <v>2484</v>
      </c>
      <c r="G493" s="2">
        <v>2525</v>
      </c>
      <c r="H493" s="2">
        <v>2453</v>
      </c>
      <c r="I493" s="2">
        <v>2513</v>
      </c>
      <c r="J493" s="2">
        <v>2460</v>
      </c>
      <c r="K493" s="2">
        <v>2491</v>
      </c>
      <c r="L493" s="2">
        <v>2477</v>
      </c>
      <c r="M493" s="2">
        <v>2506</v>
      </c>
      <c r="N493" s="2">
        <v>2443</v>
      </c>
      <c r="O493" s="2">
        <v>2482</v>
      </c>
      <c r="P493" s="2">
        <v>2426</v>
      </c>
      <c r="Q493" s="2">
        <v>2484</v>
      </c>
      <c r="R493" s="2">
        <v>2446</v>
      </c>
      <c r="S493" s="2">
        <v>2482</v>
      </c>
      <c r="T493" s="2">
        <v>2426</v>
      </c>
      <c r="U493" s="2">
        <v>2522</v>
      </c>
      <c r="V493" s="2">
        <v>2491</v>
      </c>
      <c r="W493" s="2">
        <v>2410</v>
      </c>
      <c r="X493" s="2">
        <v>2448</v>
      </c>
      <c r="Y493" s="2">
        <v>2450</v>
      </c>
    </row>
    <row r="494" spans="1:25" ht="12.75">
      <c r="A494" s="7">
        <f t="shared" si="7"/>
        <v>40664</v>
      </c>
      <c r="B494" s="2">
        <v>2455</v>
      </c>
      <c r="C494" s="2">
        <v>2441</v>
      </c>
      <c r="D494" s="2">
        <v>2460</v>
      </c>
      <c r="E494" s="2">
        <v>2386</v>
      </c>
      <c r="F494" s="2">
        <v>2441</v>
      </c>
      <c r="G494" s="2">
        <v>2414</v>
      </c>
      <c r="H494" s="2">
        <v>2419</v>
      </c>
      <c r="I494" s="2">
        <v>2450</v>
      </c>
      <c r="J494" s="2">
        <v>2434</v>
      </c>
      <c r="K494" s="2">
        <v>2470</v>
      </c>
      <c r="L494" s="2">
        <v>2465</v>
      </c>
      <c r="M494" s="2">
        <v>2467</v>
      </c>
      <c r="N494" s="2">
        <v>2438</v>
      </c>
      <c r="O494" s="2">
        <v>2436</v>
      </c>
      <c r="P494" s="2">
        <v>2460</v>
      </c>
      <c r="Q494" s="2">
        <v>2419</v>
      </c>
      <c r="R494" s="2">
        <v>2429</v>
      </c>
      <c r="S494" s="2">
        <v>2530</v>
      </c>
      <c r="T494" s="2">
        <v>2453</v>
      </c>
      <c r="U494" s="2">
        <v>2453</v>
      </c>
      <c r="V494" s="2">
        <v>2410</v>
      </c>
      <c r="W494" s="2">
        <v>2506</v>
      </c>
      <c r="X494" s="2">
        <v>2494</v>
      </c>
      <c r="Y494" s="2">
        <v>2436</v>
      </c>
    </row>
    <row r="495" spans="1:25" ht="12.75">
      <c r="A495" s="7">
        <f t="shared" si="7"/>
        <v>40665</v>
      </c>
      <c r="B495" s="2">
        <v>2412</v>
      </c>
      <c r="C495" s="2">
        <v>2429</v>
      </c>
      <c r="D495" s="2">
        <v>2462</v>
      </c>
      <c r="E495" s="2">
        <v>2395</v>
      </c>
      <c r="F495" s="2">
        <v>2465</v>
      </c>
      <c r="G495" s="2">
        <v>2455</v>
      </c>
      <c r="H495" s="2">
        <v>2414</v>
      </c>
      <c r="I495" s="2">
        <v>2981</v>
      </c>
      <c r="J495" s="2">
        <v>2896</v>
      </c>
      <c r="K495" s="2">
        <v>3132</v>
      </c>
      <c r="L495" s="2">
        <v>2894</v>
      </c>
      <c r="M495" s="2">
        <v>3129</v>
      </c>
      <c r="N495" s="2">
        <v>2957</v>
      </c>
      <c r="O495" s="2">
        <v>2825</v>
      </c>
      <c r="P495" s="2">
        <v>3156</v>
      </c>
      <c r="Q495" s="2">
        <v>3005</v>
      </c>
      <c r="R495" s="2">
        <v>2834</v>
      </c>
      <c r="S495" s="2">
        <v>2707</v>
      </c>
      <c r="T495" s="2">
        <v>2707</v>
      </c>
      <c r="U495" s="2">
        <v>2659</v>
      </c>
      <c r="V495" s="2">
        <v>2664</v>
      </c>
      <c r="W495" s="2">
        <v>2122</v>
      </c>
      <c r="X495" s="2">
        <v>2438</v>
      </c>
      <c r="Y495" s="2">
        <v>2458</v>
      </c>
    </row>
    <row r="496" spans="1:25" ht="12.75">
      <c r="A496" s="7">
        <f t="shared" si="7"/>
        <v>40666</v>
      </c>
      <c r="B496" s="2">
        <v>2479</v>
      </c>
      <c r="C496" s="2">
        <v>2489</v>
      </c>
      <c r="D496" s="2">
        <v>2443</v>
      </c>
      <c r="E496" s="2">
        <v>2422</v>
      </c>
      <c r="F496" s="2">
        <v>2549</v>
      </c>
      <c r="G496" s="2">
        <v>2503</v>
      </c>
      <c r="H496" s="2">
        <v>2592</v>
      </c>
      <c r="I496" s="2">
        <v>3006</v>
      </c>
      <c r="J496" s="2">
        <v>2864</v>
      </c>
      <c r="K496" s="2">
        <v>2916</v>
      </c>
      <c r="L496" s="2">
        <v>2871</v>
      </c>
      <c r="M496" s="2">
        <v>3070</v>
      </c>
      <c r="N496" s="2">
        <v>2963</v>
      </c>
      <c r="O496" s="2">
        <v>2740</v>
      </c>
      <c r="P496" s="2">
        <v>2731</v>
      </c>
      <c r="Q496" s="2">
        <v>2659</v>
      </c>
      <c r="R496" s="2">
        <v>2729</v>
      </c>
      <c r="S496" s="2">
        <v>2681</v>
      </c>
      <c r="T496" s="2">
        <v>2618</v>
      </c>
      <c r="U496" s="2">
        <v>2707</v>
      </c>
      <c r="V496" s="2">
        <v>2712</v>
      </c>
      <c r="W496" s="2">
        <v>2045</v>
      </c>
      <c r="X496" s="2">
        <v>2458</v>
      </c>
      <c r="Y496" s="2">
        <v>2503</v>
      </c>
    </row>
    <row r="497" spans="1:25" ht="12.75">
      <c r="A497" s="7">
        <f t="shared" si="7"/>
        <v>40667</v>
      </c>
      <c r="B497" s="2">
        <v>2438</v>
      </c>
      <c r="C497" s="2">
        <v>2467</v>
      </c>
      <c r="D497" s="2">
        <v>2494</v>
      </c>
      <c r="E497" s="2">
        <v>2453</v>
      </c>
      <c r="F497" s="2">
        <v>2551</v>
      </c>
      <c r="G497" s="2">
        <v>2482</v>
      </c>
      <c r="H497" s="2">
        <v>2551</v>
      </c>
      <c r="I497" s="2">
        <v>2998</v>
      </c>
      <c r="J497" s="2">
        <v>2707</v>
      </c>
      <c r="K497" s="2">
        <v>2760</v>
      </c>
      <c r="L497" s="2">
        <v>2650</v>
      </c>
      <c r="M497" s="2">
        <v>2760</v>
      </c>
      <c r="N497" s="2">
        <v>2683</v>
      </c>
      <c r="O497" s="2">
        <v>2845</v>
      </c>
      <c r="P497" s="2">
        <v>2772</v>
      </c>
      <c r="Q497" s="2">
        <v>2826</v>
      </c>
      <c r="R497" s="2">
        <v>3239</v>
      </c>
      <c r="S497" s="2">
        <v>3292</v>
      </c>
      <c r="T497" s="2">
        <v>2977</v>
      </c>
      <c r="U497" s="2">
        <v>2638</v>
      </c>
      <c r="V497" s="2">
        <v>2653</v>
      </c>
      <c r="W497" s="2">
        <v>2725</v>
      </c>
      <c r="X497" s="2">
        <v>2861</v>
      </c>
      <c r="Y497" s="2">
        <v>3027</v>
      </c>
    </row>
    <row r="498" spans="1:25" ht="12.75">
      <c r="A498" s="7">
        <f t="shared" si="7"/>
        <v>40668</v>
      </c>
      <c r="B498" s="2">
        <v>2537</v>
      </c>
      <c r="C498" s="2">
        <v>3003</v>
      </c>
      <c r="D498" s="2">
        <v>3028</v>
      </c>
      <c r="E498" s="2">
        <v>2826</v>
      </c>
      <c r="F498" s="2">
        <v>3012</v>
      </c>
      <c r="G498" s="2">
        <v>2611</v>
      </c>
      <c r="H498" s="2">
        <v>2902</v>
      </c>
      <c r="I498" s="2">
        <v>3080</v>
      </c>
      <c r="J498" s="2">
        <v>2743</v>
      </c>
      <c r="K498" s="2">
        <v>2808</v>
      </c>
      <c r="L498" s="2">
        <v>2741</v>
      </c>
      <c r="M498" s="2">
        <v>2770</v>
      </c>
      <c r="N498" s="2">
        <v>2582</v>
      </c>
      <c r="O498" s="2">
        <v>2635</v>
      </c>
      <c r="P498" s="2">
        <v>2647</v>
      </c>
      <c r="Q498" s="2">
        <v>2611</v>
      </c>
      <c r="R498" s="2">
        <v>2681</v>
      </c>
      <c r="S498" s="2">
        <v>2659</v>
      </c>
      <c r="T498" s="2">
        <v>2606</v>
      </c>
      <c r="U498" s="2">
        <v>2686</v>
      </c>
      <c r="V498" s="2">
        <v>2580</v>
      </c>
      <c r="W498" s="2">
        <v>2244</v>
      </c>
      <c r="X498" s="2">
        <v>2429</v>
      </c>
      <c r="Y498" s="2">
        <v>2534</v>
      </c>
    </row>
    <row r="499" spans="1:25" ht="12.75">
      <c r="A499" s="7">
        <f t="shared" si="7"/>
        <v>40669</v>
      </c>
      <c r="B499" s="2">
        <v>4978</v>
      </c>
      <c r="C499" s="2">
        <v>5014</v>
      </c>
      <c r="D499" s="2">
        <v>5214</v>
      </c>
      <c r="E499" s="2">
        <v>5450</v>
      </c>
      <c r="F499" s="2">
        <v>6205</v>
      </c>
      <c r="G499" s="2">
        <v>3558</v>
      </c>
      <c r="H499" s="2">
        <v>2570</v>
      </c>
      <c r="I499" s="2">
        <v>2863</v>
      </c>
      <c r="J499" s="2">
        <v>2714</v>
      </c>
      <c r="K499" s="2">
        <v>2674</v>
      </c>
      <c r="L499" s="2">
        <v>2734</v>
      </c>
      <c r="M499" s="2">
        <v>2676</v>
      </c>
      <c r="N499" s="2">
        <v>2695</v>
      </c>
      <c r="O499" s="2">
        <v>2628</v>
      </c>
      <c r="P499" s="2">
        <v>2724</v>
      </c>
      <c r="Q499" s="2">
        <v>2690</v>
      </c>
      <c r="R499" s="2">
        <v>2638</v>
      </c>
      <c r="S499" s="2">
        <v>2508</v>
      </c>
      <c r="T499" s="2">
        <v>2640</v>
      </c>
      <c r="U499" s="2">
        <v>2568</v>
      </c>
      <c r="V499" s="2">
        <v>2681</v>
      </c>
      <c r="W499" s="2">
        <v>4180</v>
      </c>
      <c r="X499" s="2">
        <v>6158</v>
      </c>
      <c r="Y499" s="2">
        <v>6254</v>
      </c>
    </row>
    <row r="500" spans="1:25" ht="12.75">
      <c r="A500" s="7">
        <f t="shared" si="7"/>
        <v>40670</v>
      </c>
      <c r="B500" s="2">
        <v>6114</v>
      </c>
      <c r="C500" s="2">
        <v>6116</v>
      </c>
      <c r="D500" s="2">
        <v>6032</v>
      </c>
      <c r="E500" s="2">
        <v>6080</v>
      </c>
      <c r="F500" s="2">
        <v>6735</v>
      </c>
      <c r="G500" s="2">
        <v>6942</v>
      </c>
      <c r="H500" s="2">
        <v>3442</v>
      </c>
      <c r="I500" s="2">
        <v>2381</v>
      </c>
      <c r="J500" s="2">
        <v>2582</v>
      </c>
      <c r="K500" s="2">
        <v>2573</v>
      </c>
      <c r="L500" s="2">
        <v>2455</v>
      </c>
      <c r="M500" s="2">
        <v>2398</v>
      </c>
      <c r="N500" s="2">
        <v>2400</v>
      </c>
      <c r="O500" s="2">
        <v>2474</v>
      </c>
      <c r="P500" s="2">
        <v>2446</v>
      </c>
      <c r="Q500" s="2">
        <v>2402</v>
      </c>
      <c r="R500" s="2">
        <v>2414</v>
      </c>
      <c r="S500" s="2">
        <v>2434</v>
      </c>
      <c r="T500" s="2">
        <v>2390</v>
      </c>
      <c r="U500" s="2">
        <v>2508</v>
      </c>
      <c r="V500" s="2">
        <v>2426</v>
      </c>
      <c r="W500" s="2">
        <v>4909</v>
      </c>
      <c r="X500" s="2">
        <v>6823</v>
      </c>
      <c r="Y500" s="2">
        <v>6702</v>
      </c>
    </row>
    <row r="501" spans="1:25" ht="12.75">
      <c r="A501" s="7">
        <f t="shared" si="7"/>
        <v>40671</v>
      </c>
      <c r="B501" s="2">
        <v>6717</v>
      </c>
      <c r="C501" s="2">
        <v>6707</v>
      </c>
      <c r="D501" s="2">
        <v>6422</v>
      </c>
      <c r="E501" s="2">
        <v>6025</v>
      </c>
      <c r="F501" s="2">
        <v>6545</v>
      </c>
      <c r="G501" s="2">
        <v>6892</v>
      </c>
      <c r="H501" s="2">
        <v>3259</v>
      </c>
      <c r="I501" s="2">
        <v>2426</v>
      </c>
      <c r="J501" s="2">
        <v>2453</v>
      </c>
      <c r="K501" s="2">
        <v>2436</v>
      </c>
      <c r="L501" s="2">
        <v>2450</v>
      </c>
      <c r="M501" s="2">
        <v>2422</v>
      </c>
      <c r="N501" s="2">
        <v>2458</v>
      </c>
      <c r="O501" s="2">
        <v>2424</v>
      </c>
      <c r="P501" s="2">
        <v>2434</v>
      </c>
      <c r="Q501" s="2">
        <v>2407</v>
      </c>
      <c r="R501" s="2">
        <v>2438</v>
      </c>
      <c r="S501" s="2">
        <v>2438</v>
      </c>
      <c r="T501" s="2">
        <v>2395</v>
      </c>
      <c r="U501" s="2">
        <v>2436</v>
      </c>
      <c r="V501" s="2">
        <v>2491</v>
      </c>
      <c r="W501" s="2">
        <v>2494</v>
      </c>
      <c r="X501" s="2">
        <v>5777</v>
      </c>
      <c r="Y501" s="2">
        <v>6143</v>
      </c>
    </row>
    <row r="502" spans="1:25" ht="12.75">
      <c r="A502" s="7">
        <f t="shared" si="7"/>
        <v>40672</v>
      </c>
      <c r="B502" s="2">
        <v>6158</v>
      </c>
      <c r="C502" s="2">
        <v>6321</v>
      </c>
      <c r="D502" s="2">
        <v>6148</v>
      </c>
      <c r="E502" s="2">
        <v>6078</v>
      </c>
      <c r="F502" s="2">
        <v>6696</v>
      </c>
      <c r="G502" s="2">
        <v>6824</v>
      </c>
      <c r="H502" s="2">
        <v>3287</v>
      </c>
      <c r="I502" s="2">
        <v>2950</v>
      </c>
      <c r="J502" s="2">
        <v>2808</v>
      </c>
      <c r="K502" s="2">
        <v>2702</v>
      </c>
      <c r="L502" s="2">
        <v>2724</v>
      </c>
      <c r="M502" s="2">
        <v>2760</v>
      </c>
      <c r="N502" s="2">
        <v>2740</v>
      </c>
      <c r="O502" s="2">
        <v>2771</v>
      </c>
      <c r="P502" s="2">
        <v>2746</v>
      </c>
      <c r="Q502" s="2">
        <v>2764</v>
      </c>
      <c r="R502" s="2">
        <v>2802</v>
      </c>
      <c r="S502" s="2">
        <v>2767</v>
      </c>
      <c r="T502" s="2">
        <v>2721</v>
      </c>
      <c r="U502" s="2">
        <v>2652</v>
      </c>
      <c r="V502" s="2">
        <v>2749</v>
      </c>
      <c r="W502" s="2">
        <v>4619</v>
      </c>
      <c r="X502" s="2">
        <v>6124</v>
      </c>
      <c r="Y502" s="2">
        <v>6273</v>
      </c>
    </row>
    <row r="503" spans="1:25" ht="12.75">
      <c r="A503" s="7">
        <f t="shared" si="7"/>
        <v>40673</v>
      </c>
      <c r="B503" s="2">
        <v>6252</v>
      </c>
      <c r="C503" s="2">
        <v>6326</v>
      </c>
      <c r="D503" s="2">
        <v>6855</v>
      </c>
      <c r="E503" s="2">
        <v>7058</v>
      </c>
      <c r="F503" s="2">
        <v>7012</v>
      </c>
      <c r="G503" s="2">
        <v>3262</v>
      </c>
      <c r="H503" s="2">
        <v>2645</v>
      </c>
      <c r="I503" s="2">
        <v>3046</v>
      </c>
      <c r="J503" s="2">
        <v>2852</v>
      </c>
      <c r="K503" s="2">
        <v>2846</v>
      </c>
      <c r="L503" s="2">
        <v>2938</v>
      </c>
      <c r="M503" s="2">
        <v>2785</v>
      </c>
      <c r="N503" s="2">
        <v>2753</v>
      </c>
      <c r="O503" s="2">
        <v>2762</v>
      </c>
      <c r="P503" s="2">
        <v>2714</v>
      </c>
      <c r="Q503" s="2">
        <v>2736</v>
      </c>
      <c r="R503" s="2">
        <v>2633</v>
      </c>
      <c r="S503" s="2">
        <v>2626</v>
      </c>
      <c r="T503" s="2">
        <v>2587</v>
      </c>
      <c r="U503" s="2">
        <v>2678</v>
      </c>
      <c r="V503" s="2">
        <v>2611</v>
      </c>
      <c r="W503" s="2">
        <v>4745</v>
      </c>
      <c r="X503" s="2">
        <v>6194</v>
      </c>
      <c r="Y503" s="2">
        <v>6112</v>
      </c>
    </row>
    <row r="504" spans="1:25" ht="12.75">
      <c r="A504" s="7">
        <f t="shared" si="7"/>
        <v>40674</v>
      </c>
      <c r="B504" s="2">
        <v>6186</v>
      </c>
      <c r="C504" s="2">
        <v>6176</v>
      </c>
      <c r="D504" s="2">
        <v>6781</v>
      </c>
      <c r="E504" s="2">
        <v>6990</v>
      </c>
      <c r="F504" s="2">
        <v>7407</v>
      </c>
      <c r="G504" s="2">
        <v>3497</v>
      </c>
      <c r="H504" s="2">
        <v>2647</v>
      </c>
      <c r="I504" s="2">
        <v>2942</v>
      </c>
      <c r="J504" s="2">
        <v>2750</v>
      </c>
      <c r="K504" s="2">
        <v>2722</v>
      </c>
      <c r="L504" s="2">
        <v>2702</v>
      </c>
      <c r="M504" s="2">
        <v>2681</v>
      </c>
      <c r="N504" s="2">
        <v>2650</v>
      </c>
      <c r="O504" s="2">
        <v>2774</v>
      </c>
      <c r="P504" s="2">
        <v>2666</v>
      </c>
      <c r="Q504" s="2">
        <v>2645</v>
      </c>
      <c r="R504" s="2">
        <v>2698</v>
      </c>
      <c r="S504" s="2">
        <v>2657</v>
      </c>
      <c r="T504" s="2">
        <v>2604</v>
      </c>
      <c r="U504" s="2">
        <v>2719</v>
      </c>
      <c r="V504" s="2">
        <v>2436</v>
      </c>
      <c r="W504" s="2">
        <v>2297</v>
      </c>
      <c r="X504" s="2">
        <v>2352</v>
      </c>
      <c r="Y504" s="2">
        <v>2465</v>
      </c>
    </row>
    <row r="505" spans="1:25" ht="12.75">
      <c r="A505" s="7">
        <f t="shared" si="7"/>
        <v>40675</v>
      </c>
      <c r="B505" s="2">
        <v>2508</v>
      </c>
      <c r="C505" s="2">
        <v>2434</v>
      </c>
      <c r="D505" s="2">
        <v>2527</v>
      </c>
      <c r="E505" s="2">
        <v>2395</v>
      </c>
      <c r="F505" s="2">
        <v>2597</v>
      </c>
      <c r="G505" s="2">
        <v>2477</v>
      </c>
      <c r="H505" s="2">
        <v>2738</v>
      </c>
      <c r="I505" s="2">
        <v>2863</v>
      </c>
      <c r="J505" s="2">
        <v>2714</v>
      </c>
      <c r="K505" s="2">
        <v>2770</v>
      </c>
      <c r="L505" s="2">
        <v>2719</v>
      </c>
      <c r="M505" s="2">
        <v>2633</v>
      </c>
      <c r="N505" s="2">
        <v>2702</v>
      </c>
      <c r="O505" s="2">
        <v>2698</v>
      </c>
      <c r="P505" s="2">
        <v>2678</v>
      </c>
      <c r="Q505" s="2">
        <v>2614</v>
      </c>
      <c r="R505" s="2">
        <v>2710</v>
      </c>
      <c r="S505" s="2">
        <v>2623</v>
      </c>
      <c r="T505" s="2">
        <v>2623</v>
      </c>
      <c r="U505" s="2">
        <v>2647</v>
      </c>
      <c r="V505" s="2">
        <v>2587</v>
      </c>
      <c r="W505" s="2">
        <v>2261</v>
      </c>
      <c r="X505" s="2">
        <v>4046</v>
      </c>
      <c r="Y505" s="2">
        <v>6157</v>
      </c>
    </row>
    <row r="506" spans="1:25" ht="12.75">
      <c r="A506" s="7">
        <f t="shared" si="7"/>
        <v>40676</v>
      </c>
      <c r="B506" s="2">
        <v>6295</v>
      </c>
      <c r="C506" s="2">
        <v>6456</v>
      </c>
      <c r="D506" s="2">
        <v>6254</v>
      </c>
      <c r="E506" s="2">
        <v>6239</v>
      </c>
      <c r="F506" s="2">
        <v>6706</v>
      </c>
      <c r="G506" s="2">
        <v>3858</v>
      </c>
      <c r="H506" s="2">
        <v>2520</v>
      </c>
      <c r="I506" s="2">
        <v>2942</v>
      </c>
      <c r="J506" s="2">
        <v>2805</v>
      </c>
      <c r="K506" s="2">
        <v>2921</v>
      </c>
      <c r="L506" s="2">
        <v>2779</v>
      </c>
      <c r="M506" s="2">
        <v>3174</v>
      </c>
      <c r="N506" s="2">
        <v>3025</v>
      </c>
      <c r="O506" s="2">
        <v>2749</v>
      </c>
      <c r="P506" s="2">
        <v>2694</v>
      </c>
      <c r="Q506" s="2">
        <v>2659</v>
      </c>
      <c r="R506" s="2">
        <v>2651</v>
      </c>
      <c r="S506" s="2">
        <v>2546</v>
      </c>
      <c r="T506" s="2">
        <v>2650</v>
      </c>
      <c r="U506" s="2">
        <v>2618</v>
      </c>
      <c r="V506" s="2">
        <v>2566</v>
      </c>
      <c r="W506" s="2">
        <v>2294</v>
      </c>
      <c r="X506" s="2">
        <v>2323</v>
      </c>
      <c r="Y506" s="2">
        <v>2471</v>
      </c>
    </row>
    <row r="507" spans="1:25" ht="12.75">
      <c r="A507" s="7">
        <f t="shared" si="7"/>
        <v>40677</v>
      </c>
      <c r="B507" s="2">
        <v>2443</v>
      </c>
      <c r="C507" s="2">
        <v>2632</v>
      </c>
      <c r="D507" s="2">
        <v>3281</v>
      </c>
      <c r="E507" s="2">
        <v>2757</v>
      </c>
      <c r="F507" s="2">
        <v>2609</v>
      </c>
      <c r="G507" s="2">
        <v>2599</v>
      </c>
      <c r="H507" s="2">
        <v>2609</v>
      </c>
      <c r="I507" s="2">
        <v>2902</v>
      </c>
      <c r="J507" s="2">
        <v>2821</v>
      </c>
      <c r="K507" s="2">
        <v>3086</v>
      </c>
      <c r="L507" s="2">
        <v>3077</v>
      </c>
      <c r="M507" s="2">
        <v>2781</v>
      </c>
      <c r="N507" s="2">
        <v>3332</v>
      </c>
      <c r="O507" s="2">
        <v>3159</v>
      </c>
      <c r="P507" s="2">
        <v>2986</v>
      </c>
      <c r="Q507" s="2">
        <v>3113</v>
      </c>
      <c r="R507" s="2">
        <v>2615</v>
      </c>
      <c r="S507" s="2">
        <v>2411</v>
      </c>
      <c r="T507" s="2">
        <v>2513</v>
      </c>
      <c r="U507" s="2">
        <v>2422</v>
      </c>
      <c r="V507" s="2">
        <v>2508</v>
      </c>
      <c r="W507" s="2">
        <v>2426</v>
      </c>
      <c r="X507" s="2">
        <v>2455</v>
      </c>
      <c r="Y507" s="2">
        <v>2439</v>
      </c>
    </row>
    <row r="508" spans="1:25" ht="12.75">
      <c r="A508" s="7">
        <f t="shared" si="7"/>
        <v>40678</v>
      </c>
      <c r="B508" s="2">
        <v>2529</v>
      </c>
      <c r="C508" s="2">
        <v>2447</v>
      </c>
      <c r="D508" s="2">
        <v>2455</v>
      </c>
      <c r="E508" s="2">
        <v>2460</v>
      </c>
      <c r="F508" s="2">
        <v>2438</v>
      </c>
      <c r="G508" s="2">
        <v>2470</v>
      </c>
      <c r="H508" s="2">
        <v>2498</v>
      </c>
      <c r="I508" s="2">
        <v>2870</v>
      </c>
      <c r="J508" s="2">
        <v>3001</v>
      </c>
      <c r="K508" s="2">
        <v>3314</v>
      </c>
      <c r="L508" s="2">
        <v>3249</v>
      </c>
      <c r="M508" s="2">
        <v>3275</v>
      </c>
      <c r="N508" s="2">
        <v>3259</v>
      </c>
      <c r="O508" s="2">
        <v>3062</v>
      </c>
      <c r="P508" s="2">
        <v>2401</v>
      </c>
      <c r="Q508" s="2">
        <v>2338</v>
      </c>
      <c r="R508" s="2">
        <v>2501</v>
      </c>
      <c r="S508" s="2">
        <v>2446</v>
      </c>
      <c r="T508" s="2">
        <v>2371</v>
      </c>
      <c r="U508" s="2">
        <v>2501</v>
      </c>
      <c r="V508" s="2">
        <v>2434</v>
      </c>
      <c r="W508" s="2">
        <v>2441</v>
      </c>
      <c r="X508" s="2">
        <v>2470</v>
      </c>
      <c r="Y508" s="2">
        <v>2398</v>
      </c>
    </row>
    <row r="509" spans="1:25" ht="12.75">
      <c r="A509" s="7">
        <f t="shared" si="7"/>
        <v>40679</v>
      </c>
      <c r="B509" s="2">
        <v>2486</v>
      </c>
      <c r="C509" s="2">
        <v>2419</v>
      </c>
      <c r="D509" s="2">
        <v>2513</v>
      </c>
      <c r="E509" s="2">
        <v>2467</v>
      </c>
      <c r="F509" s="2">
        <v>2465</v>
      </c>
      <c r="G509" s="2">
        <v>2491</v>
      </c>
      <c r="H509" s="2">
        <v>2671</v>
      </c>
      <c r="I509" s="2">
        <v>2851</v>
      </c>
      <c r="J509" s="2">
        <v>2750</v>
      </c>
      <c r="K509" s="2">
        <v>2755</v>
      </c>
      <c r="L509" s="2">
        <v>2683</v>
      </c>
      <c r="M509" s="2">
        <v>2729</v>
      </c>
      <c r="N509" s="2">
        <v>2666</v>
      </c>
      <c r="O509" s="2">
        <v>2784</v>
      </c>
      <c r="P509" s="2">
        <v>2707</v>
      </c>
      <c r="Q509" s="2">
        <v>2816</v>
      </c>
      <c r="R509" s="2">
        <v>2896</v>
      </c>
      <c r="S509" s="2">
        <v>2633</v>
      </c>
      <c r="T509" s="2">
        <v>2724</v>
      </c>
      <c r="U509" s="2">
        <v>2722</v>
      </c>
      <c r="V509" s="2">
        <v>2633</v>
      </c>
      <c r="W509" s="2">
        <v>2158</v>
      </c>
      <c r="X509" s="2">
        <v>2537</v>
      </c>
      <c r="Y509" s="2">
        <v>4302</v>
      </c>
    </row>
    <row r="510" spans="1:25" ht="12.75">
      <c r="A510" s="7">
        <f t="shared" si="7"/>
        <v>40680</v>
      </c>
      <c r="B510" s="2">
        <v>6285</v>
      </c>
      <c r="C510" s="2">
        <v>6273</v>
      </c>
      <c r="D510" s="2">
        <v>6266</v>
      </c>
      <c r="E510" s="2">
        <v>6605</v>
      </c>
      <c r="F510" s="2">
        <v>6901</v>
      </c>
      <c r="G510" s="2">
        <v>3538</v>
      </c>
      <c r="H510" s="2">
        <v>2652</v>
      </c>
      <c r="I510" s="2">
        <v>3062</v>
      </c>
      <c r="J510" s="2">
        <v>2590</v>
      </c>
      <c r="K510" s="2">
        <v>2789</v>
      </c>
      <c r="L510" s="2">
        <v>2833</v>
      </c>
      <c r="M510" s="2">
        <v>2669</v>
      </c>
      <c r="N510" s="2">
        <v>2791</v>
      </c>
      <c r="O510" s="2">
        <v>2760</v>
      </c>
      <c r="P510" s="2">
        <v>2710</v>
      </c>
      <c r="Q510" s="2">
        <v>2724</v>
      </c>
      <c r="R510" s="2">
        <v>2760</v>
      </c>
      <c r="S510" s="2">
        <v>2710</v>
      </c>
      <c r="T510" s="2">
        <v>2770</v>
      </c>
      <c r="U510" s="2">
        <v>2700</v>
      </c>
      <c r="V510" s="2">
        <v>2746</v>
      </c>
      <c r="W510" s="2">
        <v>2052</v>
      </c>
      <c r="X510" s="2">
        <v>2450</v>
      </c>
      <c r="Y510" s="2">
        <v>2597</v>
      </c>
    </row>
    <row r="511" spans="1:25" ht="12.75">
      <c r="A511" s="7">
        <f t="shared" si="7"/>
        <v>40681</v>
      </c>
      <c r="B511" s="2">
        <v>2326</v>
      </c>
      <c r="C511" s="2">
        <v>2573</v>
      </c>
      <c r="D511" s="2">
        <v>2503</v>
      </c>
      <c r="E511" s="2">
        <v>2494</v>
      </c>
      <c r="F511" s="2">
        <v>2534</v>
      </c>
      <c r="G511" s="2">
        <v>2469</v>
      </c>
      <c r="H511" s="2">
        <v>2919</v>
      </c>
      <c r="I511" s="2">
        <v>2978</v>
      </c>
      <c r="J511" s="2">
        <v>2703</v>
      </c>
      <c r="K511" s="2">
        <v>3073</v>
      </c>
      <c r="L511" s="2">
        <v>3277</v>
      </c>
      <c r="M511" s="2">
        <v>3491</v>
      </c>
      <c r="N511" s="2">
        <v>3457</v>
      </c>
      <c r="O511" s="2">
        <v>3472</v>
      </c>
      <c r="P511" s="2">
        <v>3505</v>
      </c>
      <c r="Q511" s="2">
        <v>3300</v>
      </c>
      <c r="R511" s="2">
        <v>3034</v>
      </c>
      <c r="S511" s="2">
        <v>3221</v>
      </c>
      <c r="T511" s="2">
        <v>3267</v>
      </c>
      <c r="U511" s="2">
        <v>2836</v>
      </c>
      <c r="V511" s="2">
        <v>2659</v>
      </c>
      <c r="W511" s="2">
        <v>2170</v>
      </c>
      <c r="X511" s="2">
        <v>2503</v>
      </c>
      <c r="Y511" s="2">
        <v>2498</v>
      </c>
    </row>
    <row r="512" spans="1:25" ht="12.75">
      <c r="A512" s="7">
        <f t="shared" si="7"/>
        <v>40682</v>
      </c>
      <c r="B512" s="2">
        <v>2412</v>
      </c>
      <c r="C512" s="2">
        <v>2579</v>
      </c>
      <c r="D512" s="2">
        <v>2562</v>
      </c>
      <c r="E512" s="2">
        <v>2505</v>
      </c>
      <c r="F512" s="2">
        <v>2558</v>
      </c>
      <c r="G512" s="2">
        <v>2781</v>
      </c>
      <c r="H512" s="2">
        <v>2764</v>
      </c>
      <c r="I512" s="2">
        <v>3014</v>
      </c>
      <c r="J512" s="2">
        <v>2777</v>
      </c>
      <c r="K512" s="2">
        <v>2684</v>
      </c>
      <c r="L512" s="2">
        <v>2850</v>
      </c>
      <c r="M512" s="2">
        <v>2816</v>
      </c>
      <c r="N512" s="2">
        <v>2669</v>
      </c>
      <c r="O512" s="2">
        <v>2712</v>
      </c>
      <c r="P512" s="2">
        <v>2668</v>
      </c>
      <c r="Q512" s="2">
        <v>2736</v>
      </c>
      <c r="R512" s="2">
        <v>2673</v>
      </c>
      <c r="S512" s="2">
        <v>2777</v>
      </c>
      <c r="T512" s="2">
        <v>2690</v>
      </c>
      <c r="U512" s="2">
        <v>2609</v>
      </c>
      <c r="V512" s="2">
        <v>2650</v>
      </c>
      <c r="W512" s="2">
        <v>2146</v>
      </c>
      <c r="X512" s="2">
        <v>5568</v>
      </c>
      <c r="Y512" s="2">
        <v>6220</v>
      </c>
    </row>
    <row r="513" spans="1:25" ht="12.75">
      <c r="A513" s="7">
        <f t="shared" si="7"/>
        <v>40683</v>
      </c>
      <c r="B513" s="2">
        <v>6423</v>
      </c>
      <c r="C513" s="2">
        <v>6390</v>
      </c>
      <c r="D513" s="2">
        <v>6384</v>
      </c>
      <c r="E513" s="2">
        <v>7162</v>
      </c>
      <c r="F513" s="2">
        <v>7608</v>
      </c>
      <c r="G513" s="2">
        <v>4941</v>
      </c>
      <c r="H513" s="2">
        <v>3176</v>
      </c>
      <c r="I513" s="2">
        <v>3574</v>
      </c>
      <c r="J513" s="2">
        <v>2978</v>
      </c>
      <c r="K513" s="2">
        <v>3266</v>
      </c>
      <c r="L513" s="2">
        <v>3405</v>
      </c>
      <c r="M513" s="2">
        <v>2672</v>
      </c>
      <c r="N513" s="2">
        <v>3250</v>
      </c>
      <c r="O513" s="2">
        <v>3185</v>
      </c>
      <c r="P513" s="2">
        <v>3389</v>
      </c>
      <c r="Q513" s="2">
        <v>3591</v>
      </c>
      <c r="R513" s="2">
        <v>3310</v>
      </c>
      <c r="S513" s="2">
        <v>3527</v>
      </c>
      <c r="T513" s="2">
        <v>3232</v>
      </c>
      <c r="U513" s="2">
        <v>3522</v>
      </c>
      <c r="V513" s="2">
        <v>2839</v>
      </c>
      <c r="W513" s="2">
        <v>2642</v>
      </c>
      <c r="X513" s="2">
        <v>5044</v>
      </c>
      <c r="Y513" s="2">
        <v>6211</v>
      </c>
    </row>
    <row r="514" spans="1:25" ht="12.75">
      <c r="A514" s="7">
        <f t="shared" si="7"/>
        <v>40684</v>
      </c>
      <c r="B514" s="2">
        <v>6309</v>
      </c>
      <c r="C514" s="2">
        <v>6134</v>
      </c>
      <c r="D514" s="2">
        <v>6299</v>
      </c>
      <c r="E514" s="2">
        <v>6277</v>
      </c>
      <c r="F514" s="2">
        <v>6976</v>
      </c>
      <c r="G514" s="2">
        <v>4148</v>
      </c>
      <c r="H514" s="2">
        <v>2870</v>
      </c>
      <c r="I514" s="2">
        <v>3286</v>
      </c>
      <c r="J514" s="2">
        <v>3091</v>
      </c>
      <c r="K514" s="2">
        <v>2780</v>
      </c>
      <c r="L514" s="2">
        <v>2446</v>
      </c>
      <c r="M514" s="2">
        <v>2544</v>
      </c>
      <c r="N514" s="2">
        <v>2453</v>
      </c>
      <c r="O514" s="2">
        <v>2530</v>
      </c>
      <c r="P514" s="2">
        <v>2534</v>
      </c>
      <c r="Q514" s="2">
        <v>2455</v>
      </c>
      <c r="R514" s="2">
        <v>2527</v>
      </c>
      <c r="S514" s="2">
        <v>2412</v>
      </c>
      <c r="T514" s="2">
        <v>2623</v>
      </c>
      <c r="U514" s="2">
        <v>2477</v>
      </c>
      <c r="V514" s="2">
        <v>2503</v>
      </c>
      <c r="W514" s="2">
        <v>5490</v>
      </c>
      <c r="X514" s="2">
        <v>6309</v>
      </c>
      <c r="Y514" s="2">
        <v>6222</v>
      </c>
    </row>
    <row r="515" spans="1:25" ht="12.75">
      <c r="A515" s="7">
        <f t="shared" si="7"/>
        <v>40685</v>
      </c>
      <c r="B515" s="2">
        <v>6191</v>
      </c>
      <c r="C515" s="2">
        <v>6035</v>
      </c>
      <c r="D515" s="2">
        <v>6217</v>
      </c>
      <c r="E515" s="2">
        <v>6191</v>
      </c>
      <c r="F515" s="2">
        <v>6841</v>
      </c>
      <c r="G515" s="2">
        <v>3697</v>
      </c>
      <c r="H515" s="2">
        <v>2438</v>
      </c>
      <c r="I515" s="2">
        <v>2431</v>
      </c>
      <c r="J515" s="2">
        <v>2570</v>
      </c>
      <c r="K515" s="2">
        <v>3138</v>
      </c>
      <c r="L515" s="2">
        <v>2849</v>
      </c>
      <c r="M515" s="2">
        <v>2537</v>
      </c>
      <c r="N515" s="2">
        <v>3003</v>
      </c>
      <c r="O515" s="2">
        <v>2719</v>
      </c>
      <c r="P515" s="2">
        <v>2859</v>
      </c>
      <c r="Q515" s="2">
        <v>2922</v>
      </c>
      <c r="R515" s="2">
        <v>2826</v>
      </c>
      <c r="S515" s="2">
        <v>2676</v>
      </c>
      <c r="T515" s="2">
        <v>2470</v>
      </c>
      <c r="U515" s="2">
        <v>2467</v>
      </c>
      <c r="V515" s="2">
        <v>2388</v>
      </c>
      <c r="W515" s="2">
        <v>4268</v>
      </c>
      <c r="X515" s="2">
        <v>6092</v>
      </c>
      <c r="Y515" s="2">
        <v>6200</v>
      </c>
    </row>
    <row r="516" spans="1:25" ht="12.75">
      <c r="A516" s="7">
        <f t="shared" si="7"/>
        <v>40686</v>
      </c>
      <c r="B516" s="2">
        <v>6218</v>
      </c>
      <c r="C516" s="2">
        <v>6258</v>
      </c>
      <c r="D516" s="2">
        <v>6124</v>
      </c>
      <c r="E516" s="2">
        <v>6586</v>
      </c>
      <c r="F516" s="2">
        <v>6942</v>
      </c>
      <c r="G516" s="2">
        <v>3740</v>
      </c>
      <c r="H516" s="2">
        <v>2551</v>
      </c>
      <c r="I516" s="2">
        <v>2942</v>
      </c>
      <c r="J516" s="2">
        <v>2767</v>
      </c>
      <c r="K516" s="2">
        <v>2731</v>
      </c>
      <c r="L516" s="2">
        <v>2702</v>
      </c>
      <c r="M516" s="2">
        <v>2765</v>
      </c>
      <c r="N516" s="2">
        <v>2611</v>
      </c>
      <c r="O516" s="2">
        <v>2818</v>
      </c>
      <c r="P516" s="2">
        <v>2707</v>
      </c>
      <c r="Q516" s="2">
        <v>2693</v>
      </c>
      <c r="R516" s="2">
        <v>2956</v>
      </c>
      <c r="S516" s="2">
        <v>2780</v>
      </c>
      <c r="T516" s="2">
        <v>2657</v>
      </c>
      <c r="U516" s="2">
        <v>2750</v>
      </c>
      <c r="V516" s="2">
        <v>2566</v>
      </c>
      <c r="W516" s="2">
        <v>4904</v>
      </c>
      <c r="X516" s="2">
        <v>6155</v>
      </c>
      <c r="Y516" s="2">
        <v>6227</v>
      </c>
    </row>
    <row r="517" spans="1:25" ht="12.75">
      <c r="A517" s="7">
        <f t="shared" si="7"/>
        <v>40687</v>
      </c>
      <c r="B517" s="2">
        <v>6177</v>
      </c>
      <c r="C517" s="2">
        <v>6331</v>
      </c>
      <c r="D517" s="2">
        <v>6006</v>
      </c>
      <c r="E517" s="2">
        <v>6040</v>
      </c>
      <c r="F517" s="2">
        <v>6167</v>
      </c>
      <c r="G517" s="2">
        <v>6928</v>
      </c>
      <c r="H517" s="2">
        <v>3502</v>
      </c>
      <c r="I517" s="2">
        <v>2945</v>
      </c>
      <c r="J517" s="2">
        <v>2690</v>
      </c>
      <c r="K517" s="2">
        <v>2642</v>
      </c>
      <c r="L517" s="2">
        <v>2770</v>
      </c>
      <c r="M517" s="2">
        <v>2698</v>
      </c>
      <c r="N517" s="2">
        <v>2645</v>
      </c>
      <c r="O517" s="2">
        <v>2777</v>
      </c>
      <c r="P517" s="2">
        <v>2654</v>
      </c>
      <c r="Q517" s="2">
        <v>2669</v>
      </c>
      <c r="R517" s="2">
        <v>2681</v>
      </c>
      <c r="S517" s="2">
        <v>2681</v>
      </c>
      <c r="T517" s="2">
        <v>2695</v>
      </c>
      <c r="U517" s="2">
        <v>2645</v>
      </c>
      <c r="V517" s="2">
        <v>2652</v>
      </c>
      <c r="W517" s="2">
        <v>2251</v>
      </c>
      <c r="X517" s="2">
        <v>5693</v>
      </c>
      <c r="Y517" s="2">
        <v>6050</v>
      </c>
    </row>
    <row r="518" spans="1:25" ht="12.75">
      <c r="A518" s="7">
        <f t="shared" si="7"/>
        <v>40688</v>
      </c>
      <c r="B518" s="2">
        <v>6068</v>
      </c>
      <c r="C518" s="2">
        <v>6215</v>
      </c>
      <c r="D518" s="2">
        <v>6384</v>
      </c>
      <c r="E518" s="2">
        <v>6083</v>
      </c>
      <c r="F518" s="2">
        <v>6136</v>
      </c>
      <c r="G518" s="2">
        <v>6846</v>
      </c>
      <c r="H518" s="2">
        <v>3851</v>
      </c>
      <c r="I518" s="2">
        <v>2978</v>
      </c>
      <c r="J518" s="2">
        <v>2753</v>
      </c>
      <c r="K518" s="2">
        <v>2724</v>
      </c>
      <c r="L518" s="2">
        <v>2821</v>
      </c>
      <c r="M518" s="2">
        <v>2922</v>
      </c>
      <c r="N518" s="2">
        <v>3143</v>
      </c>
      <c r="O518" s="2">
        <v>3032</v>
      </c>
      <c r="P518" s="2">
        <v>3341</v>
      </c>
      <c r="Q518" s="2">
        <v>2909</v>
      </c>
      <c r="R518" s="2">
        <v>2987</v>
      </c>
      <c r="S518" s="2">
        <v>3195</v>
      </c>
      <c r="T518" s="2">
        <v>3336</v>
      </c>
      <c r="U518" s="2">
        <v>3479</v>
      </c>
      <c r="V518" s="2">
        <v>3353</v>
      </c>
      <c r="W518" s="2">
        <v>2814</v>
      </c>
      <c r="X518" s="2">
        <v>6150</v>
      </c>
      <c r="Y518" s="2">
        <v>6160</v>
      </c>
    </row>
    <row r="519" spans="1:25" ht="12.75">
      <c r="A519" s="7">
        <f t="shared" si="7"/>
        <v>40689</v>
      </c>
      <c r="B519" s="2">
        <v>6143</v>
      </c>
      <c r="C519" s="2">
        <v>6131</v>
      </c>
      <c r="D519" s="2">
        <v>6204</v>
      </c>
      <c r="E519" s="2">
        <v>6345</v>
      </c>
      <c r="F519" s="2">
        <v>6138</v>
      </c>
      <c r="G519" s="2">
        <v>6766</v>
      </c>
      <c r="H519" s="2">
        <v>4388</v>
      </c>
      <c r="I519" s="2">
        <v>2856</v>
      </c>
      <c r="J519" s="2">
        <v>2647</v>
      </c>
      <c r="K519" s="2">
        <v>2664</v>
      </c>
      <c r="L519" s="2">
        <v>2686</v>
      </c>
      <c r="M519" s="2">
        <v>2671</v>
      </c>
      <c r="N519" s="2">
        <v>2659</v>
      </c>
      <c r="O519" s="2">
        <v>2645</v>
      </c>
      <c r="P519" s="2">
        <v>2659</v>
      </c>
      <c r="Q519" s="2">
        <v>2702</v>
      </c>
      <c r="R519" s="2">
        <v>2609</v>
      </c>
      <c r="S519" s="2">
        <v>2597</v>
      </c>
      <c r="T519" s="2">
        <v>2592</v>
      </c>
      <c r="U519" s="2">
        <v>2546</v>
      </c>
      <c r="V519" s="2">
        <v>2570</v>
      </c>
      <c r="W519" s="2">
        <v>2263</v>
      </c>
      <c r="X519" s="2">
        <v>4417</v>
      </c>
      <c r="Y519" s="2">
        <v>6261</v>
      </c>
    </row>
    <row r="520" spans="1:25" ht="12.75">
      <c r="A520" s="7">
        <f t="shared" si="7"/>
        <v>40690</v>
      </c>
      <c r="B520" s="2">
        <v>6256</v>
      </c>
      <c r="C520" s="2">
        <v>6145</v>
      </c>
      <c r="D520" s="2">
        <v>6345</v>
      </c>
      <c r="E520" s="2">
        <v>6463</v>
      </c>
      <c r="F520" s="2">
        <v>7008</v>
      </c>
      <c r="G520" s="2">
        <v>4186</v>
      </c>
      <c r="H520" s="2">
        <v>2570</v>
      </c>
      <c r="I520" s="2">
        <v>2844</v>
      </c>
      <c r="J520" s="2">
        <v>2821</v>
      </c>
      <c r="K520" s="2">
        <v>2914</v>
      </c>
      <c r="L520" s="2">
        <v>3129</v>
      </c>
      <c r="M520" s="2">
        <v>3519</v>
      </c>
      <c r="N520" s="2">
        <v>3466</v>
      </c>
      <c r="O520" s="2">
        <v>3572</v>
      </c>
      <c r="P520" s="2">
        <v>3520</v>
      </c>
      <c r="Q520" s="2">
        <v>3429</v>
      </c>
      <c r="R520" s="2">
        <v>2718</v>
      </c>
      <c r="S520" s="2">
        <v>2618</v>
      </c>
      <c r="T520" s="2">
        <v>2570</v>
      </c>
      <c r="U520" s="2">
        <v>2753</v>
      </c>
      <c r="V520" s="2">
        <v>2599</v>
      </c>
      <c r="W520" s="2">
        <v>3040</v>
      </c>
      <c r="X520" s="2">
        <v>6530</v>
      </c>
      <c r="Y520" s="2">
        <v>6225</v>
      </c>
    </row>
    <row r="521" spans="1:25" ht="12.75">
      <c r="A521" s="7">
        <f t="shared" si="7"/>
        <v>40691</v>
      </c>
      <c r="B521" s="2">
        <v>6306</v>
      </c>
      <c r="C521" s="2">
        <v>6201</v>
      </c>
      <c r="D521" s="2">
        <v>6215</v>
      </c>
      <c r="E521" s="2">
        <v>6376</v>
      </c>
      <c r="F521" s="2">
        <v>6981</v>
      </c>
      <c r="G521" s="2">
        <v>7452</v>
      </c>
      <c r="H521" s="2">
        <v>3567</v>
      </c>
      <c r="I521" s="2">
        <v>2674</v>
      </c>
      <c r="J521" s="2">
        <v>2483</v>
      </c>
      <c r="K521" s="2">
        <v>2533</v>
      </c>
      <c r="L521" s="2">
        <v>2381</v>
      </c>
      <c r="M521" s="2">
        <v>2431</v>
      </c>
      <c r="N521" s="2">
        <v>2417</v>
      </c>
      <c r="O521" s="2">
        <v>2390</v>
      </c>
      <c r="P521" s="2">
        <v>2434</v>
      </c>
      <c r="Q521" s="2">
        <v>2527</v>
      </c>
      <c r="R521" s="2">
        <v>2419</v>
      </c>
      <c r="S521" s="2">
        <v>2374</v>
      </c>
      <c r="T521" s="2">
        <v>2656</v>
      </c>
      <c r="U521" s="2">
        <v>2679</v>
      </c>
      <c r="V521" s="2">
        <v>2470</v>
      </c>
      <c r="W521" s="2">
        <v>2352</v>
      </c>
      <c r="X521" s="2">
        <v>4865</v>
      </c>
      <c r="Y521" s="2">
        <v>6242</v>
      </c>
    </row>
    <row r="522" spans="1:25" ht="12.75">
      <c r="A522" s="7">
        <f t="shared" si="7"/>
        <v>40692</v>
      </c>
      <c r="B522" s="2">
        <v>6189</v>
      </c>
      <c r="C522" s="2">
        <v>6174</v>
      </c>
      <c r="D522" s="2">
        <v>6122</v>
      </c>
      <c r="E522" s="2">
        <v>6550</v>
      </c>
      <c r="F522" s="2">
        <v>7101</v>
      </c>
      <c r="G522" s="2">
        <v>3293</v>
      </c>
      <c r="H522" s="2">
        <v>2443</v>
      </c>
      <c r="I522" s="2">
        <v>2376</v>
      </c>
      <c r="J522" s="2">
        <v>2465</v>
      </c>
      <c r="K522" s="2">
        <v>2350</v>
      </c>
      <c r="L522" s="2">
        <v>2402</v>
      </c>
      <c r="M522" s="2">
        <v>2417</v>
      </c>
      <c r="N522" s="2">
        <v>2393</v>
      </c>
      <c r="O522" s="2">
        <v>2419</v>
      </c>
      <c r="P522" s="2">
        <v>2426</v>
      </c>
      <c r="Q522" s="2">
        <v>2362</v>
      </c>
      <c r="R522" s="2">
        <v>2342</v>
      </c>
      <c r="S522" s="2">
        <v>2364</v>
      </c>
      <c r="T522" s="2">
        <v>2578</v>
      </c>
      <c r="U522" s="2">
        <v>2594</v>
      </c>
      <c r="V522" s="2">
        <v>2700</v>
      </c>
      <c r="W522" s="2">
        <v>2443</v>
      </c>
      <c r="X522" s="2">
        <v>6124</v>
      </c>
      <c r="Y522" s="2">
        <v>6184</v>
      </c>
    </row>
    <row r="523" spans="1:25" ht="12.75">
      <c r="A523" s="7">
        <f aca="true" t="shared" si="8" ref="A523:A586">+A522+1</f>
        <v>40693</v>
      </c>
      <c r="B523" s="2">
        <v>6247</v>
      </c>
      <c r="C523" s="2">
        <v>6386</v>
      </c>
      <c r="D523" s="2">
        <v>6150</v>
      </c>
      <c r="E523" s="2">
        <v>6347</v>
      </c>
      <c r="F523" s="2">
        <v>6858</v>
      </c>
      <c r="G523" s="2">
        <v>3368</v>
      </c>
      <c r="H523" s="2">
        <v>2388</v>
      </c>
      <c r="I523" s="2">
        <v>2455</v>
      </c>
      <c r="J523" s="2">
        <v>2371</v>
      </c>
      <c r="K523" s="2">
        <v>2395</v>
      </c>
      <c r="L523" s="2">
        <v>2408</v>
      </c>
      <c r="M523" s="2">
        <v>2448</v>
      </c>
      <c r="N523" s="2">
        <v>2306</v>
      </c>
      <c r="O523" s="2">
        <v>2386</v>
      </c>
      <c r="P523" s="2">
        <v>2419</v>
      </c>
      <c r="Q523" s="2">
        <v>2366</v>
      </c>
      <c r="R523" s="2">
        <v>2333</v>
      </c>
      <c r="S523" s="2">
        <v>2410</v>
      </c>
      <c r="T523" s="2">
        <v>2390</v>
      </c>
      <c r="U523" s="2">
        <v>2448</v>
      </c>
      <c r="V523" s="2">
        <v>2374</v>
      </c>
      <c r="W523" s="2">
        <v>4208</v>
      </c>
      <c r="X523" s="2">
        <v>6184</v>
      </c>
      <c r="Y523" s="2">
        <v>6527</v>
      </c>
    </row>
    <row r="524" spans="1:25" ht="12.75">
      <c r="A524" s="7">
        <f t="shared" si="8"/>
        <v>40694</v>
      </c>
      <c r="B524" s="2">
        <v>6146</v>
      </c>
      <c r="C524" s="2">
        <v>6297</v>
      </c>
      <c r="D524" s="2">
        <v>6020</v>
      </c>
      <c r="E524" s="2">
        <v>6254</v>
      </c>
      <c r="F524" s="2">
        <v>6981</v>
      </c>
      <c r="G524" s="2">
        <v>3774</v>
      </c>
      <c r="H524" s="2">
        <v>2498</v>
      </c>
      <c r="I524" s="2">
        <v>3737</v>
      </c>
      <c r="J524" s="2">
        <v>3608</v>
      </c>
      <c r="K524" s="2">
        <v>3228</v>
      </c>
      <c r="L524" s="2">
        <v>3169</v>
      </c>
      <c r="M524" s="2">
        <v>2891</v>
      </c>
      <c r="N524" s="2">
        <v>2921</v>
      </c>
      <c r="O524" s="2">
        <v>2843</v>
      </c>
      <c r="P524" s="2">
        <v>2759</v>
      </c>
      <c r="Q524" s="2">
        <v>2780</v>
      </c>
      <c r="R524" s="2">
        <v>2954</v>
      </c>
      <c r="S524" s="2">
        <v>3353</v>
      </c>
      <c r="T524" s="2">
        <v>3499</v>
      </c>
      <c r="U524" s="2">
        <v>3365</v>
      </c>
      <c r="V524" s="2">
        <v>2680</v>
      </c>
      <c r="W524" s="2">
        <v>4478</v>
      </c>
      <c r="X524" s="2">
        <v>6396</v>
      </c>
      <c r="Y524" s="2">
        <v>6370</v>
      </c>
    </row>
    <row r="525" spans="1:25" ht="12.75">
      <c r="A525" s="7">
        <f t="shared" si="8"/>
        <v>40695</v>
      </c>
      <c r="B525" s="2">
        <v>6566</v>
      </c>
      <c r="C525" s="2">
        <v>6360</v>
      </c>
      <c r="D525" s="2">
        <v>6436</v>
      </c>
      <c r="E525" s="2">
        <v>6645</v>
      </c>
      <c r="F525" s="2">
        <v>6975</v>
      </c>
      <c r="G525" s="2">
        <v>3853</v>
      </c>
      <c r="H525" s="2">
        <v>2642</v>
      </c>
      <c r="I525" s="2">
        <v>2984</v>
      </c>
      <c r="J525" s="2">
        <v>2676</v>
      </c>
      <c r="K525" s="2">
        <v>2681</v>
      </c>
      <c r="L525" s="2">
        <v>2642</v>
      </c>
      <c r="M525" s="2">
        <v>2750</v>
      </c>
      <c r="N525" s="2">
        <v>2551</v>
      </c>
      <c r="O525" s="2">
        <v>2746</v>
      </c>
      <c r="P525" s="2">
        <v>2597</v>
      </c>
      <c r="Q525" s="2">
        <v>2635</v>
      </c>
      <c r="R525" s="2">
        <v>2736</v>
      </c>
      <c r="S525" s="2">
        <v>2609</v>
      </c>
      <c r="T525" s="2">
        <v>2698</v>
      </c>
      <c r="U525" s="2">
        <v>2602</v>
      </c>
      <c r="V525" s="2">
        <v>2630</v>
      </c>
      <c r="W525" s="2">
        <v>4829</v>
      </c>
      <c r="X525" s="2">
        <v>5925</v>
      </c>
      <c r="Y525" s="2">
        <v>6172</v>
      </c>
    </row>
    <row r="526" spans="1:25" ht="12.75">
      <c r="A526" s="7">
        <f t="shared" si="8"/>
        <v>40696</v>
      </c>
      <c r="B526" s="2">
        <v>6189</v>
      </c>
      <c r="C526" s="2">
        <v>6047</v>
      </c>
      <c r="D526" s="2">
        <v>6085</v>
      </c>
      <c r="E526" s="2">
        <v>6222</v>
      </c>
      <c r="F526" s="2">
        <v>7041</v>
      </c>
      <c r="G526" s="2">
        <v>3630</v>
      </c>
      <c r="H526" s="2">
        <v>2561</v>
      </c>
      <c r="I526" s="2">
        <v>2861</v>
      </c>
      <c r="J526" s="2">
        <v>2782</v>
      </c>
      <c r="K526" s="2">
        <v>2640</v>
      </c>
      <c r="L526" s="2">
        <v>2710</v>
      </c>
      <c r="M526" s="2">
        <v>2758</v>
      </c>
      <c r="N526" s="2">
        <v>2592</v>
      </c>
      <c r="O526" s="2">
        <v>2700</v>
      </c>
      <c r="P526" s="2">
        <v>2614</v>
      </c>
      <c r="Q526" s="2">
        <v>2681</v>
      </c>
      <c r="R526" s="2">
        <v>2698</v>
      </c>
      <c r="S526" s="2">
        <v>2892</v>
      </c>
      <c r="T526" s="2">
        <v>2884</v>
      </c>
      <c r="U526" s="2">
        <v>3034</v>
      </c>
      <c r="V526" s="2">
        <v>2794</v>
      </c>
      <c r="W526" s="2">
        <v>5010</v>
      </c>
      <c r="X526" s="2">
        <v>6445</v>
      </c>
      <c r="Y526" s="2">
        <v>6484</v>
      </c>
    </row>
    <row r="527" spans="1:25" ht="12.75">
      <c r="A527" s="7">
        <f t="shared" si="8"/>
        <v>40697</v>
      </c>
      <c r="B527" s="2">
        <v>6456</v>
      </c>
      <c r="C527" s="2">
        <v>6504</v>
      </c>
      <c r="D527" s="2">
        <v>6835</v>
      </c>
      <c r="E527" s="2">
        <v>8826</v>
      </c>
      <c r="F527" s="2">
        <v>6149</v>
      </c>
      <c r="G527" s="2">
        <v>2719</v>
      </c>
      <c r="H527" s="2">
        <v>2866</v>
      </c>
      <c r="I527" s="2">
        <v>3217</v>
      </c>
      <c r="J527" s="2">
        <v>2880</v>
      </c>
      <c r="K527" s="2">
        <v>3010</v>
      </c>
      <c r="L527" s="2">
        <v>2983</v>
      </c>
      <c r="M527" s="2">
        <v>2760</v>
      </c>
      <c r="N527" s="2">
        <v>2628</v>
      </c>
      <c r="O527" s="2">
        <v>2700</v>
      </c>
      <c r="P527" s="2">
        <v>2717</v>
      </c>
      <c r="Q527" s="2">
        <v>2642</v>
      </c>
      <c r="R527" s="2">
        <v>2628</v>
      </c>
      <c r="S527" s="2">
        <v>2949</v>
      </c>
      <c r="T527" s="2">
        <v>2818</v>
      </c>
      <c r="U527" s="2">
        <v>3013</v>
      </c>
      <c r="V527" s="2">
        <v>4610</v>
      </c>
      <c r="W527" s="2">
        <v>6241</v>
      </c>
      <c r="X527" s="2">
        <v>6368</v>
      </c>
      <c r="Y527" s="2">
        <v>6488</v>
      </c>
    </row>
    <row r="528" spans="1:25" ht="12.75">
      <c r="A528" s="7">
        <f t="shared" si="8"/>
        <v>40698</v>
      </c>
      <c r="B528" s="2">
        <v>6329</v>
      </c>
      <c r="C528" s="2">
        <v>6435</v>
      </c>
      <c r="D528" s="2">
        <v>6405</v>
      </c>
      <c r="E528" s="2">
        <v>6806</v>
      </c>
      <c r="F528" s="2">
        <v>7144</v>
      </c>
      <c r="G528" s="2">
        <v>3922</v>
      </c>
      <c r="H528" s="2">
        <v>2710</v>
      </c>
      <c r="I528" s="2">
        <v>2701</v>
      </c>
      <c r="J528" s="2">
        <v>2876</v>
      </c>
      <c r="K528" s="2">
        <v>2819</v>
      </c>
      <c r="L528" s="2">
        <v>2797</v>
      </c>
      <c r="M528" s="2">
        <v>2697</v>
      </c>
      <c r="N528" s="2">
        <v>2683</v>
      </c>
      <c r="O528" s="2">
        <v>2635</v>
      </c>
      <c r="P528" s="2">
        <v>2926</v>
      </c>
      <c r="Q528" s="2">
        <v>3236</v>
      </c>
      <c r="R528" s="2">
        <v>3231</v>
      </c>
      <c r="S528" s="2">
        <v>2954</v>
      </c>
      <c r="T528" s="2">
        <v>3237</v>
      </c>
      <c r="U528" s="2">
        <v>2784</v>
      </c>
      <c r="V528" s="2">
        <v>5133</v>
      </c>
      <c r="W528" s="2">
        <v>6414</v>
      </c>
      <c r="X528" s="2">
        <v>6380</v>
      </c>
      <c r="Y528" s="2">
        <v>6417</v>
      </c>
    </row>
    <row r="529" spans="1:25" ht="12.75">
      <c r="A529" s="7">
        <f t="shared" si="8"/>
        <v>40699</v>
      </c>
      <c r="B529" s="2">
        <v>6409</v>
      </c>
      <c r="C529" s="2">
        <v>6415</v>
      </c>
      <c r="D529" s="2">
        <v>6450</v>
      </c>
      <c r="E529" s="2">
        <v>6856</v>
      </c>
      <c r="F529" s="2">
        <v>7831</v>
      </c>
      <c r="G529" s="2">
        <v>4652</v>
      </c>
      <c r="H529" s="2">
        <v>3272</v>
      </c>
      <c r="I529" s="2">
        <v>3287</v>
      </c>
      <c r="J529" s="2">
        <v>3089</v>
      </c>
      <c r="K529" s="2">
        <v>3269</v>
      </c>
      <c r="L529" s="2">
        <v>3308</v>
      </c>
      <c r="M529" s="2">
        <v>3248</v>
      </c>
      <c r="N529" s="2">
        <v>2968</v>
      </c>
      <c r="O529" s="2">
        <v>2712</v>
      </c>
      <c r="P529" s="2">
        <v>2896</v>
      </c>
      <c r="Q529" s="2">
        <v>2613</v>
      </c>
      <c r="R529" s="2">
        <v>2872</v>
      </c>
      <c r="S529" s="2">
        <v>2653</v>
      </c>
      <c r="T529" s="2">
        <v>2591</v>
      </c>
      <c r="U529" s="2">
        <v>2512</v>
      </c>
      <c r="V529" s="2">
        <v>1446</v>
      </c>
      <c r="W529" s="2">
        <v>2311</v>
      </c>
      <c r="X529" s="2">
        <v>2076</v>
      </c>
      <c r="Y529" s="2">
        <v>1684</v>
      </c>
    </row>
    <row r="530" spans="1:25" ht="12.75">
      <c r="A530" s="7">
        <f t="shared" si="8"/>
        <v>40700</v>
      </c>
      <c r="B530" s="2">
        <v>1385</v>
      </c>
      <c r="C530" s="2">
        <v>1277</v>
      </c>
      <c r="D530" s="2">
        <v>1367</v>
      </c>
      <c r="E530" s="2">
        <v>1348</v>
      </c>
      <c r="F530" s="2">
        <v>1355</v>
      </c>
      <c r="G530" s="2">
        <v>1387</v>
      </c>
      <c r="H530" s="2">
        <v>1347</v>
      </c>
      <c r="I530" s="2">
        <v>1316</v>
      </c>
      <c r="J530" s="2">
        <v>1227</v>
      </c>
      <c r="K530" s="2">
        <v>1085</v>
      </c>
      <c r="L530" s="2">
        <v>1084</v>
      </c>
      <c r="M530" s="2">
        <v>1084</v>
      </c>
      <c r="N530" s="2">
        <v>1066</v>
      </c>
      <c r="O530" s="2">
        <v>1056</v>
      </c>
      <c r="P530" s="2">
        <v>1040</v>
      </c>
      <c r="Q530" s="2">
        <v>1332</v>
      </c>
      <c r="R530" s="2">
        <v>1398</v>
      </c>
      <c r="S530" s="2">
        <v>1365</v>
      </c>
      <c r="T530" s="2">
        <v>1380</v>
      </c>
      <c r="U530" s="2">
        <v>1080</v>
      </c>
      <c r="V530" s="2">
        <v>1036</v>
      </c>
      <c r="W530" s="2">
        <v>3089</v>
      </c>
      <c r="X530" s="2">
        <v>4820</v>
      </c>
      <c r="Y530" s="2">
        <v>4744</v>
      </c>
    </row>
    <row r="531" spans="1:25" ht="12.75">
      <c r="A531" s="7">
        <f t="shared" si="8"/>
        <v>40701</v>
      </c>
      <c r="B531" s="2">
        <v>4683</v>
      </c>
      <c r="C531" s="2">
        <v>4770</v>
      </c>
      <c r="D531" s="2">
        <v>4730</v>
      </c>
      <c r="E531" s="2">
        <v>5345</v>
      </c>
      <c r="F531" s="2">
        <v>5634</v>
      </c>
      <c r="G531" s="2">
        <v>1978</v>
      </c>
      <c r="H531" s="2">
        <v>1084</v>
      </c>
      <c r="I531" s="2">
        <v>944</v>
      </c>
      <c r="J531" s="2">
        <v>1286</v>
      </c>
      <c r="K531" s="2">
        <v>1715</v>
      </c>
      <c r="L531" s="2">
        <v>1697</v>
      </c>
      <c r="M531" s="2">
        <v>1729</v>
      </c>
      <c r="N531" s="2">
        <v>1715</v>
      </c>
      <c r="O531" s="2">
        <v>1618</v>
      </c>
      <c r="P531" s="2">
        <v>1416</v>
      </c>
      <c r="Q531" s="2">
        <v>1113</v>
      </c>
      <c r="R531" s="2">
        <v>1086</v>
      </c>
      <c r="S531" s="2">
        <v>1432</v>
      </c>
      <c r="T531" s="2">
        <v>1290</v>
      </c>
      <c r="U531" s="2">
        <v>1280</v>
      </c>
      <c r="V531" s="2">
        <v>1234</v>
      </c>
      <c r="W531" s="2">
        <v>1046</v>
      </c>
      <c r="X531" s="2">
        <v>1009</v>
      </c>
      <c r="Y531" s="2">
        <v>999</v>
      </c>
    </row>
    <row r="532" spans="1:25" ht="12.75">
      <c r="A532" s="7">
        <f t="shared" si="8"/>
        <v>40702</v>
      </c>
      <c r="B532" s="2">
        <v>1008</v>
      </c>
      <c r="C532" s="2">
        <v>995</v>
      </c>
      <c r="D532" s="2">
        <v>993</v>
      </c>
      <c r="E532" s="2">
        <v>1000</v>
      </c>
      <c r="F532" s="2">
        <v>1014</v>
      </c>
      <c r="G532" s="2">
        <v>1048</v>
      </c>
      <c r="H532" s="2">
        <v>1073</v>
      </c>
      <c r="I532" s="2">
        <v>1047</v>
      </c>
      <c r="J532" s="2">
        <v>1483</v>
      </c>
      <c r="K532" s="2">
        <v>1729</v>
      </c>
      <c r="L532" s="2">
        <v>1725</v>
      </c>
      <c r="M532" s="2">
        <v>1645</v>
      </c>
      <c r="N532" s="2">
        <v>1275</v>
      </c>
      <c r="O532" s="2">
        <v>796</v>
      </c>
      <c r="P532" s="2">
        <v>768</v>
      </c>
      <c r="Q532" s="2">
        <v>912</v>
      </c>
      <c r="R532" s="2">
        <v>785</v>
      </c>
      <c r="S532" s="2">
        <v>747</v>
      </c>
      <c r="T532" s="2">
        <v>760</v>
      </c>
      <c r="U532" s="2">
        <v>754</v>
      </c>
      <c r="V532" s="2">
        <v>710</v>
      </c>
      <c r="W532" s="2">
        <v>708</v>
      </c>
      <c r="X532" s="2">
        <v>739</v>
      </c>
      <c r="Y532" s="2">
        <v>853</v>
      </c>
    </row>
    <row r="533" spans="1:25" ht="12.75">
      <c r="A533" s="7">
        <f t="shared" si="8"/>
        <v>40703</v>
      </c>
      <c r="B533" s="2">
        <v>737</v>
      </c>
      <c r="C533" s="2">
        <v>765</v>
      </c>
      <c r="D533" s="2">
        <v>719</v>
      </c>
      <c r="E533" s="2">
        <v>770</v>
      </c>
      <c r="F533" s="2">
        <v>859</v>
      </c>
      <c r="G533" s="2">
        <v>964</v>
      </c>
      <c r="H533" s="2">
        <v>795</v>
      </c>
      <c r="I533" s="2">
        <v>764</v>
      </c>
      <c r="J533" s="2">
        <v>770</v>
      </c>
      <c r="K533" s="2">
        <v>758</v>
      </c>
      <c r="L533" s="2">
        <v>776</v>
      </c>
      <c r="M533" s="2">
        <v>802</v>
      </c>
      <c r="N533" s="2">
        <v>751</v>
      </c>
      <c r="O533" s="2">
        <v>764</v>
      </c>
      <c r="P533" s="2">
        <v>792</v>
      </c>
      <c r="Q533" s="2">
        <v>1228</v>
      </c>
      <c r="R533" s="2">
        <v>1091</v>
      </c>
      <c r="S533" s="2">
        <v>1083</v>
      </c>
      <c r="T533" s="2">
        <v>1104</v>
      </c>
      <c r="U533" s="2">
        <v>1094</v>
      </c>
      <c r="V533" s="2">
        <v>1084</v>
      </c>
      <c r="W533" s="2">
        <v>1226</v>
      </c>
      <c r="X533" s="2">
        <v>1061</v>
      </c>
      <c r="Y533" s="2">
        <v>1057</v>
      </c>
    </row>
    <row r="534" spans="1:25" ht="12.75">
      <c r="A534" s="7">
        <f t="shared" si="8"/>
        <v>40704</v>
      </c>
      <c r="B534" s="2">
        <v>1049</v>
      </c>
      <c r="C534" s="2">
        <v>1043</v>
      </c>
      <c r="D534" s="2">
        <v>1049</v>
      </c>
      <c r="E534" s="2">
        <v>1047</v>
      </c>
      <c r="F534" s="2">
        <v>1075</v>
      </c>
      <c r="G534" s="2">
        <v>954</v>
      </c>
      <c r="H534" s="2">
        <v>311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264</v>
      </c>
      <c r="U534" s="2">
        <v>336</v>
      </c>
      <c r="V534" s="2">
        <v>398</v>
      </c>
      <c r="W534" s="2">
        <v>402</v>
      </c>
      <c r="X534" s="2">
        <v>396</v>
      </c>
      <c r="Y534" s="2">
        <v>2148</v>
      </c>
    </row>
    <row r="535" spans="1:25" ht="12.75">
      <c r="A535" s="7">
        <f t="shared" si="8"/>
        <v>40705</v>
      </c>
      <c r="B535" s="2">
        <v>4214</v>
      </c>
      <c r="C535" s="2">
        <v>4084</v>
      </c>
      <c r="D535" s="2">
        <v>4156</v>
      </c>
      <c r="E535" s="2">
        <v>4226</v>
      </c>
      <c r="F535" s="2">
        <v>4210</v>
      </c>
      <c r="G535" s="2">
        <v>4800</v>
      </c>
      <c r="H535" s="2">
        <v>1820</v>
      </c>
      <c r="I535" s="2">
        <v>344</v>
      </c>
      <c r="J535" s="2">
        <v>326</v>
      </c>
      <c r="K535" s="2">
        <v>863</v>
      </c>
      <c r="L535" s="2">
        <v>846</v>
      </c>
      <c r="M535" s="2">
        <v>1010</v>
      </c>
      <c r="N535" s="2">
        <v>854</v>
      </c>
      <c r="O535" s="2">
        <v>1079</v>
      </c>
      <c r="P535" s="2">
        <v>1221</v>
      </c>
      <c r="Q535" s="2">
        <v>1052</v>
      </c>
      <c r="R535" s="2">
        <v>933</v>
      </c>
      <c r="S535" s="2">
        <v>786</v>
      </c>
      <c r="T535" s="2">
        <v>450</v>
      </c>
      <c r="U535" s="2">
        <v>400</v>
      </c>
      <c r="V535" s="2">
        <v>406</v>
      </c>
      <c r="W535" s="2">
        <v>412</v>
      </c>
      <c r="X535" s="2">
        <v>434</v>
      </c>
      <c r="Y535" s="2">
        <v>2604</v>
      </c>
    </row>
    <row r="536" spans="1:25" ht="12.75">
      <c r="A536" s="7">
        <f t="shared" si="8"/>
        <v>40706</v>
      </c>
      <c r="B536" s="2">
        <v>4418</v>
      </c>
      <c r="C536" s="2">
        <v>4526</v>
      </c>
      <c r="D536" s="2">
        <v>4580</v>
      </c>
      <c r="E536" s="2">
        <v>4304</v>
      </c>
      <c r="F536" s="2">
        <v>4300</v>
      </c>
      <c r="G536" s="2">
        <v>5440</v>
      </c>
      <c r="H536" s="2">
        <v>2219</v>
      </c>
      <c r="I536" s="2">
        <v>766</v>
      </c>
      <c r="J536" s="2">
        <v>841</v>
      </c>
      <c r="K536" s="2">
        <v>497</v>
      </c>
      <c r="L536" s="2">
        <v>413</v>
      </c>
      <c r="M536" s="2">
        <v>552</v>
      </c>
      <c r="N536" s="2">
        <v>428</v>
      </c>
      <c r="O536" s="2">
        <v>394</v>
      </c>
      <c r="P536" s="2">
        <v>398</v>
      </c>
      <c r="Q536" s="2">
        <v>390</v>
      </c>
      <c r="R536" s="2">
        <v>396</v>
      </c>
      <c r="S536" s="2">
        <v>456</v>
      </c>
      <c r="T536" s="2">
        <v>390</v>
      </c>
      <c r="U536" s="2">
        <v>392</v>
      </c>
      <c r="V536" s="2">
        <v>398</v>
      </c>
      <c r="W536" s="2">
        <v>408</v>
      </c>
      <c r="X536" s="2">
        <v>611</v>
      </c>
      <c r="Y536" s="2">
        <v>3363</v>
      </c>
    </row>
    <row r="537" spans="1:25" ht="12.75">
      <c r="A537" s="7">
        <f t="shared" si="8"/>
        <v>40707</v>
      </c>
      <c r="B537" s="2">
        <v>4258</v>
      </c>
      <c r="C537" s="2">
        <v>4156</v>
      </c>
      <c r="D537" s="2">
        <v>4626</v>
      </c>
      <c r="E537" s="2">
        <v>5040</v>
      </c>
      <c r="F537" s="2">
        <v>5037</v>
      </c>
      <c r="G537" s="2">
        <v>5837</v>
      </c>
      <c r="H537" s="2">
        <v>2640</v>
      </c>
      <c r="I537" s="2">
        <v>1180</v>
      </c>
      <c r="J537" s="2">
        <v>1506</v>
      </c>
      <c r="K537" s="2">
        <v>1610</v>
      </c>
      <c r="L537" s="2">
        <v>1536</v>
      </c>
      <c r="M537" s="2">
        <v>1554</v>
      </c>
      <c r="N537" s="2">
        <v>1820</v>
      </c>
      <c r="O537" s="2">
        <v>1938</v>
      </c>
      <c r="P537" s="2">
        <v>1940</v>
      </c>
      <c r="Q537" s="2">
        <v>1920</v>
      </c>
      <c r="R537" s="2">
        <v>2106</v>
      </c>
      <c r="S537" s="2">
        <v>3082</v>
      </c>
      <c r="T537" s="2">
        <v>3199</v>
      </c>
      <c r="U537" s="2">
        <v>2618</v>
      </c>
      <c r="V537" s="2">
        <v>2580</v>
      </c>
      <c r="W537" s="2">
        <v>2554</v>
      </c>
      <c r="X537" s="2">
        <v>2690</v>
      </c>
      <c r="Y537" s="2">
        <v>5262</v>
      </c>
    </row>
    <row r="538" spans="1:25" ht="12.75">
      <c r="A538" s="7">
        <f t="shared" si="8"/>
        <v>40708</v>
      </c>
      <c r="B538" s="2">
        <v>6380</v>
      </c>
      <c r="C538" s="2">
        <v>6285</v>
      </c>
      <c r="D538" s="2">
        <v>6414</v>
      </c>
      <c r="E538" s="2">
        <v>6533</v>
      </c>
      <c r="F538" s="2">
        <v>7262</v>
      </c>
      <c r="G538" s="2">
        <v>3882</v>
      </c>
      <c r="H538" s="2">
        <v>2681</v>
      </c>
      <c r="I538" s="2">
        <v>2561</v>
      </c>
      <c r="J538" s="2">
        <v>2671</v>
      </c>
      <c r="K538" s="2">
        <v>2734</v>
      </c>
      <c r="L538" s="2">
        <v>2561</v>
      </c>
      <c r="M538" s="2">
        <v>2719</v>
      </c>
      <c r="N538" s="2">
        <v>2582</v>
      </c>
      <c r="O538" s="2">
        <v>2662</v>
      </c>
      <c r="P538" s="2">
        <v>2580</v>
      </c>
      <c r="Q538" s="2">
        <v>2623</v>
      </c>
      <c r="R538" s="2">
        <v>2698</v>
      </c>
      <c r="S538" s="2">
        <v>2602</v>
      </c>
      <c r="T538" s="2">
        <v>2698</v>
      </c>
      <c r="U538" s="2">
        <v>2542</v>
      </c>
      <c r="V538" s="2">
        <v>2563</v>
      </c>
      <c r="W538" s="2">
        <v>4929</v>
      </c>
      <c r="X538" s="2">
        <v>6480</v>
      </c>
      <c r="Y538" s="2">
        <v>6330</v>
      </c>
    </row>
    <row r="539" spans="1:25" ht="12.75">
      <c r="A539" s="7">
        <f t="shared" si="8"/>
        <v>40709</v>
      </c>
      <c r="B539" s="2">
        <v>6410</v>
      </c>
      <c r="C539" s="2">
        <v>6246</v>
      </c>
      <c r="D539" s="2">
        <v>6393</v>
      </c>
      <c r="E539" s="2">
        <v>6604</v>
      </c>
      <c r="F539" s="2">
        <v>7433</v>
      </c>
      <c r="G539" s="2">
        <v>4226</v>
      </c>
      <c r="H539" s="2">
        <v>2580</v>
      </c>
      <c r="I539" s="2">
        <v>2638</v>
      </c>
      <c r="J539" s="2">
        <v>3065</v>
      </c>
      <c r="K539" s="2">
        <v>2921</v>
      </c>
      <c r="L539" s="2">
        <v>2796</v>
      </c>
      <c r="M539" s="2">
        <v>2760</v>
      </c>
      <c r="N539" s="2">
        <v>2782</v>
      </c>
      <c r="O539" s="2">
        <v>2822</v>
      </c>
      <c r="P539" s="2">
        <v>2856</v>
      </c>
      <c r="Q539" s="2">
        <v>2717</v>
      </c>
      <c r="R539" s="2">
        <v>2914</v>
      </c>
      <c r="S539" s="2">
        <v>4709</v>
      </c>
      <c r="T539" s="2">
        <v>5048</v>
      </c>
      <c r="U539" s="2">
        <v>4954</v>
      </c>
      <c r="V539" s="2">
        <v>4709</v>
      </c>
      <c r="W539" s="2">
        <v>7207</v>
      </c>
      <c r="X539" s="2">
        <v>8270</v>
      </c>
      <c r="Y539" s="2">
        <v>6445</v>
      </c>
    </row>
    <row r="540" spans="1:25" ht="12.75">
      <c r="A540" s="7">
        <f t="shared" si="8"/>
        <v>40710</v>
      </c>
      <c r="B540" s="2">
        <v>6542</v>
      </c>
      <c r="C540" s="2">
        <v>6469</v>
      </c>
      <c r="D540" s="2">
        <v>6493</v>
      </c>
      <c r="E540" s="2">
        <v>6656</v>
      </c>
      <c r="F540" s="2">
        <v>7321</v>
      </c>
      <c r="G540" s="2">
        <v>4659</v>
      </c>
      <c r="H540" s="2">
        <v>2808</v>
      </c>
      <c r="I540" s="2">
        <v>3350</v>
      </c>
      <c r="J540" s="2">
        <v>3201</v>
      </c>
      <c r="K540" s="2">
        <v>3225</v>
      </c>
      <c r="L540" s="2">
        <v>3665</v>
      </c>
      <c r="M540" s="2">
        <v>3721</v>
      </c>
      <c r="N540" s="2">
        <v>3445</v>
      </c>
      <c r="O540" s="2">
        <v>3011</v>
      </c>
      <c r="P540" s="2">
        <v>2782</v>
      </c>
      <c r="Q540" s="2">
        <v>2863</v>
      </c>
      <c r="R540" s="2">
        <v>2870</v>
      </c>
      <c r="S540" s="2">
        <v>2708</v>
      </c>
      <c r="T540" s="2">
        <v>2942</v>
      </c>
      <c r="U540" s="2">
        <v>2950</v>
      </c>
      <c r="V540" s="2">
        <v>2820</v>
      </c>
      <c r="W540" s="2">
        <v>3756</v>
      </c>
      <c r="X540" s="2">
        <v>6818</v>
      </c>
      <c r="Y540" s="2">
        <v>6618</v>
      </c>
    </row>
    <row r="541" spans="1:25" ht="12.75">
      <c r="A541" s="7">
        <f t="shared" si="8"/>
        <v>40711</v>
      </c>
      <c r="B541" s="2">
        <v>6537</v>
      </c>
      <c r="C541" s="2">
        <v>6489</v>
      </c>
      <c r="D541" s="2">
        <v>6685</v>
      </c>
      <c r="E541" s="2">
        <v>6551</v>
      </c>
      <c r="F541" s="2">
        <v>6768</v>
      </c>
      <c r="G541" s="2">
        <v>7343</v>
      </c>
      <c r="H541" s="2">
        <v>4502</v>
      </c>
      <c r="I541" s="2">
        <v>2786</v>
      </c>
      <c r="J541" s="2">
        <v>3247</v>
      </c>
      <c r="K541" s="2">
        <v>3583</v>
      </c>
      <c r="L541" s="2">
        <v>3744</v>
      </c>
      <c r="M541" s="2">
        <v>3679</v>
      </c>
      <c r="N541" s="2">
        <v>3097</v>
      </c>
      <c r="O541" s="2">
        <v>2815</v>
      </c>
      <c r="P541" s="2">
        <v>2854</v>
      </c>
      <c r="Q541" s="2">
        <v>2849</v>
      </c>
      <c r="R541" s="2">
        <v>2892</v>
      </c>
      <c r="S541" s="2">
        <v>2820</v>
      </c>
      <c r="T541" s="2">
        <v>2777</v>
      </c>
      <c r="U541" s="2">
        <v>2794</v>
      </c>
      <c r="V541" s="2">
        <v>2796</v>
      </c>
      <c r="W541" s="2">
        <v>2976</v>
      </c>
      <c r="X541" s="2">
        <v>6072</v>
      </c>
      <c r="Y541" s="2">
        <v>6539</v>
      </c>
    </row>
    <row r="542" spans="1:25" ht="12.75">
      <c r="A542" s="7">
        <f t="shared" si="8"/>
        <v>40712</v>
      </c>
      <c r="B542" s="2">
        <v>6628</v>
      </c>
      <c r="C542" s="2">
        <v>6440</v>
      </c>
      <c r="D542" s="2">
        <v>6585</v>
      </c>
      <c r="E542" s="2">
        <v>6508</v>
      </c>
      <c r="F542" s="2">
        <v>6736</v>
      </c>
      <c r="G542" s="2">
        <v>7398</v>
      </c>
      <c r="H542" s="2">
        <v>4438</v>
      </c>
      <c r="I542" s="2">
        <v>2774</v>
      </c>
      <c r="J542" s="2">
        <v>2772</v>
      </c>
      <c r="K542" s="2">
        <v>2832</v>
      </c>
      <c r="L542" s="2">
        <v>2779</v>
      </c>
      <c r="M542" s="2">
        <v>3024</v>
      </c>
      <c r="N542" s="2">
        <v>2681</v>
      </c>
      <c r="O542" s="2">
        <v>2921</v>
      </c>
      <c r="P542" s="2">
        <v>2782</v>
      </c>
      <c r="Q542" s="2">
        <v>3319</v>
      </c>
      <c r="R542" s="2">
        <v>3528</v>
      </c>
      <c r="S542" s="2">
        <v>3038</v>
      </c>
      <c r="T542" s="2">
        <v>3147</v>
      </c>
      <c r="U542" s="2">
        <v>3393</v>
      </c>
      <c r="V542" s="2">
        <v>2878</v>
      </c>
      <c r="W542" s="2">
        <v>2849</v>
      </c>
      <c r="X542" s="2">
        <v>5292</v>
      </c>
      <c r="Y542" s="2">
        <v>6585</v>
      </c>
    </row>
    <row r="543" spans="1:25" ht="12.75">
      <c r="A543" s="7">
        <f t="shared" si="8"/>
        <v>40713</v>
      </c>
      <c r="B543" s="2">
        <v>6539</v>
      </c>
      <c r="C543" s="2">
        <v>6320</v>
      </c>
      <c r="D543" s="2">
        <v>6664</v>
      </c>
      <c r="E543" s="2">
        <v>6484</v>
      </c>
      <c r="F543" s="2">
        <v>6640</v>
      </c>
      <c r="G543" s="2">
        <v>7288</v>
      </c>
      <c r="H543" s="2">
        <v>4589</v>
      </c>
      <c r="I543" s="2">
        <v>2638</v>
      </c>
      <c r="J543" s="2">
        <v>2834</v>
      </c>
      <c r="K543" s="2">
        <v>2695</v>
      </c>
      <c r="L543" s="2">
        <v>2854</v>
      </c>
      <c r="M543" s="2">
        <v>2767</v>
      </c>
      <c r="N543" s="2">
        <v>2798</v>
      </c>
      <c r="O543" s="2">
        <v>2683</v>
      </c>
      <c r="P543" s="2">
        <v>2810</v>
      </c>
      <c r="Q543" s="2">
        <v>2736</v>
      </c>
      <c r="R543" s="2">
        <v>2770</v>
      </c>
      <c r="S543" s="2">
        <v>2755</v>
      </c>
      <c r="T543" s="2">
        <v>2842</v>
      </c>
      <c r="U543" s="2">
        <v>2813</v>
      </c>
      <c r="V543" s="2">
        <v>2714</v>
      </c>
      <c r="W543" s="2">
        <v>5208</v>
      </c>
      <c r="X543" s="2">
        <v>6498</v>
      </c>
      <c r="Y543" s="2">
        <v>6472</v>
      </c>
    </row>
    <row r="544" spans="1:25" ht="12.75">
      <c r="A544" s="7">
        <f t="shared" si="8"/>
        <v>40714</v>
      </c>
      <c r="B544" s="2">
        <v>6611</v>
      </c>
      <c r="C544" s="2">
        <v>6472</v>
      </c>
      <c r="D544" s="2">
        <v>6774</v>
      </c>
      <c r="E544" s="2">
        <v>6234</v>
      </c>
      <c r="F544" s="2">
        <v>6813</v>
      </c>
      <c r="G544" s="2">
        <v>7211</v>
      </c>
      <c r="H544" s="2">
        <v>4134</v>
      </c>
      <c r="I544" s="2">
        <v>2950</v>
      </c>
      <c r="J544" s="2">
        <v>2854</v>
      </c>
      <c r="K544" s="2">
        <v>2904</v>
      </c>
      <c r="L544" s="2">
        <v>2822</v>
      </c>
      <c r="M544" s="2">
        <v>2822</v>
      </c>
      <c r="N544" s="2">
        <v>2796</v>
      </c>
      <c r="O544" s="2">
        <v>2827</v>
      </c>
      <c r="P544" s="2">
        <v>2914</v>
      </c>
      <c r="Q544" s="2">
        <v>2798</v>
      </c>
      <c r="R544" s="2">
        <v>2856</v>
      </c>
      <c r="S544" s="2">
        <v>2806</v>
      </c>
      <c r="T544" s="2">
        <v>2870</v>
      </c>
      <c r="U544" s="2">
        <v>2717</v>
      </c>
      <c r="V544" s="2">
        <v>2765</v>
      </c>
      <c r="W544" s="2">
        <v>2794</v>
      </c>
      <c r="X544" s="2">
        <v>6898</v>
      </c>
      <c r="Y544" s="2">
        <v>6412</v>
      </c>
    </row>
    <row r="545" spans="1:25" ht="12.75">
      <c r="A545" s="7">
        <f t="shared" si="8"/>
        <v>40715</v>
      </c>
      <c r="B545" s="2">
        <v>6687</v>
      </c>
      <c r="C545" s="2">
        <v>6591</v>
      </c>
      <c r="D545" s="2">
        <v>6361</v>
      </c>
      <c r="E545" s="2">
        <v>6665</v>
      </c>
      <c r="F545" s="2">
        <v>7183</v>
      </c>
      <c r="G545" s="2">
        <v>4596</v>
      </c>
      <c r="H545" s="2">
        <v>2782</v>
      </c>
      <c r="I545" s="2">
        <v>2844</v>
      </c>
      <c r="J545" s="2">
        <v>2909</v>
      </c>
      <c r="K545" s="2">
        <v>2779</v>
      </c>
      <c r="L545" s="2">
        <v>2899</v>
      </c>
      <c r="M545" s="2">
        <v>2904</v>
      </c>
      <c r="N545" s="2">
        <v>2801</v>
      </c>
      <c r="O545" s="2">
        <v>2854</v>
      </c>
      <c r="P545" s="2">
        <v>2834</v>
      </c>
      <c r="Q545" s="2">
        <v>2856</v>
      </c>
      <c r="R545" s="2">
        <v>2882</v>
      </c>
      <c r="S545" s="2">
        <v>2844</v>
      </c>
      <c r="T545" s="2">
        <v>2796</v>
      </c>
      <c r="U545" s="2">
        <v>2954</v>
      </c>
      <c r="V545" s="2">
        <v>2660</v>
      </c>
      <c r="W545" s="2">
        <v>5313</v>
      </c>
      <c r="X545" s="2">
        <v>7419</v>
      </c>
      <c r="Y545" s="2">
        <v>7432</v>
      </c>
    </row>
    <row r="546" spans="1:25" ht="12.75">
      <c r="A546" s="7">
        <f t="shared" si="8"/>
        <v>40716</v>
      </c>
      <c r="B546" s="2">
        <v>7463</v>
      </c>
      <c r="C546" s="2">
        <v>7305</v>
      </c>
      <c r="D546" s="2">
        <v>7524</v>
      </c>
      <c r="E546" s="2">
        <v>7298</v>
      </c>
      <c r="F546" s="2">
        <v>7239</v>
      </c>
      <c r="G546" s="2">
        <v>4555</v>
      </c>
      <c r="H546" s="2">
        <v>3641</v>
      </c>
      <c r="I546" s="2">
        <v>3825</v>
      </c>
      <c r="J546" s="2">
        <v>3755</v>
      </c>
      <c r="K546" s="2">
        <v>3863</v>
      </c>
      <c r="L546" s="2">
        <v>3780</v>
      </c>
      <c r="M546" s="2">
        <v>3764</v>
      </c>
      <c r="N546" s="2">
        <v>3675</v>
      </c>
      <c r="O546" s="2">
        <v>3816</v>
      </c>
      <c r="P546" s="2">
        <v>3682</v>
      </c>
      <c r="Q546" s="2">
        <v>3782</v>
      </c>
      <c r="R546" s="2">
        <v>3773</v>
      </c>
      <c r="S546" s="2">
        <v>3479</v>
      </c>
      <c r="T546" s="2">
        <v>3485</v>
      </c>
      <c r="U546" s="2">
        <v>3122</v>
      </c>
      <c r="V546" s="2">
        <v>3308</v>
      </c>
      <c r="W546" s="2">
        <v>4822</v>
      </c>
      <c r="X546" s="2">
        <v>6843</v>
      </c>
      <c r="Y546" s="2">
        <v>6490</v>
      </c>
    </row>
    <row r="547" spans="1:25" ht="12.75">
      <c r="A547" s="7">
        <f t="shared" si="8"/>
        <v>40717</v>
      </c>
      <c r="B547" s="2">
        <v>6604</v>
      </c>
      <c r="C547" s="2">
        <v>6602</v>
      </c>
      <c r="D547" s="2">
        <v>6571</v>
      </c>
      <c r="E547" s="2">
        <v>6570</v>
      </c>
      <c r="F547" s="2">
        <v>7290</v>
      </c>
      <c r="G547" s="2">
        <v>4397</v>
      </c>
      <c r="H547" s="2">
        <v>2849</v>
      </c>
      <c r="I547" s="2">
        <v>2954</v>
      </c>
      <c r="J547" s="2">
        <v>2919</v>
      </c>
      <c r="K547" s="2">
        <v>3023</v>
      </c>
      <c r="L547" s="2">
        <v>2854</v>
      </c>
      <c r="M547" s="2">
        <v>2813</v>
      </c>
      <c r="N547" s="2">
        <v>2909</v>
      </c>
      <c r="O547" s="2">
        <v>2870</v>
      </c>
      <c r="P547" s="2">
        <v>2861</v>
      </c>
      <c r="Q547" s="2">
        <v>3019</v>
      </c>
      <c r="R547" s="2">
        <v>2837</v>
      </c>
      <c r="S547" s="2">
        <v>2918</v>
      </c>
      <c r="T547" s="2">
        <v>2941</v>
      </c>
      <c r="U547" s="2">
        <v>6768</v>
      </c>
      <c r="V547" s="2">
        <v>6678</v>
      </c>
      <c r="W547" s="2">
        <v>6678</v>
      </c>
      <c r="X547" s="2">
        <v>6751</v>
      </c>
      <c r="Y547" s="2">
        <v>6689</v>
      </c>
    </row>
    <row r="548" spans="1:25" ht="12.75">
      <c r="A548" s="7">
        <f t="shared" si="8"/>
        <v>40718</v>
      </c>
      <c r="B548" s="2">
        <v>7270</v>
      </c>
      <c r="C548" s="2">
        <v>6492</v>
      </c>
      <c r="D548" s="2">
        <v>6893</v>
      </c>
      <c r="E548" s="2">
        <v>6745</v>
      </c>
      <c r="F548" s="2">
        <v>6345</v>
      </c>
      <c r="G548" s="2">
        <v>7297</v>
      </c>
      <c r="H548" s="2">
        <v>7324</v>
      </c>
      <c r="I548" s="2">
        <v>4288</v>
      </c>
      <c r="J548" s="2">
        <v>2950</v>
      </c>
      <c r="K548" s="2">
        <v>2851</v>
      </c>
      <c r="L548" s="2">
        <v>2909</v>
      </c>
      <c r="M548" s="2">
        <v>2947</v>
      </c>
      <c r="N548" s="2">
        <v>2810</v>
      </c>
      <c r="O548" s="2">
        <v>2844</v>
      </c>
      <c r="P548" s="2">
        <v>2962</v>
      </c>
      <c r="Q548" s="2">
        <v>2950</v>
      </c>
      <c r="R548" s="2">
        <v>2832</v>
      </c>
      <c r="S548" s="2">
        <v>2786</v>
      </c>
      <c r="T548" s="2">
        <v>2974</v>
      </c>
      <c r="U548" s="2">
        <v>2830</v>
      </c>
      <c r="V548" s="2">
        <v>2808</v>
      </c>
      <c r="W548" s="2">
        <v>7785</v>
      </c>
      <c r="X548" s="2">
        <v>8903</v>
      </c>
      <c r="Y548" s="2">
        <v>6228</v>
      </c>
    </row>
    <row r="549" spans="1:25" ht="12.75">
      <c r="A549" s="7">
        <f t="shared" si="8"/>
        <v>40719</v>
      </c>
      <c r="B549" s="2">
        <v>5399</v>
      </c>
      <c r="C549" s="2">
        <v>4512</v>
      </c>
      <c r="D549" s="2">
        <v>3778</v>
      </c>
      <c r="E549" s="2">
        <v>3562</v>
      </c>
      <c r="F549" s="2">
        <v>4642</v>
      </c>
      <c r="G549" s="2">
        <v>4667</v>
      </c>
      <c r="H549" s="2">
        <v>4911</v>
      </c>
      <c r="I549" s="2">
        <v>4904</v>
      </c>
      <c r="J549" s="2">
        <v>4957</v>
      </c>
      <c r="K549" s="2">
        <v>4748</v>
      </c>
      <c r="L549" s="2">
        <v>5008</v>
      </c>
      <c r="M549" s="2">
        <v>5457</v>
      </c>
      <c r="N549" s="2">
        <v>5334</v>
      </c>
      <c r="O549" s="2">
        <v>5428</v>
      </c>
      <c r="P549" s="2">
        <v>4821</v>
      </c>
      <c r="Q549" s="2">
        <v>4628</v>
      </c>
      <c r="R549" s="2">
        <v>4804</v>
      </c>
      <c r="S549" s="2">
        <v>4900</v>
      </c>
      <c r="T549" s="2">
        <v>4920</v>
      </c>
      <c r="U549" s="2">
        <v>5030</v>
      </c>
      <c r="V549" s="2">
        <v>4965</v>
      </c>
      <c r="W549" s="2">
        <v>5322</v>
      </c>
      <c r="X549" s="2">
        <v>5073</v>
      </c>
      <c r="Y549" s="2">
        <v>6253</v>
      </c>
    </row>
    <row r="550" spans="1:25" ht="12.75">
      <c r="A550" s="7">
        <f t="shared" si="8"/>
        <v>40720</v>
      </c>
      <c r="B550" s="2">
        <v>7339</v>
      </c>
      <c r="C550" s="2">
        <v>7339</v>
      </c>
      <c r="D550" s="2">
        <v>7412</v>
      </c>
      <c r="E550" s="2">
        <v>7335</v>
      </c>
      <c r="F550" s="2">
        <v>7505</v>
      </c>
      <c r="G550" s="2">
        <v>8604</v>
      </c>
      <c r="H550" s="2">
        <v>7711</v>
      </c>
      <c r="I550" s="2">
        <v>6251</v>
      </c>
      <c r="J550" s="2">
        <v>6719</v>
      </c>
      <c r="K550" s="2">
        <v>4339</v>
      </c>
      <c r="L550" s="2">
        <v>3026</v>
      </c>
      <c r="M550" s="2">
        <v>2797</v>
      </c>
      <c r="N550" s="2">
        <v>3217</v>
      </c>
      <c r="O550" s="2">
        <v>3698</v>
      </c>
      <c r="P550" s="2">
        <v>3391</v>
      </c>
      <c r="Q550" s="2">
        <v>3183</v>
      </c>
      <c r="R550" s="2">
        <v>2791</v>
      </c>
      <c r="S550" s="2">
        <v>2849</v>
      </c>
      <c r="T550" s="2">
        <v>2751</v>
      </c>
      <c r="U550" s="2">
        <v>2801</v>
      </c>
      <c r="V550" s="2">
        <v>2844</v>
      </c>
      <c r="W550" s="2">
        <v>4318</v>
      </c>
      <c r="X550" s="2">
        <v>6322</v>
      </c>
      <c r="Y550" s="2">
        <v>6707</v>
      </c>
    </row>
    <row r="551" spans="1:25" ht="12.75">
      <c r="A551" s="7">
        <f t="shared" si="8"/>
        <v>40721</v>
      </c>
      <c r="B551" s="2">
        <v>6669</v>
      </c>
      <c r="C551" s="2">
        <v>6644</v>
      </c>
      <c r="D551" s="2">
        <v>6874</v>
      </c>
      <c r="E551" s="2">
        <v>7482</v>
      </c>
      <c r="F551" s="2">
        <v>7427</v>
      </c>
      <c r="G551" s="2">
        <v>4194</v>
      </c>
      <c r="H551" s="2">
        <v>2914</v>
      </c>
      <c r="I551" s="2">
        <v>2916</v>
      </c>
      <c r="J551" s="2">
        <v>2813</v>
      </c>
      <c r="K551" s="2">
        <v>3035</v>
      </c>
      <c r="L551" s="2">
        <v>2922</v>
      </c>
      <c r="M551" s="2">
        <v>3043</v>
      </c>
      <c r="N551" s="2">
        <v>2899</v>
      </c>
      <c r="O551" s="2">
        <v>2760</v>
      </c>
      <c r="P551" s="2">
        <v>2992</v>
      </c>
      <c r="Q551" s="2">
        <v>2736</v>
      </c>
      <c r="R551" s="2">
        <v>2846</v>
      </c>
      <c r="S551" s="2">
        <v>2777</v>
      </c>
      <c r="T551" s="2">
        <v>2957</v>
      </c>
      <c r="U551" s="2">
        <v>2722</v>
      </c>
      <c r="V551" s="2">
        <v>2755</v>
      </c>
      <c r="W551" s="2">
        <v>6695</v>
      </c>
      <c r="X551" s="2">
        <v>6566</v>
      </c>
      <c r="Y551" s="2">
        <v>6638</v>
      </c>
    </row>
    <row r="552" spans="1:25" ht="12.75">
      <c r="A552" s="7">
        <f t="shared" si="8"/>
        <v>40722</v>
      </c>
      <c r="B552" s="2">
        <v>6805</v>
      </c>
      <c r="C552" s="2">
        <v>7535</v>
      </c>
      <c r="D552" s="2">
        <v>7584</v>
      </c>
      <c r="E552" s="2">
        <v>7133</v>
      </c>
      <c r="F552" s="2">
        <v>7171</v>
      </c>
      <c r="G552" s="2">
        <v>8201</v>
      </c>
      <c r="H552" s="2">
        <v>5395</v>
      </c>
      <c r="I552" s="2">
        <v>3107</v>
      </c>
      <c r="J552" s="2">
        <v>3234</v>
      </c>
      <c r="K552" s="2">
        <v>3578</v>
      </c>
      <c r="L552" s="2">
        <v>3458</v>
      </c>
      <c r="M552" s="2">
        <v>3352</v>
      </c>
      <c r="N552" s="2">
        <v>3333</v>
      </c>
      <c r="O552" s="2">
        <v>2999</v>
      </c>
      <c r="P552" s="2">
        <v>2822</v>
      </c>
      <c r="Q552" s="2">
        <v>2962</v>
      </c>
      <c r="R552" s="2">
        <v>3042</v>
      </c>
      <c r="S552" s="2">
        <v>3318</v>
      </c>
      <c r="T552" s="2">
        <v>2982</v>
      </c>
      <c r="U552" s="2">
        <v>2782</v>
      </c>
      <c r="V552" s="2">
        <v>2914</v>
      </c>
      <c r="W552" s="2">
        <v>2714</v>
      </c>
      <c r="X552" s="2">
        <v>2830</v>
      </c>
      <c r="Y552" s="2">
        <v>5095</v>
      </c>
    </row>
    <row r="553" spans="1:25" ht="12.75">
      <c r="A553" s="7">
        <f t="shared" si="8"/>
        <v>40723</v>
      </c>
      <c r="B553" s="2">
        <v>7612</v>
      </c>
      <c r="C553" s="2">
        <v>7136</v>
      </c>
      <c r="D553" s="2">
        <v>6477</v>
      </c>
      <c r="E553" s="2">
        <v>6753</v>
      </c>
      <c r="F553" s="2">
        <v>6907</v>
      </c>
      <c r="G553" s="2">
        <v>7550</v>
      </c>
      <c r="H553" s="2">
        <v>4122</v>
      </c>
      <c r="I553" s="2">
        <v>2839</v>
      </c>
      <c r="J553" s="2">
        <v>3159</v>
      </c>
      <c r="K553" s="2">
        <v>3155</v>
      </c>
      <c r="L553" s="2">
        <v>2834</v>
      </c>
      <c r="M553" s="2">
        <v>2880</v>
      </c>
      <c r="N553" s="2">
        <v>2815</v>
      </c>
      <c r="O553" s="2">
        <v>2930</v>
      </c>
      <c r="P553" s="2">
        <v>2818</v>
      </c>
      <c r="Q553" s="2">
        <v>2770</v>
      </c>
      <c r="R553" s="2">
        <v>2911</v>
      </c>
      <c r="S553" s="2">
        <v>2894</v>
      </c>
      <c r="T553" s="2">
        <v>2839</v>
      </c>
      <c r="U553" s="2">
        <v>2823</v>
      </c>
      <c r="V553" s="2">
        <v>2985</v>
      </c>
      <c r="W553" s="2">
        <v>3188</v>
      </c>
      <c r="X553" s="2">
        <v>3591</v>
      </c>
      <c r="Y553" s="2">
        <v>3575</v>
      </c>
    </row>
    <row r="554" spans="1:25" ht="12.75">
      <c r="A554" s="7">
        <f t="shared" si="8"/>
        <v>40724</v>
      </c>
      <c r="B554" s="2">
        <v>3330</v>
      </c>
      <c r="C554" s="2">
        <v>2926</v>
      </c>
      <c r="D554" s="2">
        <v>2799</v>
      </c>
      <c r="E554" s="2">
        <v>2822</v>
      </c>
      <c r="F554" s="2">
        <v>2945</v>
      </c>
      <c r="G554" s="2">
        <v>2794</v>
      </c>
      <c r="H554" s="2">
        <v>3049</v>
      </c>
      <c r="I554" s="2">
        <v>2809</v>
      </c>
      <c r="J554" s="2">
        <v>3181</v>
      </c>
      <c r="K554" s="2">
        <v>2946</v>
      </c>
      <c r="L554" s="2">
        <v>3583</v>
      </c>
      <c r="M554" s="2">
        <v>3386</v>
      </c>
      <c r="N554" s="2">
        <v>3092</v>
      </c>
      <c r="O554" s="2">
        <v>3059</v>
      </c>
      <c r="P554" s="2">
        <v>2904</v>
      </c>
      <c r="Q554" s="2">
        <v>2863</v>
      </c>
      <c r="R554" s="2">
        <v>2803</v>
      </c>
      <c r="S554" s="2">
        <v>2856</v>
      </c>
      <c r="T554" s="2">
        <v>2887</v>
      </c>
      <c r="U554" s="2">
        <v>2806</v>
      </c>
      <c r="V554" s="2">
        <v>2842</v>
      </c>
      <c r="W554" s="2">
        <v>2784</v>
      </c>
      <c r="X554" s="2">
        <v>2796</v>
      </c>
      <c r="Y554" s="2">
        <v>5208</v>
      </c>
    </row>
    <row r="555" spans="1:25" ht="12.75">
      <c r="A555" s="7">
        <f t="shared" si="8"/>
        <v>40725</v>
      </c>
      <c r="B555" s="2">
        <v>6544</v>
      </c>
      <c r="C555" s="2">
        <v>6592</v>
      </c>
      <c r="D555" s="2">
        <v>6491</v>
      </c>
      <c r="E555" s="2">
        <v>6869</v>
      </c>
      <c r="F555" s="2">
        <v>7256</v>
      </c>
      <c r="G555" s="2">
        <v>4163</v>
      </c>
      <c r="H555" s="2">
        <v>2849</v>
      </c>
      <c r="I555" s="2">
        <v>2966</v>
      </c>
      <c r="J555" s="2">
        <v>2771</v>
      </c>
      <c r="K555" s="2">
        <v>2893</v>
      </c>
      <c r="L555" s="2">
        <v>3244</v>
      </c>
      <c r="M555" s="2">
        <v>3204</v>
      </c>
      <c r="N555" s="2">
        <v>3027</v>
      </c>
      <c r="O555" s="2">
        <v>3040</v>
      </c>
      <c r="P555" s="2">
        <v>2897</v>
      </c>
      <c r="Q555" s="2">
        <v>2995</v>
      </c>
      <c r="R555" s="2">
        <v>2758</v>
      </c>
      <c r="S555" s="2">
        <v>2933</v>
      </c>
      <c r="T555" s="2">
        <v>2734</v>
      </c>
      <c r="U555" s="2">
        <v>2938</v>
      </c>
      <c r="V555" s="2">
        <v>5299</v>
      </c>
      <c r="W555" s="2">
        <v>7263</v>
      </c>
      <c r="X555" s="2">
        <v>7106</v>
      </c>
      <c r="Y555" s="2">
        <v>7410</v>
      </c>
    </row>
    <row r="556" spans="1:25" ht="12.75">
      <c r="A556" s="7">
        <f t="shared" si="8"/>
        <v>40726</v>
      </c>
      <c r="B556" s="2">
        <v>7293</v>
      </c>
      <c r="C556" s="2">
        <v>7033</v>
      </c>
      <c r="D556" s="2">
        <v>7040</v>
      </c>
      <c r="E556" s="2">
        <v>7752</v>
      </c>
      <c r="F556" s="2">
        <v>8286</v>
      </c>
      <c r="G556" s="2">
        <v>4591</v>
      </c>
      <c r="H556" s="2">
        <v>3643</v>
      </c>
      <c r="I556" s="2">
        <v>3686</v>
      </c>
      <c r="J556" s="2">
        <v>3642</v>
      </c>
      <c r="K556" s="2">
        <v>3838</v>
      </c>
      <c r="L556" s="2">
        <v>3504</v>
      </c>
      <c r="M556" s="2">
        <v>3778</v>
      </c>
      <c r="N556" s="2">
        <v>3674</v>
      </c>
      <c r="O556" s="2">
        <v>3660</v>
      </c>
      <c r="P556" s="2">
        <v>3428</v>
      </c>
      <c r="Q556" s="2">
        <v>3219</v>
      </c>
      <c r="R556" s="2">
        <v>2891</v>
      </c>
      <c r="S556" s="2">
        <v>2797</v>
      </c>
      <c r="T556" s="2">
        <v>2810</v>
      </c>
      <c r="U556" s="2">
        <v>2825</v>
      </c>
      <c r="V556" s="2">
        <v>5596</v>
      </c>
      <c r="W556" s="2">
        <v>6570</v>
      </c>
      <c r="X556" s="2">
        <v>6575</v>
      </c>
      <c r="Y556" s="2">
        <v>6914</v>
      </c>
    </row>
    <row r="557" spans="1:25" ht="12.75">
      <c r="A557" s="7">
        <f t="shared" si="8"/>
        <v>40727</v>
      </c>
      <c r="B557" s="2">
        <v>7170</v>
      </c>
      <c r="C557" s="2">
        <v>6486</v>
      </c>
      <c r="D557" s="2">
        <v>6926</v>
      </c>
      <c r="E557" s="2">
        <v>7398</v>
      </c>
      <c r="F557" s="2">
        <v>4462</v>
      </c>
      <c r="G557" s="2">
        <v>2686</v>
      </c>
      <c r="H557" s="2">
        <v>2911</v>
      </c>
      <c r="I557" s="2">
        <v>2820</v>
      </c>
      <c r="J557" s="2">
        <v>2136</v>
      </c>
      <c r="K557" s="2">
        <v>643</v>
      </c>
      <c r="L557" s="2">
        <v>1972</v>
      </c>
      <c r="M557" s="2">
        <v>1988</v>
      </c>
      <c r="N557" s="2">
        <v>1580</v>
      </c>
      <c r="O557" s="2">
        <v>1370</v>
      </c>
      <c r="P557" s="2">
        <v>1374</v>
      </c>
      <c r="Q557" s="2">
        <v>1386</v>
      </c>
      <c r="R557" s="2">
        <v>1390</v>
      </c>
      <c r="S557" s="2">
        <v>1016</v>
      </c>
      <c r="T557" s="2">
        <v>1020</v>
      </c>
      <c r="U557" s="2">
        <v>1030</v>
      </c>
      <c r="V557" s="2">
        <v>1046</v>
      </c>
      <c r="W557" s="2">
        <v>3566</v>
      </c>
      <c r="X557" s="2">
        <v>4810</v>
      </c>
      <c r="Y557" s="2">
        <v>4738</v>
      </c>
    </row>
    <row r="558" spans="1:25" ht="12.75">
      <c r="A558" s="7">
        <f t="shared" si="8"/>
        <v>40728</v>
      </c>
      <c r="B558" s="2">
        <v>4752</v>
      </c>
      <c r="C558" s="2">
        <v>4870</v>
      </c>
      <c r="D558" s="2">
        <v>4806</v>
      </c>
      <c r="E558" s="2">
        <v>5200</v>
      </c>
      <c r="F558" s="2">
        <v>5654</v>
      </c>
      <c r="G558" s="2">
        <v>2790</v>
      </c>
      <c r="H558" s="2">
        <v>1066</v>
      </c>
      <c r="I558" s="2">
        <v>1038</v>
      </c>
      <c r="J558" s="2">
        <v>1040</v>
      </c>
      <c r="K558" s="2">
        <v>1174</v>
      </c>
      <c r="L558" s="2">
        <v>1731</v>
      </c>
      <c r="M558" s="2">
        <v>1653</v>
      </c>
      <c r="N558" s="2">
        <v>948</v>
      </c>
      <c r="O558" s="2">
        <v>777</v>
      </c>
      <c r="P558" s="2">
        <v>792</v>
      </c>
      <c r="Q558" s="2">
        <v>943</v>
      </c>
      <c r="R558" s="2">
        <v>706</v>
      </c>
      <c r="S558" s="2">
        <v>755</v>
      </c>
      <c r="T558" s="2">
        <v>783</v>
      </c>
      <c r="U558" s="2">
        <v>698</v>
      </c>
      <c r="V558" s="2">
        <v>704</v>
      </c>
      <c r="W558" s="2">
        <v>708</v>
      </c>
      <c r="X558" s="2">
        <v>4456</v>
      </c>
      <c r="Y558" s="2">
        <v>4396</v>
      </c>
    </row>
    <row r="559" spans="1:25" ht="12.75">
      <c r="A559" s="7">
        <f t="shared" si="8"/>
        <v>40729</v>
      </c>
      <c r="B559" s="2">
        <v>4452</v>
      </c>
      <c r="C559" s="2">
        <v>4458</v>
      </c>
      <c r="D559" s="2">
        <v>4720</v>
      </c>
      <c r="E559" s="2">
        <v>4724</v>
      </c>
      <c r="F559" s="2">
        <v>5492</v>
      </c>
      <c r="G559" s="2">
        <v>1986</v>
      </c>
      <c r="H559" s="2">
        <v>682</v>
      </c>
      <c r="I559" s="2">
        <v>734</v>
      </c>
      <c r="J559" s="2">
        <v>1268</v>
      </c>
      <c r="K559" s="2">
        <v>1674</v>
      </c>
      <c r="L559" s="2">
        <v>1657</v>
      </c>
      <c r="M559" s="2">
        <v>1176</v>
      </c>
      <c r="N559" s="2">
        <v>775</v>
      </c>
      <c r="O559" s="2">
        <v>724</v>
      </c>
      <c r="P559" s="2">
        <v>702</v>
      </c>
      <c r="Q559" s="2">
        <v>718</v>
      </c>
      <c r="R559" s="2">
        <v>708</v>
      </c>
      <c r="S559" s="2">
        <v>682</v>
      </c>
      <c r="T559" s="2">
        <v>702</v>
      </c>
      <c r="U559" s="2">
        <v>708</v>
      </c>
      <c r="V559" s="2">
        <v>720</v>
      </c>
      <c r="W559" s="2">
        <v>722</v>
      </c>
      <c r="X559" s="2">
        <v>4698</v>
      </c>
      <c r="Y559" s="2">
        <v>5234</v>
      </c>
    </row>
    <row r="560" spans="1:25" ht="12.75">
      <c r="A560" s="7">
        <f t="shared" si="8"/>
        <v>40730</v>
      </c>
      <c r="B560" s="2">
        <v>5328</v>
      </c>
      <c r="C560" s="2">
        <v>5180</v>
      </c>
      <c r="D560" s="2">
        <v>5236</v>
      </c>
      <c r="E560" s="2">
        <v>6088</v>
      </c>
      <c r="F560" s="2">
        <v>5836</v>
      </c>
      <c r="G560" s="2">
        <v>2112</v>
      </c>
      <c r="H560" s="2">
        <v>744</v>
      </c>
      <c r="I560" s="2">
        <v>732</v>
      </c>
      <c r="J560" s="2">
        <v>774</v>
      </c>
      <c r="K560" s="2">
        <v>740</v>
      </c>
      <c r="L560" s="2">
        <v>764</v>
      </c>
      <c r="M560" s="2">
        <v>768</v>
      </c>
      <c r="N560" s="2">
        <v>792</v>
      </c>
      <c r="O560" s="2">
        <v>748</v>
      </c>
      <c r="P560" s="2">
        <v>806</v>
      </c>
      <c r="Q560" s="2">
        <v>806</v>
      </c>
      <c r="R560" s="2">
        <v>790</v>
      </c>
      <c r="S560" s="2">
        <v>760</v>
      </c>
      <c r="T560" s="2">
        <v>746</v>
      </c>
      <c r="U560" s="2">
        <v>708</v>
      </c>
      <c r="V560" s="2">
        <v>706</v>
      </c>
      <c r="W560" s="2">
        <v>710</v>
      </c>
      <c r="X560" s="2">
        <v>708</v>
      </c>
      <c r="Y560" s="2">
        <v>710</v>
      </c>
    </row>
    <row r="561" spans="1:25" ht="12.75">
      <c r="A561" s="7">
        <f t="shared" si="8"/>
        <v>40731</v>
      </c>
      <c r="B561" s="2">
        <v>762</v>
      </c>
      <c r="C561" s="2">
        <v>722</v>
      </c>
      <c r="D561" s="2">
        <v>720</v>
      </c>
      <c r="E561" s="2">
        <v>722</v>
      </c>
      <c r="F561" s="2">
        <v>716</v>
      </c>
      <c r="G561" s="2">
        <v>730</v>
      </c>
      <c r="H561" s="2">
        <v>742</v>
      </c>
      <c r="I561" s="2">
        <v>796</v>
      </c>
      <c r="J561" s="2">
        <v>979</v>
      </c>
      <c r="K561" s="2">
        <v>1188</v>
      </c>
      <c r="L561" s="2">
        <v>1004</v>
      </c>
      <c r="M561" s="2">
        <v>764</v>
      </c>
      <c r="N561" s="2">
        <v>768</v>
      </c>
      <c r="O561" s="2">
        <v>756</v>
      </c>
      <c r="P561" s="2">
        <v>762</v>
      </c>
      <c r="Q561" s="2">
        <v>722</v>
      </c>
      <c r="R561" s="2">
        <v>700</v>
      </c>
      <c r="S561" s="2">
        <v>682</v>
      </c>
      <c r="T561" s="2">
        <v>2328</v>
      </c>
      <c r="U561" s="2">
        <v>2986</v>
      </c>
      <c r="V561" s="2">
        <v>2950</v>
      </c>
      <c r="W561" s="2">
        <v>3298</v>
      </c>
      <c r="X561" s="2">
        <v>3672</v>
      </c>
      <c r="Y561" s="2">
        <v>4724</v>
      </c>
    </row>
    <row r="562" spans="1:25" ht="12.75">
      <c r="A562" s="7">
        <f t="shared" si="8"/>
        <v>40732</v>
      </c>
      <c r="B562" s="2">
        <v>4386</v>
      </c>
      <c r="C562" s="2">
        <v>4324</v>
      </c>
      <c r="D562" s="2">
        <v>4390</v>
      </c>
      <c r="E562" s="2">
        <v>4392</v>
      </c>
      <c r="F562" s="2">
        <v>4692</v>
      </c>
      <c r="G562" s="2">
        <v>5644</v>
      </c>
      <c r="H562" s="2">
        <v>2869</v>
      </c>
      <c r="I562" s="2">
        <v>1820</v>
      </c>
      <c r="J562" s="2">
        <v>1679</v>
      </c>
      <c r="K562" s="2">
        <v>1593</v>
      </c>
      <c r="L562" s="2">
        <v>1578</v>
      </c>
      <c r="M562" s="2">
        <v>1448</v>
      </c>
      <c r="N562" s="2">
        <v>1055</v>
      </c>
      <c r="O562" s="2">
        <v>679</v>
      </c>
      <c r="P562" s="2">
        <v>716</v>
      </c>
      <c r="Q562" s="2">
        <v>696</v>
      </c>
      <c r="R562" s="2">
        <v>668</v>
      </c>
      <c r="S562" s="2">
        <v>678</v>
      </c>
      <c r="T562" s="2">
        <v>660</v>
      </c>
      <c r="U562" s="2">
        <v>634</v>
      </c>
      <c r="V562" s="2">
        <v>650</v>
      </c>
      <c r="W562" s="2">
        <v>660</v>
      </c>
      <c r="X562" s="2">
        <v>662</v>
      </c>
      <c r="Y562" s="2">
        <v>3832</v>
      </c>
    </row>
    <row r="563" spans="1:25" ht="12.75">
      <c r="A563" s="7">
        <f t="shared" si="8"/>
        <v>40733</v>
      </c>
      <c r="B563" s="2">
        <v>4420</v>
      </c>
      <c r="C563" s="2">
        <v>4420</v>
      </c>
      <c r="D563" s="2">
        <v>4352</v>
      </c>
      <c r="E563" s="2">
        <v>4362</v>
      </c>
      <c r="F563" s="2">
        <v>4554</v>
      </c>
      <c r="G563" s="2">
        <v>5530</v>
      </c>
      <c r="H563" s="2">
        <v>2851</v>
      </c>
      <c r="I563" s="2">
        <v>1658</v>
      </c>
      <c r="J563" s="2">
        <v>1769</v>
      </c>
      <c r="K563" s="2">
        <v>2353</v>
      </c>
      <c r="L563" s="2">
        <v>1839</v>
      </c>
      <c r="M563" s="2">
        <v>1554</v>
      </c>
      <c r="N563" s="2">
        <v>1512</v>
      </c>
      <c r="O563" s="2">
        <v>1528</v>
      </c>
      <c r="P563" s="2">
        <v>1682</v>
      </c>
      <c r="Q563" s="2">
        <v>1890</v>
      </c>
      <c r="R563" s="2">
        <v>1876</v>
      </c>
      <c r="S563" s="2">
        <v>2094</v>
      </c>
      <c r="T563" s="2">
        <v>2875</v>
      </c>
      <c r="U563" s="2">
        <v>2947</v>
      </c>
      <c r="V563" s="2">
        <v>2635</v>
      </c>
      <c r="W563" s="2">
        <v>2568</v>
      </c>
      <c r="X563" s="2">
        <v>2614</v>
      </c>
      <c r="Y563" s="2">
        <v>5386</v>
      </c>
    </row>
    <row r="564" spans="1:25" ht="12.75">
      <c r="A564" s="7">
        <f t="shared" si="8"/>
        <v>40734</v>
      </c>
      <c r="B564" s="2">
        <v>6404</v>
      </c>
      <c r="C564" s="2">
        <v>6482</v>
      </c>
      <c r="D564" s="2">
        <v>6410</v>
      </c>
      <c r="E564" s="2">
        <v>6599</v>
      </c>
      <c r="F564" s="2">
        <v>6862</v>
      </c>
      <c r="G564" s="2">
        <v>7499</v>
      </c>
      <c r="H564" s="2">
        <v>4690</v>
      </c>
      <c r="I564" s="2">
        <v>2712</v>
      </c>
      <c r="J564" s="2">
        <v>2767</v>
      </c>
      <c r="K564" s="2">
        <v>2717</v>
      </c>
      <c r="L564" s="2">
        <v>2741</v>
      </c>
      <c r="M564" s="2">
        <v>2736</v>
      </c>
      <c r="N564" s="2">
        <v>2743</v>
      </c>
      <c r="O564" s="2">
        <v>2822</v>
      </c>
      <c r="P564" s="2">
        <v>2755</v>
      </c>
      <c r="Q564" s="2">
        <v>2642</v>
      </c>
      <c r="R564" s="2">
        <v>2712</v>
      </c>
      <c r="S564" s="2">
        <v>2774</v>
      </c>
      <c r="T564" s="2">
        <v>2638</v>
      </c>
      <c r="U564" s="2">
        <v>2880</v>
      </c>
      <c r="V564" s="2">
        <v>2597</v>
      </c>
      <c r="W564" s="2">
        <v>2914</v>
      </c>
      <c r="X564" s="2">
        <v>2839</v>
      </c>
      <c r="Y564" s="2">
        <v>3677</v>
      </c>
    </row>
    <row r="565" spans="1:25" ht="12.75">
      <c r="A565" s="7">
        <f t="shared" si="8"/>
        <v>40735</v>
      </c>
      <c r="B565" s="2">
        <v>6880</v>
      </c>
      <c r="C565" s="2">
        <v>6669</v>
      </c>
      <c r="D565" s="2">
        <v>6590</v>
      </c>
      <c r="E565" s="2">
        <v>6538</v>
      </c>
      <c r="F565" s="2">
        <v>6833</v>
      </c>
      <c r="G565" s="2">
        <v>7768</v>
      </c>
      <c r="H565" s="2">
        <v>4430</v>
      </c>
      <c r="I565" s="2">
        <v>2873</v>
      </c>
      <c r="J565" s="2">
        <v>2938</v>
      </c>
      <c r="K565" s="2">
        <v>2950</v>
      </c>
      <c r="L565" s="2">
        <v>2938</v>
      </c>
      <c r="M565" s="2">
        <v>2856</v>
      </c>
      <c r="N565" s="2">
        <v>3127</v>
      </c>
      <c r="O565" s="2">
        <v>2875</v>
      </c>
      <c r="P565" s="2">
        <v>3022</v>
      </c>
      <c r="Q565" s="2">
        <v>2923</v>
      </c>
      <c r="R565" s="2">
        <v>2839</v>
      </c>
      <c r="S565" s="2">
        <v>3043</v>
      </c>
      <c r="T565" s="2">
        <v>2868</v>
      </c>
      <c r="U565" s="2">
        <v>2899</v>
      </c>
      <c r="V565" s="2">
        <v>2736</v>
      </c>
      <c r="W565" s="2">
        <v>3026</v>
      </c>
      <c r="X565" s="2">
        <v>2975</v>
      </c>
      <c r="Y565" s="2">
        <v>2914</v>
      </c>
    </row>
    <row r="566" spans="1:25" ht="12.75">
      <c r="A566" s="7">
        <f t="shared" si="8"/>
        <v>40736</v>
      </c>
      <c r="B566" s="2">
        <v>2820</v>
      </c>
      <c r="C566" s="2">
        <v>2981</v>
      </c>
      <c r="D566" s="2">
        <v>3060</v>
      </c>
      <c r="E566" s="2">
        <v>3686</v>
      </c>
      <c r="F566" s="2">
        <v>3506</v>
      </c>
      <c r="G566" s="2">
        <v>3351</v>
      </c>
      <c r="H566" s="2">
        <v>3212</v>
      </c>
      <c r="I566" s="2">
        <v>2930</v>
      </c>
      <c r="J566" s="2">
        <v>2874</v>
      </c>
      <c r="K566" s="2">
        <v>3024</v>
      </c>
      <c r="L566" s="2">
        <v>3051</v>
      </c>
      <c r="M566" s="2">
        <v>2944</v>
      </c>
      <c r="N566" s="2">
        <v>3255</v>
      </c>
      <c r="O566" s="2">
        <v>2909</v>
      </c>
      <c r="P566" s="2">
        <v>2897</v>
      </c>
      <c r="Q566" s="2">
        <v>2990</v>
      </c>
      <c r="R566" s="2">
        <v>2767</v>
      </c>
      <c r="S566" s="2">
        <v>2923</v>
      </c>
      <c r="T566" s="2">
        <v>2926</v>
      </c>
      <c r="U566" s="2">
        <v>2952</v>
      </c>
      <c r="V566" s="2">
        <v>2902</v>
      </c>
      <c r="W566" s="2">
        <v>2801</v>
      </c>
      <c r="X566" s="2">
        <v>2818</v>
      </c>
      <c r="Y566" s="2">
        <v>2916</v>
      </c>
    </row>
    <row r="567" spans="1:25" ht="12.75">
      <c r="A567" s="7">
        <f t="shared" si="8"/>
        <v>40737</v>
      </c>
      <c r="B567" s="2">
        <v>2882</v>
      </c>
      <c r="C567" s="2">
        <v>2885</v>
      </c>
      <c r="D567" s="2">
        <v>2863</v>
      </c>
      <c r="E567" s="2">
        <v>2880</v>
      </c>
      <c r="F567" s="2">
        <v>3022</v>
      </c>
      <c r="G567" s="2">
        <v>2842</v>
      </c>
      <c r="H567" s="2">
        <v>2904</v>
      </c>
      <c r="I567" s="2">
        <v>3069</v>
      </c>
      <c r="J567" s="2">
        <v>2950</v>
      </c>
      <c r="K567" s="2">
        <v>3017</v>
      </c>
      <c r="L567" s="2">
        <v>2947</v>
      </c>
      <c r="M567" s="2">
        <v>2890</v>
      </c>
      <c r="N567" s="2">
        <v>3034</v>
      </c>
      <c r="O567" s="2">
        <v>2827</v>
      </c>
      <c r="P567" s="2">
        <v>3079</v>
      </c>
      <c r="Q567" s="2">
        <v>2916</v>
      </c>
      <c r="R567" s="2">
        <v>2978</v>
      </c>
      <c r="S567" s="2">
        <v>2892</v>
      </c>
      <c r="T567" s="2">
        <v>2844</v>
      </c>
      <c r="U567" s="2">
        <v>2928</v>
      </c>
      <c r="V567" s="2">
        <v>2894</v>
      </c>
      <c r="W567" s="2">
        <v>2918</v>
      </c>
      <c r="X567" s="2">
        <v>2813</v>
      </c>
      <c r="Y567" s="2">
        <v>7883</v>
      </c>
    </row>
    <row r="568" spans="1:25" ht="12.75">
      <c r="A568" s="7">
        <f t="shared" si="8"/>
        <v>40738</v>
      </c>
      <c r="B568" s="2">
        <v>7854</v>
      </c>
      <c r="C568" s="2">
        <v>6549</v>
      </c>
      <c r="D568" s="2">
        <v>5432</v>
      </c>
      <c r="E568" s="2">
        <v>5405</v>
      </c>
      <c r="F568" s="2">
        <v>5260</v>
      </c>
      <c r="G568" s="2">
        <v>4960</v>
      </c>
      <c r="H568" s="2">
        <v>5443</v>
      </c>
      <c r="I568" s="2">
        <v>5212</v>
      </c>
      <c r="J568" s="2">
        <v>5491</v>
      </c>
      <c r="K568" s="2">
        <v>5239</v>
      </c>
      <c r="L568" s="2">
        <v>4478</v>
      </c>
      <c r="M568" s="2">
        <v>4322</v>
      </c>
      <c r="N568" s="2">
        <v>4228</v>
      </c>
      <c r="O568" s="2">
        <v>4148</v>
      </c>
      <c r="P568" s="2">
        <v>4300</v>
      </c>
      <c r="Q568" s="2">
        <v>4690</v>
      </c>
      <c r="R568" s="2">
        <v>4557</v>
      </c>
      <c r="S568" s="2">
        <v>4837</v>
      </c>
      <c r="T568" s="2">
        <v>4781</v>
      </c>
      <c r="U568" s="2">
        <v>4670</v>
      </c>
      <c r="V568" s="2">
        <v>5407</v>
      </c>
      <c r="W568" s="2">
        <v>7561</v>
      </c>
      <c r="X568" s="2">
        <v>5817</v>
      </c>
      <c r="Y568" s="2">
        <v>3460</v>
      </c>
    </row>
    <row r="569" spans="1:25" ht="12.75">
      <c r="A569" s="7">
        <f t="shared" si="8"/>
        <v>40739</v>
      </c>
      <c r="B569" s="2">
        <v>2922</v>
      </c>
      <c r="C569" s="2">
        <v>3027</v>
      </c>
      <c r="D569" s="2">
        <v>3550</v>
      </c>
      <c r="E569" s="2">
        <v>3383</v>
      </c>
      <c r="F569" s="2">
        <v>3065</v>
      </c>
      <c r="G569" s="2">
        <v>3038</v>
      </c>
      <c r="H569" s="2">
        <v>2818</v>
      </c>
      <c r="I569" s="2">
        <v>3036</v>
      </c>
      <c r="J569" s="2">
        <v>3180</v>
      </c>
      <c r="K569" s="2">
        <v>3228</v>
      </c>
      <c r="L569" s="2">
        <v>3267</v>
      </c>
      <c r="M569" s="2">
        <v>2990</v>
      </c>
      <c r="N569" s="2">
        <v>2914</v>
      </c>
      <c r="O569" s="2">
        <v>2928</v>
      </c>
      <c r="P569" s="2">
        <v>2887</v>
      </c>
      <c r="Q569" s="2">
        <v>2851</v>
      </c>
      <c r="R569" s="2">
        <v>2911</v>
      </c>
      <c r="S569" s="2">
        <v>2830</v>
      </c>
      <c r="T569" s="2">
        <v>2931</v>
      </c>
      <c r="U569" s="2">
        <v>3043</v>
      </c>
      <c r="V569" s="2">
        <v>3189</v>
      </c>
      <c r="W569" s="2">
        <v>3160</v>
      </c>
      <c r="X569" s="2">
        <v>5494</v>
      </c>
      <c r="Y569" s="2">
        <v>6694</v>
      </c>
    </row>
    <row r="570" spans="1:25" ht="12.75">
      <c r="A570" s="7">
        <f t="shared" si="8"/>
        <v>40740</v>
      </c>
      <c r="B570" s="2">
        <v>6602</v>
      </c>
      <c r="C570" s="2">
        <v>6705</v>
      </c>
      <c r="D570" s="2">
        <v>6600</v>
      </c>
      <c r="E570" s="2">
        <v>6424</v>
      </c>
      <c r="F570" s="2">
        <v>7942</v>
      </c>
      <c r="G570" s="2">
        <v>4638</v>
      </c>
      <c r="H570" s="2">
        <v>2950</v>
      </c>
      <c r="I570" s="2">
        <v>2770</v>
      </c>
      <c r="J570" s="2">
        <v>2736</v>
      </c>
      <c r="K570" s="2">
        <v>2930</v>
      </c>
      <c r="L570" s="2">
        <v>2840</v>
      </c>
      <c r="M570" s="2">
        <v>2808</v>
      </c>
      <c r="N570" s="2">
        <v>2868</v>
      </c>
      <c r="O570" s="2">
        <v>2700</v>
      </c>
      <c r="P570" s="2">
        <v>2868</v>
      </c>
      <c r="Q570" s="2">
        <v>2813</v>
      </c>
      <c r="R570" s="2">
        <v>2759</v>
      </c>
      <c r="S570" s="2">
        <v>2909</v>
      </c>
      <c r="T570" s="2">
        <v>2742</v>
      </c>
      <c r="U570" s="2">
        <v>2808</v>
      </c>
      <c r="V570" s="2">
        <v>2758</v>
      </c>
      <c r="W570" s="2">
        <v>2777</v>
      </c>
      <c r="X570" s="2">
        <v>4839</v>
      </c>
      <c r="Y570" s="2">
        <v>6566</v>
      </c>
    </row>
    <row r="571" spans="1:25" ht="12.75">
      <c r="A571" s="7">
        <f t="shared" si="8"/>
        <v>40741</v>
      </c>
      <c r="B571" s="2">
        <v>5319</v>
      </c>
      <c r="C571" s="2">
        <v>4784</v>
      </c>
      <c r="D571" s="2">
        <v>4021</v>
      </c>
      <c r="E571" s="2">
        <v>3399</v>
      </c>
      <c r="F571" s="2">
        <v>3822</v>
      </c>
      <c r="G571" s="2">
        <v>4454</v>
      </c>
      <c r="H571" s="2">
        <v>4435</v>
      </c>
      <c r="I571" s="2">
        <v>4865</v>
      </c>
      <c r="J571" s="2">
        <v>5154</v>
      </c>
      <c r="K571" s="2">
        <v>6447</v>
      </c>
      <c r="L571" s="2">
        <v>6641</v>
      </c>
      <c r="M571" s="2">
        <v>6661</v>
      </c>
      <c r="N571" s="2">
        <v>6196</v>
      </c>
      <c r="O571" s="2">
        <v>6392</v>
      </c>
      <c r="P571" s="2">
        <v>5890</v>
      </c>
      <c r="Q571" s="2">
        <v>6098</v>
      </c>
      <c r="R571" s="2">
        <v>4254</v>
      </c>
      <c r="S571" s="2">
        <v>4214</v>
      </c>
      <c r="T571" s="2">
        <v>4228</v>
      </c>
      <c r="U571" s="2">
        <v>4426</v>
      </c>
      <c r="V571" s="2">
        <v>5957</v>
      </c>
      <c r="W571" s="2">
        <v>7950</v>
      </c>
      <c r="X571" s="2">
        <v>6346</v>
      </c>
      <c r="Y571" s="2">
        <v>3908</v>
      </c>
    </row>
    <row r="572" spans="1:25" ht="12.75">
      <c r="A572" s="7">
        <f t="shared" si="8"/>
        <v>40742</v>
      </c>
      <c r="B572" s="2">
        <v>2808</v>
      </c>
      <c r="C572" s="2">
        <v>2830</v>
      </c>
      <c r="D572" s="2">
        <v>3007</v>
      </c>
      <c r="E572" s="2">
        <v>2832</v>
      </c>
      <c r="F572" s="2">
        <v>2884</v>
      </c>
      <c r="G572" s="2">
        <v>3298</v>
      </c>
      <c r="H572" s="2">
        <v>2830</v>
      </c>
      <c r="I572" s="2">
        <v>3470</v>
      </c>
      <c r="J572" s="2">
        <v>3278</v>
      </c>
      <c r="K572" s="2">
        <v>2870</v>
      </c>
      <c r="L572" s="2">
        <v>2880</v>
      </c>
      <c r="M572" s="2">
        <v>2902</v>
      </c>
      <c r="N572" s="2">
        <v>2998</v>
      </c>
      <c r="O572" s="2">
        <v>2774</v>
      </c>
      <c r="P572" s="2">
        <v>3007</v>
      </c>
      <c r="Q572" s="2">
        <v>2904</v>
      </c>
      <c r="R572" s="2">
        <v>2986</v>
      </c>
      <c r="S572" s="2">
        <v>2753</v>
      </c>
      <c r="T572" s="2">
        <v>2914</v>
      </c>
      <c r="U572" s="2">
        <v>3017</v>
      </c>
      <c r="V572" s="2">
        <v>2798</v>
      </c>
      <c r="W572" s="2">
        <v>2998</v>
      </c>
      <c r="X572" s="2">
        <v>2801</v>
      </c>
      <c r="Y572" s="2">
        <v>2981</v>
      </c>
    </row>
    <row r="573" spans="1:25" ht="12.75">
      <c r="A573" s="7">
        <f t="shared" si="8"/>
        <v>40743</v>
      </c>
      <c r="B573" s="2">
        <v>2707</v>
      </c>
      <c r="C573" s="2">
        <v>2870</v>
      </c>
      <c r="D573" s="2">
        <v>2866</v>
      </c>
      <c r="E573" s="2">
        <v>3034</v>
      </c>
      <c r="F573" s="2">
        <v>2846</v>
      </c>
      <c r="G573" s="2">
        <v>2712</v>
      </c>
      <c r="H573" s="2">
        <v>2762</v>
      </c>
      <c r="I573" s="2">
        <v>2949</v>
      </c>
      <c r="J573" s="2">
        <v>3570</v>
      </c>
      <c r="K573" s="2">
        <v>3224</v>
      </c>
      <c r="L573" s="2">
        <v>3096</v>
      </c>
      <c r="M573" s="2">
        <v>2919</v>
      </c>
      <c r="N573" s="2">
        <v>3073</v>
      </c>
      <c r="O573" s="2">
        <v>2769</v>
      </c>
      <c r="P573" s="2">
        <v>3029</v>
      </c>
      <c r="Q573" s="2">
        <v>2976</v>
      </c>
      <c r="R573" s="2">
        <v>2813</v>
      </c>
      <c r="S573" s="2">
        <v>2882</v>
      </c>
      <c r="T573" s="2">
        <v>2906</v>
      </c>
      <c r="U573" s="2">
        <v>2803</v>
      </c>
      <c r="V573" s="2">
        <v>2774</v>
      </c>
      <c r="W573" s="2">
        <v>2904</v>
      </c>
      <c r="X573" s="2">
        <v>2755</v>
      </c>
      <c r="Y573" s="2">
        <v>3109</v>
      </c>
    </row>
    <row r="574" spans="1:25" ht="12.75">
      <c r="A574" s="7">
        <f t="shared" si="8"/>
        <v>40744</v>
      </c>
      <c r="B574" s="2">
        <v>2940</v>
      </c>
      <c r="C574" s="2">
        <v>3041</v>
      </c>
      <c r="D574" s="2">
        <v>3746</v>
      </c>
      <c r="E574" s="2">
        <v>3584</v>
      </c>
      <c r="F574" s="2">
        <v>4074</v>
      </c>
      <c r="G574" s="2">
        <v>3211</v>
      </c>
      <c r="H574" s="2">
        <v>3166</v>
      </c>
      <c r="I574" s="2">
        <v>2911</v>
      </c>
      <c r="J574" s="2">
        <v>2952</v>
      </c>
      <c r="K574" s="2">
        <v>2976</v>
      </c>
      <c r="L574" s="2">
        <v>2863</v>
      </c>
      <c r="M574" s="2">
        <v>2863</v>
      </c>
      <c r="N574" s="2">
        <v>2933</v>
      </c>
      <c r="O574" s="2">
        <v>3005</v>
      </c>
      <c r="P574" s="2">
        <v>2894</v>
      </c>
      <c r="Q574" s="2">
        <v>2971</v>
      </c>
      <c r="R574" s="2">
        <v>2885</v>
      </c>
      <c r="S574" s="2">
        <v>2918</v>
      </c>
      <c r="T574" s="2">
        <v>2904</v>
      </c>
      <c r="U574" s="2">
        <v>2827</v>
      </c>
      <c r="V574" s="2">
        <v>2950</v>
      </c>
      <c r="W574" s="2">
        <v>2762</v>
      </c>
      <c r="X574" s="2">
        <v>2978</v>
      </c>
      <c r="Y574" s="2">
        <v>2676</v>
      </c>
    </row>
    <row r="575" spans="1:25" ht="12.75">
      <c r="A575" s="7">
        <f t="shared" si="8"/>
        <v>40745</v>
      </c>
      <c r="B575" s="2">
        <v>2837</v>
      </c>
      <c r="C575" s="2">
        <v>2954</v>
      </c>
      <c r="D575" s="2">
        <v>2866</v>
      </c>
      <c r="E575" s="2">
        <v>2966</v>
      </c>
      <c r="F575" s="2">
        <v>2902</v>
      </c>
      <c r="G575" s="2">
        <v>2858</v>
      </c>
      <c r="H575" s="2">
        <v>2950</v>
      </c>
      <c r="I575" s="2">
        <v>2734</v>
      </c>
      <c r="J575" s="2">
        <v>2986</v>
      </c>
      <c r="K575" s="2">
        <v>2966</v>
      </c>
      <c r="L575" s="2">
        <v>2861</v>
      </c>
      <c r="M575" s="2">
        <v>2995</v>
      </c>
      <c r="N575" s="2">
        <v>3002</v>
      </c>
      <c r="O575" s="2">
        <v>2722</v>
      </c>
      <c r="P575" s="2">
        <v>3005</v>
      </c>
      <c r="Q575" s="2">
        <v>2882</v>
      </c>
      <c r="R575" s="2">
        <v>2928</v>
      </c>
      <c r="S575" s="2">
        <v>3002</v>
      </c>
      <c r="T575" s="2">
        <v>2798</v>
      </c>
      <c r="U575" s="2">
        <v>3139</v>
      </c>
      <c r="V575" s="2">
        <v>2856</v>
      </c>
      <c r="W575" s="2">
        <v>2897</v>
      </c>
      <c r="X575" s="2">
        <v>2894</v>
      </c>
      <c r="Y575" s="2">
        <v>2880</v>
      </c>
    </row>
    <row r="576" spans="1:25" ht="12.75">
      <c r="A576" s="7">
        <f t="shared" si="8"/>
        <v>40746</v>
      </c>
      <c r="B576" s="2">
        <v>2883</v>
      </c>
      <c r="C576" s="2">
        <v>2904</v>
      </c>
      <c r="D576" s="2">
        <v>2957</v>
      </c>
      <c r="E576" s="2">
        <v>3081</v>
      </c>
      <c r="F576" s="2">
        <v>3349</v>
      </c>
      <c r="G576" s="2">
        <v>3232</v>
      </c>
      <c r="H576" s="2">
        <v>2914</v>
      </c>
      <c r="I576" s="2">
        <v>2904</v>
      </c>
      <c r="J576" s="2">
        <v>2930</v>
      </c>
      <c r="K576" s="2">
        <v>3083</v>
      </c>
      <c r="L576" s="2">
        <v>2995</v>
      </c>
      <c r="M576" s="2">
        <v>3074</v>
      </c>
      <c r="N576" s="2">
        <v>3048</v>
      </c>
      <c r="O576" s="2">
        <v>2916</v>
      </c>
      <c r="P576" s="2">
        <v>2969</v>
      </c>
      <c r="Q576" s="2">
        <v>2878</v>
      </c>
      <c r="R576" s="2">
        <v>2837</v>
      </c>
      <c r="S576" s="2">
        <v>2974</v>
      </c>
      <c r="T576" s="2">
        <v>3082</v>
      </c>
      <c r="U576" s="2">
        <v>2794</v>
      </c>
      <c r="V576" s="2">
        <v>3105</v>
      </c>
      <c r="W576" s="2">
        <v>2827</v>
      </c>
      <c r="X576" s="2">
        <v>2964</v>
      </c>
      <c r="Y576" s="2">
        <v>2945</v>
      </c>
    </row>
    <row r="577" spans="1:25" ht="12.75">
      <c r="A577" s="7">
        <f t="shared" si="8"/>
        <v>40747</v>
      </c>
      <c r="B577" s="2">
        <v>3145</v>
      </c>
      <c r="C577" s="2">
        <v>3305</v>
      </c>
      <c r="D577" s="2">
        <v>3053</v>
      </c>
      <c r="E577" s="2">
        <v>2808</v>
      </c>
      <c r="F577" s="2">
        <v>2971</v>
      </c>
      <c r="G577" s="2">
        <v>2794</v>
      </c>
      <c r="H577" s="2">
        <v>2966</v>
      </c>
      <c r="I577" s="2">
        <v>2981</v>
      </c>
      <c r="J577" s="2">
        <v>2810</v>
      </c>
      <c r="K577" s="2">
        <v>3063</v>
      </c>
      <c r="L577" s="2">
        <v>2894</v>
      </c>
      <c r="M577" s="2">
        <v>2928</v>
      </c>
      <c r="N577" s="2">
        <v>2825</v>
      </c>
      <c r="O577" s="2">
        <v>2909</v>
      </c>
      <c r="P577" s="2">
        <v>2902</v>
      </c>
      <c r="Q577" s="2">
        <v>2878</v>
      </c>
      <c r="R577" s="2">
        <v>2810</v>
      </c>
      <c r="S577" s="2">
        <v>2858</v>
      </c>
      <c r="T577" s="2">
        <v>2815</v>
      </c>
      <c r="U577" s="2">
        <v>2870</v>
      </c>
      <c r="V577" s="2">
        <v>2878</v>
      </c>
      <c r="W577" s="2">
        <v>2850</v>
      </c>
      <c r="X577" s="2">
        <v>2825</v>
      </c>
      <c r="Y577" s="2">
        <v>3566</v>
      </c>
    </row>
    <row r="578" spans="1:25" ht="12.75">
      <c r="A578" s="7">
        <f t="shared" si="8"/>
        <v>40748</v>
      </c>
      <c r="B578" s="2">
        <v>2997</v>
      </c>
      <c r="C578" s="2">
        <v>2791</v>
      </c>
      <c r="D578" s="2">
        <v>2880</v>
      </c>
      <c r="E578" s="2">
        <v>2962</v>
      </c>
      <c r="F578" s="2">
        <v>2614</v>
      </c>
      <c r="G578" s="2">
        <v>3041</v>
      </c>
      <c r="H578" s="2">
        <v>2573</v>
      </c>
      <c r="I578" s="2">
        <v>3041</v>
      </c>
      <c r="J578" s="2">
        <v>2837</v>
      </c>
      <c r="K578" s="2">
        <v>2950</v>
      </c>
      <c r="L578" s="2">
        <v>2722</v>
      </c>
      <c r="M578" s="2">
        <v>2796</v>
      </c>
      <c r="N578" s="2">
        <v>2868</v>
      </c>
      <c r="O578" s="2">
        <v>2868</v>
      </c>
      <c r="P578" s="2">
        <v>2741</v>
      </c>
      <c r="Q578" s="2">
        <v>2868</v>
      </c>
      <c r="R578" s="2">
        <v>2875</v>
      </c>
      <c r="S578" s="2">
        <v>2873</v>
      </c>
      <c r="T578" s="2">
        <v>2900</v>
      </c>
      <c r="U578" s="2">
        <v>3366</v>
      </c>
      <c r="V578" s="2">
        <v>3479</v>
      </c>
      <c r="W578" s="2">
        <v>3581</v>
      </c>
      <c r="X578" s="2">
        <v>3858</v>
      </c>
      <c r="Y578" s="2">
        <v>3607</v>
      </c>
    </row>
    <row r="579" spans="1:25" ht="12.75">
      <c r="A579" s="7">
        <f t="shared" si="8"/>
        <v>40749</v>
      </c>
      <c r="B579" s="2">
        <v>3874</v>
      </c>
      <c r="C579" s="2">
        <v>3224</v>
      </c>
      <c r="D579" s="2">
        <v>2772</v>
      </c>
      <c r="E579" s="2">
        <v>2863</v>
      </c>
      <c r="F579" s="2">
        <v>2777</v>
      </c>
      <c r="G579" s="2">
        <v>2962</v>
      </c>
      <c r="H579" s="2">
        <v>2890</v>
      </c>
      <c r="I579" s="2">
        <v>2851</v>
      </c>
      <c r="J579" s="2">
        <v>3043</v>
      </c>
      <c r="K579" s="2">
        <v>3015</v>
      </c>
      <c r="L579" s="2">
        <v>3326</v>
      </c>
      <c r="M579" s="2">
        <v>3105</v>
      </c>
      <c r="N579" s="2">
        <v>3097</v>
      </c>
      <c r="O579" s="2">
        <v>3218</v>
      </c>
      <c r="P579" s="2">
        <v>3129</v>
      </c>
      <c r="Q579" s="2">
        <v>3072</v>
      </c>
      <c r="R579" s="2">
        <v>2983</v>
      </c>
      <c r="S579" s="2">
        <v>2950</v>
      </c>
      <c r="T579" s="2">
        <v>2942</v>
      </c>
      <c r="U579" s="2">
        <v>2969</v>
      </c>
      <c r="V579" s="2">
        <v>2993</v>
      </c>
      <c r="W579" s="2">
        <v>2935</v>
      </c>
      <c r="X579" s="2">
        <v>2890</v>
      </c>
      <c r="Y579" s="2">
        <v>2904</v>
      </c>
    </row>
    <row r="580" spans="1:25" ht="12.75">
      <c r="A580" s="7">
        <f t="shared" si="8"/>
        <v>40750</v>
      </c>
      <c r="B580" s="2">
        <v>3010</v>
      </c>
      <c r="C580" s="2">
        <v>2808</v>
      </c>
      <c r="D580" s="2">
        <v>2916</v>
      </c>
      <c r="E580" s="2">
        <v>2998</v>
      </c>
      <c r="F580" s="2">
        <v>2995</v>
      </c>
      <c r="G580" s="2">
        <v>2935</v>
      </c>
      <c r="H580" s="2">
        <v>2966</v>
      </c>
      <c r="I580" s="2">
        <v>2743</v>
      </c>
      <c r="J580" s="2">
        <v>3115</v>
      </c>
      <c r="K580" s="2">
        <v>2959</v>
      </c>
      <c r="L580" s="2">
        <v>2950</v>
      </c>
      <c r="M580" s="2">
        <v>2974</v>
      </c>
      <c r="N580" s="2">
        <v>2966</v>
      </c>
      <c r="O580" s="2">
        <v>2933</v>
      </c>
      <c r="P580" s="2">
        <v>2827</v>
      </c>
      <c r="Q580" s="2">
        <v>2918</v>
      </c>
      <c r="R580" s="2">
        <v>2993</v>
      </c>
      <c r="S580" s="2">
        <v>2784</v>
      </c>
      <c r="T580" s="2">
        <v>3024</v>
      </c>
      <c r="U580" s="2">
        <v>2750</v>
      </c>
      <c r="V580" s="2">
        <v>2863</v>
      </c>
      <c r="W580" s="2">
        <v>2832</v>
      </c>
      <c r="X580" s="2">
        <v>2924</v>
      </c>
      <c r="Y580" s="2">
        <v>4774</v>
      </c>
    </row>
    <row r="581" spans="1:25" ht="12.75">
      <c r="A581" s="7">
        <f t="shared" si="8"/>
        <v>40751</v>
      </c>
      <c r="B581" s="2">
        <v>7271</v>
      </c>
      <c r="C581" s="2">
        <v>6908</v>
      </c>
      <c r="D581" s="2">
        <v>7189</v>
      </c>
      <c r="E581" s="2">
        <v>7220</v>
      </c>
      <c r="F581" s="2">
        <v>7731</v>
      </c>
      <c r="G581" s="2">
        <v>8773</v>
      </c>
      <c r="H581" s="2">
        <v>5096</v>
      </c>
      <c r="I581" s="2">
        <v>3734</v>
      </c>
      <c r="J581" s="2">
        <v>3654</v>
      </c>
      <c r="K581" s="2">
        <v>3354</v>
      </c>
      <c r="L581" s="2">
        <v>3234</v>
      </c>
      <c r="M581" s="2">
        <v>3089</v>
      </c>
      <c r="N581" s="2">
        <v>3067</v>
      </c>
      <c r="O581" s="2">
        <v>3339</v>
      </c>
      <c r="P581" s="2">
        <v>3420</v>
      </c>
      <c r="Q581" s="2">
        <v>3009</v>
      </c>
      <c r="R581" s="2">
        <v>3204</v>
      </c>
      <c r="S581" s="2">
        <v>3207</v>
      </c>
      <c r="T581" s="2">
        <v>3048</v>
      </c>
      <c r="U581" s="2">
        <v>3002</v>
      </c>
      <c r="V581" s="2">
        <v>2702</v>
      </c>
      <c r="W581" s="2">
        <v>2902</v>
      </c>
      <c r="X581" s="2">
        <v>2789</v>
      </c>
      <c r="Y581" s="2">
        <v>5258</v>
      </c>
    </row>
    <row r="582" spans="1:25" ht="12.75">
      <c r="A582" s="7">
        <f t="shared" si="8"/>
        <v>40752</v>
      </c>
      <c r="B582" s="2">
        <v>6482</v>
      </c>
      <c r="C582" s="2">
        <v>5202</v>
      </c>
      <c r="D582" s="2">
        <v>4702</v>
      </c>
      <c r="E582" s="2">
        <v>4616</v>
      </c>
      <c r="F582" s="2">
        <v>4649</v>
      </c>
      <c r="G582" s="2">
        <v>4172</v>
      </c>
      <c r="H582" s="2">
        <v>4375</v>
      </c>
      <c r="I582" s="2">
        <v>4223</v>
      </c>
      <c r="J582" s="2">
        <v>4211</v>
      </c>
      <c r="K582" s="2">
        <v>4451</v>
      </c>
      <c r="L582" s="2">
        <v>4218</v>
      </c>
      <c r="M582" s="2">
        <v>4800</v>
      </c>
      <c r="N582" s="2">
        <v>5174</v>
      </c>
      <c r="O582" s="2">
        <v>5277</v>
      </c>
      <c r="P582" s="2">
        <v>5093</v>
      </c>
      <c r="Q582" s="2">
        <v>5204</v>
      </c>
      <c r="R582" s="2">
        <v>5088</v>
      </c>
      <c r="S582" s="2">
        <v>5149</v>
      </c>
      <c r="T582" s="2">
        <v>4942</v>
      </c>
      <c r="U582" s="2">
        <v>5263</v>
      </c>
      <c r="V582" s="2">
        <v>4827</v>
      </c>
      <c r="W582" s="2">
        <v>4205</v>
      </c>
      <c r="X582" s="2">
        <v>4089</v>
      </c>
      <c r="Y582" s="2">
        <v>4190</v>
      </c>
    </row>
    <row r="583" spans="1:25" ht="12.75">
      <c r="A583" s="7">
        <f t="shared" si="8"/>
        <v>40753</v>
      </c>
      <c r="B583" s="2">
        <v>4360</v>
      </c>
      <c r="C583" s="2">
        <v>4438</v>
      </c>
      <c r="D583" s="2">
        <v>5917</v>
      </c>
      <c r="E583" s="2">
        <v>6893</v>
      </c>
      <c r="F583" s="2">
        <v>7408</v>
      </c>
      <c r="G583" s="2">
        <v>6096</v>
      </c>
      <c r="H583" s="2">
        <v>3562</v>
      </c>
      <c r="I583" s="2">
        <v>3041</v>
      </c>
      <c r="J583" s="2">
        <v>2933</v>
      </c>
      <c r="K583" s="2">
        <v>2803</v>
      </c>
      <c r="L583" s="2">
        <v>2942</v>
      </c>
      <c r="M583" s="2">
        <v>2990</v>
      </c>
      <c r="N583" s="2">
        <v>3017</v>
      </c>
      <c r="O583" s="2">
        <v>2789</v>
      </c>
      <c r="P583" s="2">
        <v>2998</v>
      </c>
      <c r="Q583" s="2">
        <v>2998</v>
      </c>
      <c r="R583" s="2">
        <v>2839</v>
      </c>
      <c r="S583" s="2">
        <v>2983</v>
      </c>
      <c r="T583" s="2">
        <v>2890</v>
      </c>
      <c r="U583" s="2">
        <v>2803</v>
      </c>
      <c r="V583" s="2">
        <v>3010</v>
      </c>
      <c r="W583" s="2">
        <v>2729</v>
      </c>
      <c r="X583" s="2">
        <v>2904</v>
      </c>
      <c r="Y583" s="2">
        <v>2926</v>
      </c>
    </row>
    <row r="584" spans="1:25" ht="12.75">
      <c r="A584" s="7">
        <f t="shared" si="8"/>
        <v>40754</v>
      </c>
      <c r="B584" s="2">
        <v>2806</v>
      </c>
      <c r="C584" s="2">
        <v>2830</v>
      </c>
      <c r="D584" s="2">
        <v>2748</v>
      </c>
      <c r="E584" s="2">
        <v>2897</v>
      </c>
      <c r="F584" s="2">
        <v>2810</v>
      </c>
      <c r="G584" s="2">
        <v>2760</v>
      </c>
      <c r="H584" s="2">
        <v>3244</v>
      </c>
      <c r="I584" s="2">
        <v>3103</v>
      </c>
      <c r="J584" s="2">
        <v>3965</v>
      </c>
      <c r="K584" s="2">
        <v>3788</v>
      </c>
      <c r="L584" s="2">
        <v>3580</v>
      </c>
      <c r="M584" s="2">
        <v>3164</v>
      </c>
      <c r="N584" s="2">
        <v>2973</v>
      </c>
      <c r="O584" s="2">
        <v>3027</v>
      </c>
      <c r="P584" s="2">
        <v>2774</v>
      </c>
      <c r="Q584" s="2">
        <v>2774</v>
      </c>
      <c r="R584" s="2">
        <v>2956</v>
      </c>
      <c r="S584" s="2">
        <v>2849</v>
      </c>
      <c r="T584" s="2">
        <v>3070</v>
      </c>
      <c r="U584" s="2">
        <v>2827</v>
      </c>
      <c r="V584" s="2">
        <v>2988</v>
      </c>
      <c r="W584" s="2">
        <v>2779</v>
      </c>
      <c r="X584" s="2">
        <v>2849</v>
      </c>
      <c r="Y584" s="2">
        <v>2830</v>
      </c>
    </row>
    <row r="585" spans="1:25" ht="12.75">
      <c r="A585" s="7">
        <f t="shared" si="8"/>
        <v>40755</v>
      </c>
      <c r="B585" s="2">
        <v>2868</v>
      </c>
      <c r="C585" s="2">
        <v>2798</v>
      </c>
      <c r="D585" s="2">
        <v>2892</v>
      </c>
      <c r="E585" s="2">
        <v>2755</v>
      </c>
      <c r="F585" s="2">
        <v>2866</v>
      </c>
      <c r="G585" s="2">
        <v>2762</v>
      </c>
      <c r="H585" s="2">
        <v>2926</v>
      </c>
      <c r="I585" s="2">
        <v>2756</v>
      </c>
      <c r="J585" s="2">
        <v>3182</v>
      </c>
      <c r="K585" s="2">
        <v>3722</v>
      </c>
      <c r="L585" s="2">
        <v>3369</v>
      </c>
      <c r="M585" s="2">
        <v>2702</v>
      </c>
      <c r="N585" s="2">
        <v>3001</v>
      </c>
      <c r="O585" s="2">
        <v>2695</v>
      </c>
      <c r="P585" s="2">
        <v>2973</v>
      </c>
      <c r="Q585" s="2">
        <v>2876</v>
      </c>
      <c r="R585" s="2">
        <v>3426</v>
      </c>
      <c r="S585" s="2">
        <v>3607</v>
      </c>
      <c r="T585" s="2">
        <v>3781</v>
      </c>
      <c r="U585" s="2">
        <v>3718</v>
      </c>
      <c r="V585" s="2">
        <v>3073</v>
      </c>
      <c r="W585" s="2">
        <v>2986</v>
      </c>
      <c r="X585" s="2">
        <v>2676</v>
      </c>
      <c r="Y585" s="2">
        <v>2902</v>
      </c>
    </row>
    <row r="586" spans="1:25" ht="12.75">
      <c r="A586" s="7">
        <f t="shared" si="8"/>
        <v>40756</v>
      </c>
      <c r="B586" s="2">
        <v>2820</v>
      </c>
      <c r="C586" s="2">
        <v>2885</v>
      </c>
      <c r="D586" s="2">
        <v>2762</v>
      </c>
      <c r="E586" s="2">
        <v>2974</v>
      </c>
      <c r="F586" s="2">
        <v>2784</v>
      </c>
      <c r="G586" s="2">
        <v>3031</v>
      </c>
      <c r="H586" s="2">
        <v>2801</v>
      </c>
      <c r="I586" s="2">
        <v>2818</v>
      </c>
      <c r="J586" s="2">
        <v>2952</v>
      </c>
      <c r="K586" s="2">
        <v>2902</v>
      </c>
      <c r="L586" s="2">
        <v>2976</v>
      </c>
      <c r="M586" s="2">
        <v>2904</v>
      </c>
      <c r="N586" s="2">
        <v>2988</v>
      </c>
      <c r="O586" s="2">
        <v>2978</v>
      </c>
      <c r="P586" s="2">
        <v>2914</v>
      </c>
      <c r="Q586" s="2">
        <v>2882</v>
      </c>
      <c r="R586" s="2">
        <v>3060</v>
      </c>
      <c r="S586" s="2">
        <v>2724</v>
      </c>
      <c r="T586" s="2">
        <v>2947</v>
      </c>
      <c r="U586" s="2">
        <v>2767</v>
      </c>
      <c r="V586" s="2">
        <v>2952</v>
      </c>
      <c r="W586" s="2">
        <v>3030</v>
      </c>
      <c r="X586" s="2">
        <v>2840</v>
      </c>
      <c r="Y586" s="2">
        <v>2892</v>
      </c>
    </row>
    <row r="587" spans="1:25" ht="12.75">
      <c r="A587" s="7">
        <f aca="true" t="shared" si="9" ref="A587:A646">+A586+1</f>
        <v>40757</v>
      </c>
      <c r="B587" s="2">
        <v>2868</v>
      </c>
      <c r="C587" s="2">
        <v>3193</v>
      </c>
      <c r="D587" s="2">
        <v>3319</v>
      </c>
      <c r="E587" s="2">
        <v>3747</v>
      </c>
      <c r="F587" s="2">
        <v>3822</v>
      </c>
      <c r="G587" s="2">
        <v>3730</v>
      </c>
      <c r="H587" s="2">
        <v>3797</v>
      </c>
      <c r="I587" s="2">
        <v>3770</v>
      </c>
      <c r="J587" s="2">
        <v>3105</v>
      </c>
      <c r="K587" s="2">
        <v>3543</v>
      </c>
      <c r="L587" s="2">
        <v>3829</v>
      </c>
      <c r="M587" s="2">
        <v>3538</v>
      </c>
      <c r="N587" s="2">
        <v>3331</v>
      </c>
      <c r="O587" s="2">
        <v>3404</v>
      </c>
      <c r="P587" s="2">
        <v>3515</v>
      </c>
      <c r="Q587" s="2">
        <v>3431</v>
      </c>
      <c r="R587" s="2">
        <v>3674</v>
      </c>
      <c r="S587" s="2">
        <v>3489</v>
      </c>
      <c r="T587" s="2">
        <v>3576</v>
      </c>
      <c r="U587" s="2">
        <v>3591</v>
      </c>
      <c r="V587" s="2">
        <v>3707</v>
      </c>
      <c r="W587" s="2">
        <v>3408</v>
      </c>
      <c r="X587" s="2">
        <v>3729</v>
      </c>
      <c r="Y587" s="2">
        <v>3736</v>
      </c>
    </row>
    <row r="588" spans="1:25" ht="12.75">
      <c r="A588" s="7">
        <f t="shared" si="9"/>
        <v>40758</v>
      </c>
      <c r="B588" s="2">
        <v>3886</v>
      </c>
      <c r="C588" s="2">
        <v>3771</v>
      </c>
      <c r="D588" s="2">
        <v>3998</v>
      </c>
      <c r="E588" s="2">
        <v>3566</v>
      </c>
      <c r="F588" s="2">
        <v>3525</v>
      </c>
      <c r="G588" s="2">
        <v>3455</v>
      </c>
      <c r="H588" s="2">
        <v>3460</v>
      </c>
      <c r="I588" s="2">
        <v>3316</v>
      </c>
      <c r="J588" s="2">
        <v>3508</v>
      </c>
      <c r="K588" s="2">
        <v>3316</v>
      </c>
      <c r="L588" s="2">
        <v>3235</v>
      </c>
      <c r="M588" s="2">
        <v>3092</v>
      </c>
      <c r="N588" s="2">
        <v>3005</v>
      </c>
      <c r="O588" s="2">
        <v>2859</v>
      </c>
      <c r="P588" s="2">
        <v>3011</v>
      </c>
      <c r="Q588" s="2">
        <v>2916</v>
      </c>
      <c r="R588" s="2">
        <v>3455</v>
      </c>
      <c r="S588" s="2">
        <v>3404</v>
      </c>
      <c r="T588" s="2">
        <v>3457</v>
      </c>
      <c r="U588" s="2">
        <v>3451</v>
      </c>
      <c r="V588" s="2">
        <v>3423</v>
      </c>
      <c r="W588" s="2">
        <v>2921</v>
      </c>
      <c r="X588" s="2">
        <v>2842</v>
      </c>
      <c r="Y588" s="2">
        <v>5780</v>
      </c>
    </row>
    <row r="589" spans="1:25" ht="12.75">
      <c r="A589" s="7">
        <f t="shared" si="9"/>
        <v>40759</v>
      </c>
      <c r="B589" s="2">
        <v>6474</v>
      </c>
      <c r="C589" s="2">
        <v>6796</v>
      </c>
      <c r="D589" s="2">
        <v>6652</v>
      </c>
      <c r="E589" s="2">
        <v>7268</v>
      </c>
      <c r="F589" s="2">
        <v>7872</v>
      </c>
      <c r="G589" s="2">
        <v>4295</v>
      </c>
      <c r="H589" s="2">
        <v>3002</v>
      </c>
      <c r="I589" s="2">
        <v>2846</v>
      </c>
      <c r="J589" s="2">
        <v>3014</v>
      </c>
      <c r="K589" s="2">
        <v>2839</v>
      </c>
      <c r="L589" s="2">
        <v>3019</v>
      </c>
      <c r="M589" s="2">
        <v>2842</v>
      </c>
      <c r="N589" s="2">
        <v>2923</v>
      </c>
      <c r="O589" s="2">
        <v>3050</v>
      </c>
      <c r="P589" s="2">
        <v>2945</v>
      </c>
      <c r="Q589" s="2">
        <v>2957</v>
      </c>
      <c r="R589" s="2">
        <v>2844</v>
      </c>
      <c r="S589" s="2">
        <v>2988</v>
      </c>
      <c r="T589" s="2">
        <v>2928</v>
      </c>
      <c r="U589" s="2">
        <v>2928</v>
      </c>
      <c r="V589" s="2">
        <v>2772</v>
      </c>
      <c r="W589" s="2">
        <v>4805</v>
      </c>
      <c r="X589" s="2">
        <v>6703</v>
      </c>
      <c r="Y589" s="2">
        <v>6693</v>
      </c>
    </row>
    <row r="590" spans="1:25" ht="12.75">
      <c r="A590" s="7">
        <f t="shared" si="9"/>
        <v>40760</v>
      </c>
      <c r="B590" s="2">
        <v>6702</v>
      </c>
      <c r="C590" s="2">
        <v>7152</v>
      </c>
      <c r="D590" s="2">
        <v>6541</v>
      </c>
      <c r="E590" s="2">
        <v>6659</v>
      </c>
      <c r="F590" s="2">
        <v>7542</v>
      </c>
      <c r="G590" s="2">
        <v>4827</v>
      </c>
      <c r="H590" s="2">
        <v>2822</v>
      </c>
      <c r="I590" s="2">
        <v>3147</v>
      </c>
      <c r="J590" s="2">
        <v>3767</v>
      </c>
      <c r="K590" s="2">
        <v>3743</v>
      </c>
      <c r="L590" s="2">
        <v>3717</v>
      </c>
      <c r="M590" s="2">
        <v>3558</v>
      </c>
      <c r="N590" s="2">
        <v>3695</v>
      </c>
      <c r="O590" s="2">
        <v>3726</v>
      </c>
      <c r="P590" s="2">
        <v>3862</v>
      </c>
      <c r="Q590" s="2">
        <v>3777</v>
      </c>
      <c r="R590" s="2">
        <v>3649</v>
      </c>
      <c r="S590" s="2">
        <v>4005</v>
      </c>
      <c r="T590" s="2">
        <v>3784</v>
      </c>
      <c r="U590" s="2">
        <v>3825</v>
      </c>
      <c r="V590" s="2">
        <v>3655</v>
      </c>
      <c r="W590" s="2">
        <v>3216</v>
      </c>
      <c r="X590" s="2">
        <v>2942</v>
      </c>
      <c r="Y590" s="2">
        <v>4835</v>
      </c>
    </row>
    <row r="591" spans="1:25" ht="12.75">
      <c r="A591" s="7">
        <f t="shared" si="9"/>
        <v>40761</v>
      </c>
      <c r="B591" s="2">
        <v>6654</v>
      </c>
      <c r="C591" s="2">
        <v>6532</v>
      </c>
      <c r="D591" s="2">
        <v>6758</v>
      </c>
      <c r="E591" s="2">
        <v>6659</v>
      </c>
      <c r="F591" s="2">
        <v>6707</v>
      </c>
      <c r="G591" s="2">
        <v>7305</v>
      </c>
      <c r="H591" s="2">
        <v>4211</v>
      </c>
      <c r="I591" s="2">
        <v>2942</v>
      </c>
      <c r="J591" s="2">
        <v>3014</v>
      </c>
      <c r="K591" s="2">
        <v>3134</v>
      </c>
      <c r="L591" s="2">
        <v>3192</v>
      </c>
      <c r="M591" s="2">
        <v>3492</v>
      </c>
      <c r="N591" s="2">
        <v>3106</v>
      </c>
      <c r="O591" s="2">
        <v>2964</v>
      </c>
      <c r="P591" s="2">
        <v>2803</v>
      </c>
      <c r="Q591" s="2">
        <v>2863</v>
      </c>
      <c r="R591" s="2">
        <v>2786</v>
      </c>
      <c r="S591" s="2">
        <v>2717</v>
      </c>
      <c r="T591" s="2">
        <v>3002</v>
      </c>
      <c r="U591" s="2">
        <v>2868</v>
      </c>
      <c r="V591" s="2">
        <v>2748</v>
      </c>
      <c r="W591" s="2">
        <v>2911</v>
      </c>
      <c r="X591" s="2">
        <v>2815</v>
      </c>
      <c r="Y591" s="2">
        <v>4926</v>
      </c>
    </row>
    <row r="592" spans="1:25" ht="12.75">
      <c r="A592" s="7">
        <f t="shared" si="9"/>
        <v>40762</v>
      </c>
      <c r="B592" s="2">
        <v>6698</v>
      </c>
      <c r="C592" s="2">
        <v>6592</v>
      </c>
      <c r="D592" s="2">
        <v>6577</v>
      </c>
      <c r="E592" s="2">
        <v>6614</v>
      </c>
      <c r="F592" s="2">
        <v>7234</v>
      </c>
      <c r="G592" s="2">
        <v>7401</v>
      </c>
      <c r="H592" s="2">
        <v>4370</v>
      </c>
      <c r="I592" s="2">
        <v>2825</v>
      </c>
      <c r="J592" s="2">
        <v>2858</v>
      </c>
      <c r="K592" s="2">
        <v>2738</v>
      </c>
      <c r="L592" s="2">
        <v>2813</v>
      </c>
      <c r="M592" s="2">
        <v>2861</v>
      </c>
      <c r="N592" s="2">
        <v>2873</v>
      </c>
      <c r="O592" s="2">
        <v>2878</v>
      </c>
      <c r="P592" s="2">
        <v>2808</v>
      </c>
      <c r="Q592" s="2">
        <v>2914</v>
      </c>
      <c r="R592" s="2">
        <v>2813</v>
      </c>
      <c r="S592" s="2">
        <v>2825</v>
      </c>
      <c r="T592" s="2">
        <v>2710</v>
      </c>
      <c r="U592" s="2">
        <v>2897</v>
      </c>
      <c r="V592" s="2">
        <v>2815</v>
      </c>
      <c r="W592" s="2">
        <v>2758</v>
      </c>
      <c r="X592" s="2">
        <v>2926</v>
      </c>
      <c r="Y592" s="2">
        <v>4137</v>
      </c>
    </row>
    <row r="593" spans="1:25" ht="12.75">
      <c r="A593" s="7">
        <f t="shared" si="9"/>
        <v>40763</v>
      </c>
      <c r="B593" s="2">
        <v>6729</v>
      </c>
      <c r="C593" s="2">
        <v>6780</v>
      </c>
      <c r="D593" s="2">
        <v>6858</v>
      </c>
      <c r="E593" s="2">
        <v>7330</v>
      </c>
      <c r="F593" s="2">
        <v>7593</v>
      </c>
      <c r="G593" s="2">
        <v>8447</v>
      </c>
      <c r="H593" s="2">
        <v>5407</v>
      </c>
      <c r="I593" s="2">
        <v>3748</v>
      </c>
      <c r="J593" s="2">
        <v>3808</v>
      </c>
      <c r="K593" s="2">
        <v>3748</v>
      </c>
      <c r="L593" s="2">
        <v>3377</v>
      </c>
      <c r="M593" s="2">
        <v>3149</v>
      </c>
      <c r="N593" s="2">
        <v>2939</v>
      </c>
      <c r="O593" s="2">
        <v>2991</v>
      </c>
      <c r="P593" s="2">
        <v>2878</v>
      </c>
      <c r="Q593" s="2">
        <v>2983</v>
      </c>
      <c r="R593" s="2">
        <v>2976</v>
      </c>
      <c r="S593" s="2">
        <v>3012</v>
      </c>
      <c r="T593" s="2">
        <v>2911</v>
      </c>
      <c r="U593" s="2">
        <v>2885</v>
      </c>
      <c r="V593" s="2">
        <v>2683</v>
      </c>
      <c r="W593" s="2">
        <v>2952</v>
      </c>
      <c r="X593" s="2">
        <v>2842</v>
      </c>
      <c r="Y593" s="2">
        <v>3050</v>
      </c>
    </row>
    <row r="594" spans="1:25" ht="12.75">
      <c r="A594" s="7">
        <f t="shared" si="9"/>
        <v>40764</v>
      </c>
      <c r="B594" s="2">
        <v>2681</v>
      </c>
      <c r="C594" s="2">
        <v>2890</v>
      </c>
      <c r="D594" s="2">
        <v>2938</v>
      </c>
      <c r="E594" s="2">
        <v>2866</v>
      </c>
      <c r="F594" s="2">
        <v>3029</v>
      </c>
      <c r="G594" s="2">
        <v>2784</v>
      </c>
      <c r="H594" s="2">
        <v>2952</v>
      </c>
      <c r="I594" s="2">
        <v>2942</v>
      </c>
      <c r="J594" s="2">
        <v>2855</v>
      </c>
      <c r="K594" s="2">
        <v>3134</v>
      </c>
      <c r="L594" s="2">
        <v>3210</v>
      </c>
      <c r="M594" s="2">
        <v>3146</v>
      </c>
      <c r="N594" s="2">
        <v>253</v>
      </c>
      <c r="O594" s="2">
        <v>2246</v>
      </c>
      <c r="P594" s="2">
        <v>2644</v>
      </c>
      <c r="Q594" s="2">
        <v>2424</v>
      </c>
      <c r="R594" s="2">
        <v>2089</v>
      </c>
      <c r="S594" s="2">
        <v>1915</v>
      </c>
      <c r="T594" s="2">
        <v>1484</v>
      </c>
      <c r="U594" s="2">
        <v>1208</v>
      </c>
      <c r="V594" s="2">
        <v>1022</v>
      </c>
      <c r="W594" s="2">
        <v>1010</v>
      </c>
      <c r="X594" s="2">
        <v>1020</v>
      </c>
      <c r="Y594" s="2">
        <v>1022</v>
      </c>
    </row>
    <row r="595" spans="1:25" ht="12.75">
      <c r="A595" s="7">
        <f t="shared" si="9"/>
        <v>40765</v>
      </c>
      <c r="B595" s="2">
        <v>1032</v>
      </c>
      <c r="C595" s="2">
        <v>1050</v>
      </c>
      <c r="D595" s="2">
        <v>1108</v>
      </c>
      <c r="E595" s="2">
        <v>1090</v>
      </c>
      <c r="F595" s="2">
        <v>1120</v>
      </c>
      <c r="G595" s="2">
        <v>1112</v>
      </c>
      <c r="H595" s="2">
        <v>1078</v>
      </c>
      <c r="I595" s="2">
        <v>1062</v>
      </c>
      <c r="J595" s="2">
        <v>1058</v>
      </c>
      <c r="K595" s="2">
        <v>764</v>
      </c>
      <c r="L595" s="2">
        <v>768</v>
      </c>
      <c r="M595" s="2">
        <v>732</v>
      </c>
      <c r="N595" s="2">
        <v>746</v>
      </c>
      <c r="O595" s="2">
        <v>716</v>
      </c>
      <c r="P595" s="2">
        <v>770</v>
      </c>
      <c r="Q595" s="2">
        <v>736</v>
      </c>
      <c r="R595" s="2">
        <v>734</v>
      </c>
      <c r="S595" s="2">
        <v>700</v>
      </c>
      <c r="T595" s="2">
        <v>766</v>
      </c>
      <c r="U595" s="2">
        <v>728</v>
      </c>
      <c r="V595" s="2">
        <v>700</v>
      </c>
      <c r="W595" s="2">
        <v>778</v>
      </c>
      <c r="X595" s="2">
        <v>741</v>
      </c>
      <c r="Y595" s="2">
        <v>694</v>
      </c>
    </row>
    <row r="596" spans="1:25" ht="12.75">
      <c r="A596" s="7">
        <f t="shared" si="9"/>
        <v>40766</v>
      </c>
      <c r="B596" s="2">
        <v>838</v>
      </c>
      <c r="C596" s="2">
        <v>802</v>
      </c>
      <c r="D596" s="2">
        <v>1491</v>
      </c>
      <c r="E596" s="2">
        <v>1658</v>
      </c>
      <c r="F596" s="2">
        <v>1693</v>
      </c>
      <c r="G596" s="2">
        <v>1680</v>
      </c>
      <c r="H596" s="2">
        <v>1576</v>
      </c>
      <c r="I596" s="2">
        <v>1314</v>
      </c>
      <c r="J596" s="2">
        <v>885</v>
      </c>
      <c r="K596" s="2">
        <v>1390</v>
      </c>
      <c r="L596" s="2">
        <v>1352</v>
      </c>
      <c r="M596" s="2">
        <v>1230</v>
      </c>
      <c r="N596" s="2">
        <v>1005</v>
      </c>
      <c r="O596" s="2">
        <v>883</v>
      </c>
      <c r="P596" s="2">
        <v>834</v>
      </c>
      <c r="Q596" s="2">
        <v>795</v>
      </c>
      <c r="R596" s="2">
        <v>724</v>
      </c>
      <c r="S596" s="2">
        <v>726</v>
      </c>
      <c r="T596" s="2">
        <v>664</v>
      </c>
      <c r="U596" s="2">
        <v>664</v>
      </c>
      <c r="V596" s="2">
        <v>760</v>
      </c>
      <c r="W596" s="2">
        <v>780</v>
      </c>
      <c r="X596" s="2">
        <v>696</v>
      </c>
      <c r="Y596" s="2">
        <v>694</v>
      </c>
    </row>
    <row r="597" spans="1:25" ht="12.75">
      <c r="A597" s="7">
        <f t="shared" si="9"/>
        <v>40767</v>
      </c>
      <c r="B597" s="2">
        <v>720</v>
      </c>
      <c r="C597" s="2">
        <v>746</v>
      </c>
      <c r="D597" s="2">
        <v>766</v>
      </c>
      <c r="E597" s="2">
        <v>740</v>
      </c>
      <c r="F597" s="2">
        <v>760</v>
      </c>
      <c r="G597" s="2">
        <v>738</v>
      </c>
      <c r="H597" s="2">
        <v>698</v>
      </c>
      <c r="I597" s="2">
        <v>734</v>
      </c>
      <c r="J597" s="2">
        <v>758</v>
      </c>
      <c r="K597" s="2">
        <v>764</v>
      </c>
      <c r="L597" s="2">
        <v>760</v>
      </c>
      <c r="M597" s="2">
        <v>726</v>
      </c>
      <c r="N597" s="2">
        <v>718</v>
      </c>
      <c r="O597" s="2">
        <v>734</v>
      </c>
      <c r="P597" s="2">
        <v>736</v>
      </c>
      <c r="Q597" s="2">
        <v>724</v>
      </c>
      <c r="R597" s="2">
        <v>760</v>
      </c>
      <c r="S597" s="2">
        <v>734</v>
      </c>
      <c r="T597" s="2">
        <v>708</v>
      </c>
      <c r="U597" s="2">
        <v>702</v>
      </c>
      <c r="V597" s="2">
        <v>714</v>
      </c>
      <c r="W597" s="2">
        <v>732</v>
      </c>
      <c r="X597" s="2">
        <v>714</v>
      </c>
      <c r="Y597" s="2">
        <v>3074</v>
      </c>
    </row>
    <row r="598" spans="1:25" ht="12.75">
      <c r="A598" s="7">
        <f t="shared" si="9"/>
        <v>40768</v>
      </c>
      <c r="B598" s="2">
        <v>4494</v>
      </c>
      <c r="C598" s="2">
        <v>4380</v>
      </c>
      <c r="D598" s="2">
        <v>4508</v>
      </c>
      <c r="E598" s="2">
        <v>4638</v>
      </c>
      <c r="F598" s="2">
        <v>5100</v>
      </c>
      <c r="G598" s="2">
        <v>1784</v>
      </c>
      <c r="H598" s="2">
        <v>720</v>
      </c>
      <c r="I598" s="2">
        <v>745</v>
      </c>
      <c r="J598" s="2">
        <v>954</v>
      </c>
      <c r="K598" s="2">
        <v>1361</v>
      </c>
      <c r="L598" s="2">
        <v>1206</v>
      </c>
      <c r="M598" s="2">
        <v>1143</v>
      </c>
      <c r="N598" s="2">
        <v>674</v>
      </c>
      <c r="O598" s="2">
        <v>646</v>
      </c>
      <c r="P598" s="2">
        <v>651</v>
      </c>
      <c r="Q598" s="2">
        <v>635</v>
      </c>
      <c r="R598" s="2">
        <v>632</v>
      </c>
      <c r="S598" s="2">
        <v>618</v>
      </c>
      <c r="T598" s="2">
        <v>970</v>
      </c>
      <c r="U598" s="2">
        <v>618</v>
      </c>
      <c r="V598" s="2">
        <v>628</v>
      </c>
      <c r="W598" s="2">
        <v>624</v>
      </c>
      <c r="X598" s="2">
        <v>2898</v>
      </c>
      <c r="Y598" s="2">
        <v>4326</v>
      </c>
    </row>
    <row r="599" spans="1:25" ht="12.75">
      <c r="A599" s="7">
        <f t="shared" si="9"/>
        <v>40769</v>
      </c>
      <c r="B599" s="2">
        <v>4246</v>
      </c>
      <c r="C599" s="2">
        <v>4336</v>
      </c>
      <c r="D599" s="2">
        <v>4456</v>
      </c>
      <c r="E599" s="2">
        <v>4322</v>
      </c>
      <c r="F599" s="2">
        <v>4714</v>
      </c>
      <c r="G599" s="2">
        <v>5294</v>
      </c>
      <c r="H599" s="2">
        <v>2308</v>
      </c>
      <c r="I599" s="2">
        <v>1015</v>
      </c>
      <c r="J599" s="2">
        <v>1433</v>
      </c>
      <c r="K599" s="2">
        <v>1502</v>
      </c>
      <c r="L599" s="2">
        <v>1217</v>
      </c>
      <c r="M599" s="2">
        <v>1213</v>
      </c>
      <c r="N599" s="2">
        <v>1220</v>
      </c>
      <c r="O599" s="2">
        <v>1214</v>
      </c>
      <c r="P599" s="2">
        <v>1218</v>
      </c>
      <c r="Q599" s="2">
        <v>1205</v>
      </c>
      <c r="R599" s="2">
        <v>1196</v>
      </c>
      <c r="S599" s="2">
        <v>1200</v>
      </c>
      <c r="T599" s="2">
        <v>1193</v>
      </c>
      <c r="U599" s="2">
        <v>1193</v>
      </c>
      <c r="V599" s="2">
        <v>1206</v>
      </c>
      <c r="W599" s="2">
        <v>1210</v>
      </c>
      <c r="X599" s="2">
        <v>3460</v>
      </c>
      <c r="Y599" s="2">
        <v>5019</v>
      </c>
    </row>
    <row r="600" spans="1:25" ht="12.75">
      <c r="A600" s="7">
        <f t="shared" si="9"/>
        <v>40770</v>
      </c>
      <c r="B600" s="2">
        <v>4899</v>
      </c>
      <c r="C600" s="2">
        <v>5024</v>
      </c>
      <c r="D600" s="2">
        <v>4900</v>
      </c>
      <c r="E600" s="2">
        <v>5295</v>
      </c>
      <c r="F600" s="2">
        <v>6014</v>
      </c>
      <c r="G600" s="2">
        <v>3036</v>
      </c>
      <c r="H600" s="2">
        <v>1560</v>
      </c>
      <c r="I600" s="2">
        <v>1266</v>
      </c>
      <c r="J600" s="2">
        <v>1545</v>
      </c>
      <c r="K600" s="2">
        <v>1763</v>
      </c>
      <c r="L600" s="2">
        <v>1565</v>
      </c>
      <c r="M600" s="2">
        <v>1308</v>
      </c>
      <c r="N600" s="2">
        <v>1490</v>
      </c>
      <c r="O600" s="2">
        <v>1088</v>
      </c>
      <c r="P600" s="2">
        <v>1196</v>
      </c>
      <c r="Q600" s="2">
        <v>1516</v>
      </c>
      <c r="R600" s="2">
        <v>816</v>
      </c>
      <c r="S600" s="2">
        <v>738</v>
      </c>
      <c r="T600" s="2">
        <v>600</v>
      </c>
      <c r="U600" s="2">
        <v>617</v>
      </c>
      <c r="V600" s="2">
        <v>1406</v>
      </c>
      <c r="W600" s="2">
        <v>1092</v>
      </c>
      <c r="X600" s="2">
        <v>1024</v>
      </c>
      <c r="Y600" s="2">
        <v>659</v>
      </c>
    </row>
    <row r="601" spans="1:25" ht="12.75">
      <c r="A601" s="7">
        <f t="shared" si="9"/>
        <v>40771</v>
      </c>
      <c r="B601" s="2">
        <v>644</v>
      </c>
      <c r="C601" s="2">
        <v>642</v>
      </c>
      <c r="D601" s="2">
        <v>3114</v>
      </c>
      <c r="E601" s="2">
        <v>3888</v>
      </c>
      <c r="F601" s="2">
        <v>3888</v>
      </c>
      <c r="G601" s="2">
        <v>3946</v>
      </c>
      <c r="H601" s="2">
        <v>640</v>
      </c>
      <c r="I601" s="2">
        <v>1142</v>
      </c>
      <c r="J601" s="2">
        <v>1262</v>
      </c>
      <c r="K601" s="2">
        <v>1224</v>
      </c>
      <c r="L601" s="2">
        <v>1466</v>
      </c>
      <c r="M601" s="2">
        <v>1490</v>
      </c>
      <c r="N601" s="2">
        <v>1490</v>
      </c>
      <c r="O601" s="2">
        <v>1834</v>
      </c>
      <c r="P601" s="2">
        <v>1868</v>
      </c>
      <c r="Q601" s="2">
        <v>1899</v>
      </c>
      <c r="R601" s="2">
        <v>2574</v>
      </c>
      <c r="S601" s="2">
        <v>2798</v>
      </c>
      <c r="T601" s="2">
        <v>2539</v>
      </c>
      <c r="U601" s="2">
        <v>2376</v>
      </c>
      <c r="V601" s="2">
        <v>2474</v>
      </c>
      <c r="W601" s="2">
        <v>2436</v>
      </c>
      <c r="X601" s="2">
        <v>2554</v>
      </c>
      <c r="Y601" s="2">
        <v>2698</v>
      </c>
    </row>
    <row r="602" spans="1:25" ht="12.75">
      <c r="A602" s="7">
        <f t="shared" si="9"/>
        <v>40772</v>
      </c>
      <c r="B602" s="2">
        <v>2506</v>
      </c>
      <c r="C602" s="2">
        <v>2635</v>
      </c>
      <c r="D602" s="2">
        <v>2544</v>
      </c>
      <c r="E602" s="2">
        <v>2539</v>
      </c>
      <c r="F602" s="2">
        <v>2638</v>
      </c>
      <c r="G602" s="2">
        <v>2770</v>
      </c>
      <c r="H602" s="2">
        <v>2878</v>
      </c>
      <c r="I602" s="2">
        <v>2626</v>
      </c>
      <c r="J602" s="2">
        <v>2750</v>
      </c>
      <c r="K602" s="2">
        <v>2698</v>
      </c>
      <c r="L602" s="2">
        <v>3514</v>
      </c>
      <c r="M602" s="2">
        <v>3357</v>
      </c>
      <c r="N602" s="2">
        <v>2839</v>
      </c>
      <c r="O602" s="2">
        <v>2753</v>
      </c>
      <c r="P602" s="2">
        <v>2599</v>
      </c>
      <c r="Q602" s="2">
        <v>2748</v>
      </c>
      <c r="R602" s="2">
        <v>2539</v>
      </c>
      <c r="S602" s="2">
        <v>2731</v>
      </c>
      <c r="T602" s="2">
        <v>2618</v>
      </c>
      <c r="U602" s="2">
        <v>2995</v>
      </c>
      <c r="V602" s="2">
        <v>3008</v>
      </c>
      <c r="W602" s="2">
        <v>2821</v>
      </c>
      <c r="X602" s="2">
        <v>5401</v>
      </c>
      <c r="Y602" s="2">
        <v>6674</v>
      </c>
    </row>
    <row r="603" spans="1:25" ht="12.75">
      <c r="A603" s="7">
        <f t="shared" si="9"/>
        <v>40773</v>
      </c>
      <c r="B603" s="2">
        <v>6371</v>
      </c>
      <c r="C603" s="2">
        <v>6556</v>
      </c>
      <c r="D603" s="2">
        <v>6484</v>
      </c>
      <c r="E603" s="2">
        <v>6768</v>
      </c>
      <c r="F603" s="2">
        <v>7069</v>
      </c>
      <c r="G603" s="2">
        <v>4289</v>
      </c>
      <c r="H603" s="2">
        <v>2676</v>
      </c>
      <c r="I603" s="2">
        <v>2638</v>
      </c>
      <c r="J603" s="2">
        <v>2818</v>
      </c>
      <c r="K603" s="2">
        <v>2642</v>
      </c>
      <c r="L603" s="2">
        <v>2741</v>
      </c>
      <c r="M603" s="2">
        <v>2472</v>
      </c>
      <c r="N603" s="2">
        <v>2918</v>
      </c>
      <c r="O603" s="2">
        <v>2616</v>
      </c>
      <c r="P603" s="2">
        <v>2736</v>
      </c>
      <c r="Q603" s="2">
        <v>2623</v>
      </c>
      <c r="R603" s="2">
        <v>2698</v>
      </c>
      <c r="S603" s="2">
        <v>2746</v>
      </c>
      <c r="T603" s="2">
        <v>2741</v>
      </c>
      <c r="U603" s="2">
        <v>2580</v>
      </c>
      <c r="V603" s="2">
        <v>2731</v>
      </c>
      <c r="W603" s="2">
        <v>2638</v>
      </c>
      <c r="X603" s="2">
        <v>2851</v>
      </c>
      <c r="Y603" s="2">
        <v>2575</v>
      </c>
    </row>
    <row r="604" spans="1:25" ht="12.75">
      <c r="A604" s="7">
        <f t="shared" si="9"/>
        <v>40774</v>
      </c>
      <c r="B604" s="2">
        <v>2842</v>
      </c>
      <c r="C604" s="2">
        <v>2539</v>
      </c>
      <c r="D604" s="2">
        <v>2892</v>
      </c>
      <c r="E604" s="2">
        <v>2650</v>
      </c>
      <c r="F604" s="2">
        <v>2852</v>
      </c>
      <c r="G604" s="2">
        <v>2780</v>
      </c>
      <c r="H604" s="2">
        <v>3019</v>
      </c>
      <c r="I604" s="2">
        <v>3238</v>
      </c>
      <c r="J604" s="2">
        <v>3359</v>
      </c>
      <c r="K604" s="2">
        <v>3671</v>
      </c>
      <c r="L604" s="2">
        <v>3665</v>
      </c>
      <c r="M604" s="2">
        <v>3122</v>
      </c>
      <c r="N604" s="2">
        <v>2693</v>
      </c>
      <c r="O604" s="2">
        <v>2827</v>
      </c>
      <c r="P604" s="2">
        <v>2664</v>
      </c>
      <c r="Q604" s="2">
        <v>2686</v>
      </c>
      <c r="R604" s="2">
        <v>2652</v>
      </c>
      <c r="S604" s="2">
        <v>2837</v>
      </c>
      <c r="T604" s="2">
        <v>2671</v>
      </c>
      <c r="U604" s="2">
        <v>2712</v>
      </c>
      <c r="V604" s="2">
        <v>2774</v>
      </c>
      <c r="W604" s="2">
        <v>2686</v>
      </c>
      <c r="X604" s="2">
        <v>2782</v>
      </c>
      <c r="Y604" s="2">
        <v>2738</v>
      </c>
    </row>
    <row r="605" spans="1:25" ht="12.75">
      <c r="A605" s="7">
        <f t="shared" si="9"/>
        <v>40775</v>
      </c>
      <c r="B605" s="2">
        <v>2683</v>
      </c>
      <c r="C605" s="2">
        <v>2762</v>
      </c>
      <c r="D605" s="2">
        <v>2808</v>
      </c>
      <c r="E605" s="2">
        <v>2642</v>
      </c>
      <c r="F605" s="2">
        <v>2909</v>
      </c>
      <c r="G605" s="2">
        <v>3082</v>
      </c>
      <c r="H605" s="2">
        <v>3332</v>
      </c>
      <c r="I605" s="2">
        <v>3397</v>
      </c>
      <c r="J605" s="2">
        <v>3507</v>
      </c>
      <c r="K605" s="2">
        <v>3797</v>
      </c>
      <c r="L605" s="2">
        <v>3607</v>
      </c>
      <c r="M605" s="2">
        <v>3751</v>
      </c>
      <c r="N605" s="2">
        <v>3433</v>
      </c>
      <c r="O605" s="2">
        <v>3360</v>
      </c>
      <c r="P605" s="2">
        <v>3363</v>
      </c>
      <c r="Q605" s="2">
        <v>3371</v>
      </c>
      <c r="R605" s="2">
        <v>2649</v>
      </c>
      <c r="S605" s="2">
        <v>2926</v>
      </c>
      <c r="T605" s="2">
        <v>2833</v>
      </c>
      <c r="U605" s="2">
        <v>2638</v>
      </c>
      <c r="V605" s="2">
        <v>2846</v>
      </c>
      <c r="W605" s="2">
        <v>2669</v>
      </c>
      <c r="X605" s="2">
        <v>2791</v>
      </c>
      <c r="Y605" s="2">
        <v>2743</v>
      </c>
    </row>
    <row r="606" spans="1:25" ht="12.75">
      <c r="A606" s="7">
        <f t="shared" si="9"/>
        <v>40776</v>
      </c>
      <c r="B606" s="2">
        <v>2808</v>
      </c>
      <c r="C606" s="2">
        <v>2842</v>
      </c>
      <c r="D606" s="2">
        <v>2760</v>
      </c>
      <c r="E606" s="2">
        <v>2760</v>
      </c>
      <c r="F606" s="2">
        <v>2676</v>
      </c>
      <c r="G606" s="2">
        <v>3041</v>
      </c>
      <c r="H606" s="2">
        <v>2688</v>
      </c>
      <c r="I606" s="2">
        <v>3115</v>
      </c>
      <c r="J606" s="2">
        <v>3613</v>
      </c>
      <c r="K606" s="2">
        <v>3343</v>
      </c>
      <c r="L606" s="2">
        <v>3518</v>
      </c>
      <c r="M606" s="2">
        <v>3563</v>
      </c>
      <c r="N606" s="2">
        <v>2870</v>
      </c>
      <c r="O606" s="2">
        <v>2417</v>
      </c>
      <c r="P606" s="2">
        <v>710</v>
      </c>
      <c r="Q606" s="2">
        <v>1920</v>
      </c>
      <c r="R606" s="2">
        <v>1816</v>
      </c>
      <c r="S606" s="2">
        <v>1768</v>
      </c>
      <c r="T606" s="2">
        <v>1676</v>
      </c>
      <c r="U606" s="2">
        <v>1680</v>
      </c>
      <c r="V606" s="2">
        <v>1696</v>
      </c>
      <c r="W606" s="2">
        <v>1632</v>
      </c>
      <c r="X606" s="2">
        <v>1308</v>
      </c>
      <c r="Y606" s="2">
        <v>1316</v>
      </c>
    </row>
    <row r="607" spans="1:25" ht="12.75">
      <c r="A607" s="7">
        <f t="shared" si="9"/>
        <v>40777</v>
      </c>
      <c r="B607" s="2">
        <v>1338</v>
      </c>
      <c r="C607" s="2">
        <v>1356</v>
      </c>
      <c r="D607" s="2">
        <v>1352</v>
      </c>
      <c r="E607" s="2">
        <v>1348</v>
      </c>
      <c r="F607" s="2">
        <v>1376</v>
      </c>
      <c r="G607" s="2">
        <v>1364</v>
      </c>
      <c r="H607" s="2">
        <v>1370</v>
      </c>
      <c r="I607" s="2">
        <v>1394</v>
      </c>
      <c r="J607" s="2">
        <v>1084</v>
      </c>
      <c r="K607" s="2">
        <v>1120</v>
      </c>
      <c r="L607" s="2">
        <v>1073</v>
      </c>
      <c r="M607" s="2">
        <v>1064</v>
      </c>
      <c r="N607" s="2">
        <v>888</v>
      </c>
      <c r="O607" s="2">
        <v>744</v>
      </c>
      <c r="P607" s="2">
        <v>740</v>
      </c>
      <c r="Q607" s="2">
        <v>692</v>
      </c>
      <c r="R607" s="2">
        <v>740</v>
      </c>
      <c r="S607" s="2">
        <v>718</v>
      </c>
      <c r="T607" s="2">
        <v>708</v>
      </c>
      <c r="U607" s="2">
        <v>670</v>
      </c>
      <c r="V607" s="2">
        <v>682</v>
      </c>
      <c r="W607" s="2">
        <v>682</v>
      </c>
      <c r="X607" s="2">
        <v>668</v>
      </c>
      <c r="Y607" s="2">
        <v>682</v>
      </c>
    </row>
    <row r="608" spans="1:25" ht="12.75">
      <c r="A608" s="7">
        <f t="shared" si="9"/>
        <v>40778</v>
      </c>
      <c r="B608" s="2">
        <v>696</v>
      </c>
      <c r="C608" s="2">
        <v>684</v>
      </c>
      <c r="D608" s="2">
        <v>686</v>
      </c>
      <c r="E608" s="2">
        <v>730</v>
      </c>
      <c r="F608" s="2">
        <v>722</v>
      </c>
      <c r="G608" s="2">
        <v>734</v>
      </c>
      <c r="H608" s="2">
        <v>754</v>
      </c>
      <c r="I608" s="2">
        <v>790</v>
      </c>
      <c r="J608" s="2">
        <v>778</v>
      </c>
      <c r="K608" s="2">
        <v>758</v>
      </c>
      <c r="L608" s="2">
        <v>770</v>
      </c>
      <c r="M608" s="2">
        <v>776</v>
      </c>
      <c r="N608" s="2">
        <v>792</v>
      </c>
      <c r="O608" s="2">
        <v>764</v>
      </c>
      <c r="P608" s="2">
        <v>772</v>
      </c>
      <c r="Q608" s="2">
        <v>750</v>
      </c>
      <c r="R608" s="2">
        <v>714</v>
      </c>
      <c r="S608" s="2">
        <v>694</v>
      </c>
      <c r="T608" s="2">
        <v>702</v>
      </c>
      <c r="U608" s="2">
        <v>678</v>
      </c>
      <c r="V608" s="2">
        <v>692</v>
      </c>
      <c r="W608" s="2">
        <v>682</v>
      </c>
      <c r="X608" s="2">
        <v>672</v>
      </c>
      <c r="Y608" s="2">
        <v>676</v>
      </c>
    </row>
    <row r="609" spans="1:25" ht="12.75">
      <c r="A609" s="7">
        <f t="shared" si="9"/>
        <v>40779</v>
      </c>
      <c r="B609" s="2">
        <v>2923</v>
      </c>
      <c r="C609" s="2">
        <v>4485</v>
      </c>
      <c r="D609" s="2">
        <v>4458</v>
      </c>
      <c r="E609" s="2">
        <v>4400</v>
      </c>
      <c r="F609" s="2">
        <v>4658</v>
      </c>
      <c r="G609" s="2">
        <v>5374</v>
      </c>
      <c r="H609" s="2">
        <v>2182</v>
      </c>
      <c r="I609" s="2">
        <v>726</v>
      </c>
      <c r="J609" s="2">
        <v>736</v>
      </c>
      <c r="K609" s="2">
        <v>734</v>
      </c>
      <c r="L609" s="2">
        <v>754</v>
      </c>
      <c r="M609" s="2">
        <v>760</v>
      </c>
      <c r="N609" s="2">
        <v>766</v>
      </c>
      <c r="O609" s="2">
        <v>772</v>
      </c>
      <c r="P609" s="2">
        <v>762</v>
      </c>
      <c r="Q609" s="2">
        <v>718</v>
      </c>
      <c r="R609" s="2">
        <v>724</v>
      </c>
      <c r="S609" s="2">
        <v>732</v>
      </c>
      <c r="T609" s="2">
        <v>736</v>
      </c>
      <c r="U609" s="2">
        <v>718</v>
      </c>
      <c r="V609" s="2">
        <v>700</v>
      </c>
      <c r="W609" s="2">
        <v>688</v>
      </c>
      <c r="X609" s="2">
        <v>676</v>
      </c>
      <c r="Y609" s="2">
        <v>668</v>
      </c>
    </row>
    <row r="610" spans="1:25" ht="12.75">
      <c r="A610" s="7">
        <f t="shared" si="9"/>
        <v>40780</v>
      </c>
      <c r="B610" s="2">
        <v>634</v>
      </c>
      <c r="C610" s="2">
        <v>636</v>
      </c>
      <c r="D610" s="2">
        <v>706</v>
      </c>
      <c r="E610" s="2">
        <v>688</v>
      </c>
      <c r="F610" s="2">
        <v>692</v>
      </c>
      <c r="G610" s="2">
        <v>736</v>
      </c>
      <c r="H610" s="2">
        <v>696</v>
      </c>
      <c r="I610" s="2">
        <v>730</v>
      </c>
      <c r="J610" s="2">
        <v>736</v>
      </c>
      <c r="K610" s="2">
        <v>756</v>
      </c>
      <c r="L610" s="2">
        <v>912</v>
      </c>
      <c r="M610" s="2">
        <v>744</v>
      </c>
      <c r="N610" s="2">
        <v>1026</v>
      </c>
      <c r="O610" s="2">
        <v>1152</v>
      </c>
      <c r="P610" s="2">
        <v>1144</v>
      </c>
      <c r="Q610" s="2">
        <v>728</v>
      </c>
      <c r="R610" s="2">
        <v>752</v>
      </c>
      <c r="S610" s="2">
        <v>824</v>
      </c>
      <c r="T610" s="2">
        <v>718</v>
      </c>
      <c r="U610" s="2">
        <v>682</v>
      </c>
      <c r="V610" s="2">
        <v>648</v>
      </c>
      <c r="W610" s="2">
        <v>648</v>
      </c>
      <c r="X610" s="2">
        <v>650</v>
      </c>
      <c r="Y610" s="2">
        <v>644</v>
      </c>
    </row>
    <row r="611" spans="1:25" ht="12.75">
      <c r="A611" s="7">
        <f t="shared" si="9"/>
        <v>40781</v>
      </c>
      <c r="B611" s="2">
        <v>640</v>
      </c>
      <c r="C611" s="2">
        <v>706</v>
      </c>
      <c r="D611" s="2">
        <v>728</v>
      </c>
      <c r="E611" s="2">
        <v>682</v>
      </c>
      <c r="F611" s="2">
        <v>692</v>
      </c>
      <c r="G611" s="2">
        <v>744</v>
      </c>
      <c r="H611" s="2">
        <v>734</v>
      </c>
      <c r="I611" s="2">
        <v>1478</v>
      </c>
      <c r="J611" s="2">
        <v>1642</v>
      </c>
      <c r="K611" s="2">
        <v>1582</v>
      </c>
      <c r="L611" s="2">
        <v>1590</v>
      </c>
      <c r="M611" s="2">
        <v>1612</v>
      </c>
      <c r="N611" s="2">
        <v>1856</v>
      </c>
      <c r="O611" s="2">
        <v>1976</v>
      </c>
      <c r="P611" s="2">
        <v>1980</v>
      </c>
      <c r="Q611" s="2">
        <v>2204</v>
      </c>
      <c r="R611" s="2">
        <v>2557</v>
      </c>
      <c r="S611" s="2">
        <v>2897</v>
      </c>
      <c r="T611" s="2">
        <v>3072</v>
      </c>
      <c r="U611" s="2">
        <v>2632</v>
      </c>
      <c r="V611" s="2">
        <v>2527</v>
      </c>
      <c r="W611" s="2">
        <v>2430</v>
      </c>
      <c r="X611" s="2">
        <v>4071</v>
      </c>
      <c r="Y611" s="2">
        <v>6810</v>
      </c>
    </row>
    <row r="612" spans="1:25" ht="12.75">
      <c r="A612" s="7">
        <f t="shared" si="9"/>
        <v>40782</v>
      </c>
      <c r="B612" s="2">
        <v>7027</v>
      </c>
      <c r="C612" s="2">
        <v>7358</v>
      </c>
      <c r="D612" s="2">
        <v>7155</v>
      </c>
      <c r="E612" s="2">
        <v>7045</v>
      </c>
      <c r="F612" s="2">
        <v>7190</v>
      </c>
      <c r="G612" s="2">
        <v>3611</v>
      </c>
      <c r="H612" s="2">
        <v>4205</v>
      </c>
      <c r="I612" s="2">
        <v>6642</v>
      </c>
      <c r="J612" s="2">
        <v>4340</v>
      </c>
      <c r="K612" s="2">
        <v>2919</v>
      </c>
      <c r="L612" s="2">
        <v>2530</v>
      </c>
      <c r="M612" s="2">
        <v>2782</v>
      </c>
      <c r="N612" s="2">
        <v>2705</v>
      </c>
      <c r="O612" s="2">
        <v>2650</v>
      </c>
      <c r="P612" s="2">
        <v>2719</v>
      </c>
      <c r="Q612" s="2">
        <v>2642</v>
      </c>
      <c r="R612" s="2">
        <v>2674</v>
      </c>
      <c r="S612" s="2">
        <v>2702</v>
      </c>
      <c r="T612" s="2">
        <v>2765</v>
      </c>
      <c r="U612" s="2">
        <v>2616</v>
      </c>
      <c r="V612" s="2">
        <v>2811</v>
      </c>
      <c r="W612" s="2">
        <v>2729</v>
      </c>
      <c r="X612" s="2">
        <v>3659</v>
      </c>
      <c r="Y612" s="2">
        <v>6681</v>
      </c>
    </row>
    <row r="613" spans="1:25" ht="12.75">
      <c r="A613" s="7">
        <f t="shared" si="9"/>
        <v>40783</v>
      </c>
      <c r="B613" s="2">
        <v>6528</v>
      </c>
      <c r="C613" s="2">
        <v>6476</v>
      </c>
      <c r="D613" s="2">
        <v>6162</v>
      </c>
      <c r="E613" s="2">
        <v>6642</v>
      </c>
      <c r="F613" s="2">
        <v>7963</v>
      </c>
      <c r="G613" s="2">
        <v>4950</v>
      </c>
      <c r="H613" s="2">
        <v>2622</v>
      </c>
      <c r="I613" s="2">
        <v>2555</v>
      </c>
      <c r="J613" s="2">
        <v>2268</v>
      </c>
      <c r="K613" s="2">
        <v>2066</v>
      </c>
      <c r="L613" s="2">
        <v>2342</v>
      </c>
      <c r="M613" s="2">
        <v>2803</v>
      </c>
      <c r="N613" s="2">
        <v>4033</v>
      </c>
      <c r="O613" s="2">
        <v>3426</v>
      </c>
      <c r="P613" s="2">
        <v>3307</v>
      </c>
      <c r="Q613" s="2">
        <v>3222</v>
      </c>
      <c r="R613" s="2">
        <v>3550</v>
      </c>
      <c r="S613" s="2">
        <v>3300</v>
      </c>
      <c r="T613" s="2">
        <v>3213</v>
      </c>
      <c r="U613" s="2">
        <v>3411</v>
      </c>
      <c r="V613" s="2">
        <v>3468</v>
      </c>
      <c r="W613" s="2">
        <v>2287</v>
      </c>
      <c r="X613" s="2">
        <v>5963</v>
      </c>
      <c r="Y613" s="2">
        <v>6080</v>
      </c>
    </row>
    <row r="614" spans="1:25" ht="12.75">
      <c r="A614" s="7">
        <f t="shared" si="9"/>
        <v>40784</v>
      </c>
      <c r="B614" s="2">
        <v>5867</v>
      </c>
      <c r="C614" s="2">
        <v>6074</v>
      </c>
      <c r="D614" s="2">
        <v>6028</v>
      </c>
      <c r="E614" s="2">
        <v>6384</v>
      </c>
      <c r="F614" s="2">
        <v>6557</v>
      </c>
      <c r="G614" s="2">
        <v>6976</v>
      </c>
      <c r="H614" s="2">
        <v>3508</v>
      </c>
      <c r="I614" s="2">
        <v>2649</v>
      </c>
      <c r="J614" s="2">
        <v>3478</v>
      </c>
      <c r="K614" s="2">
        <v>2564</v>
      </c>
      <c r="L614" s="2">
        <v>2393</v>
      </c>
      <c r="M614" s="2">
        <v>2460</v>
      </c>
      <c r="N614" s="2">
        <v>2683</v>
      </c>
      <c r="O614" s="2">
        <v>2734</v>
      </c>
      <c r="P614" s="2">
        <v>2904</v>
      </c>
      <c r="Q614" s="2">
        <v>2854</v>
      </c>
      <c r="R614" s="2">
        <v>2736</v>
      </c>
      <c r="S614" s="2">
        <v>2674</v>
      </c>
      <c r="T614" s="2">
        <v>2753</v>
      </c>
      <c r="U614" s="2">
        <v>2712</v>
      </c>
      <c r="V614" s="2">
        <v>2525</v>
      </c>
      <c r="W614" s="2">
        <v>2882</v>
      </c>
      <c r="X614" s="2">
        <v>2623</v>
      </c>
      <c r="Y614" s="2">
        <v>2808</v>
      </c>
    </row>
    <row r="615" spans="1:25" ht="12.75">
      <c r="A615" s="7">
        <f t="shared" si="9"/>
        <v>40785</v>
      </c>
      <c r="B615" s="2">
        <v>2734</v>
      </c>
      <c r="C615" s="2">
        <v>2666</v>
      </c>
      <c r="D615" s="2">
        <v>3477</v>
      </c>
      <c r="E615" s="2">
        <v>6478</v>
      </c>
      <c r="F615" s="2">
        <v>6395</v>
      </c>
      <c r="G615" s="2">
        <v>5032</v>
      </c>
      <c r="H615" s="2">
        <v>2702</v>
      </c>
      <c r="I615" s="2">
        <v>2854</v>
      </c>
      <c r="J615" s="2">
        <v>2869</v>
      </c>
      <c r="K615" s="2">
        <v>3364</v>
      </c>
      <c r="L615" s="2">
        <v>3918</v>
      </c>
      <c r="M615" s="2">
        <v>3012</v>
      </c>
      <c r="N615" s="2">
        <v>2933</v>
      </c>
      <c r="O615" s="2">
        <v>2724</v>
      </c>
      <c r="P615" s="2">
        <v>2724</v>
      </c>
      <c r="Q615" s="2">
        <v>2818</v>
      </c>
      <c r="R615" s="2">
        <v>2782</v>
      </c>
      <c r="S615" s="2">
        <v>2647</v>
      </c>
      <c r="T615" s="2">
        <v>2724</v>
      </c>
      <c r="U615" s="2">
        <v>2736</v>
      </c>
      <c r="V615" s="2">
        <v>2638</v>
      </c>
      <c r="W615" s="2">
        <v>2825</v>
      </c>
      <c r="X615" s="2">
        <v>2688</v>
      </c>
      <c r="Y615" s="2">
        <v>5302</v>
      </c>
    </row>
    <row r="616" spans="1:25" ht="12.75">
      <c r="A616" s="7">
        <f t="shared" si="9"/>
        <v>40786</v>
      </c>
      <c r="B616" s="2">
        <v>6511</v>
      </c>
      <c r="C616" s="2">
        <v>6548</v>
      </c>
      <c r="D616" s="2">
        <v>6369</v>
      </c>
      <c r="E616" s="2">
        <v>7086</v>
      </c>
      <c r="F616" s="2">
        <v>7654</v>
      </c>
      <c r="G616" s="2">
        <v>4055</v>
      </c>
      <c r="H616" s="2">
        <v>2693</v>
      </c>
      <c r="I616" s="2">
        <v>2916</v>
      </c>
      <c r="J616" s="2">
        <v>2705</v>
      </c>
      <c r="K616" s="2">
        <v>2957</v>
      </c>
      <c r="L616" s="2">
        <v>2854</v>
      </c>
      <c r="M616" s="2">
        <v>2892</v>
      </c>
      <c r="N616" s="2">
        <v>2904</v>
      </c>
      <c r="O616" s="2">
        <v>2748</v>
      </c>
      <c r="P616" s="2">
        <v>2839</v>
      </c>
      <c r="Q616" s="2">
        <v>2815</v>
      </c>
      <c r="R616" s="2">
        <v>2854</v>
      </c>
      <c r="S616" s="2">
        <v>2774</v>
      </c>
      <c r="T616" s="2">
        <v>2775</v>
      </c>
      <c r="U616" s="2">
        <v>2885</v>
      </c>
      <c r="V616" s="2">
        <v>2779</v>
      </c>
      <c r="W616" s="2">
        <v>2623</v>
      </c>
      <c r="X616" s="2">
        <v>4498</v>
      </c>
      <c r="Y616" s="2">
        <v>6494</v>
      </c>
    </row>
    <row r="617" spans="1:25" ht="12.75">
      <c r="A617" s="7">
        <f t="shared" si="9"/>
        <v>40787</v>
      </c>
      <c r="B617" s="2">
        <v>6554</v>
      </c>
      <c r="C617" s="2">
        <v>6452</v>
      </c>
      <c r="D617" s="2">
        <v>6773</v>
      </c>
      <c r="E617" s="2">
        <v>7803</v>
      </c>
      <c r="F617" s="2">
        <v>8220</v>
      </c>
      <c r="G617" s="2">
        <v>4277</v>
      </c>
      <c r="H617" s="2">
        <v>3314</v>
      </c>
      <c r="I617" s="2">
        <v>3027</v>
      </c>
      <c r="J617" s="2">
        <v>3033</v>
      </c>
      <c r="K617" s="2">
        <v>3778</v>
      </c>
      <c r="L617" s="2">
        <v>3738</v>
      </c>
      <c r="M617" s="2">
        <v>3855</v>
      </c>
      <c r="N617" s="2">
        <v>3775</v>
      </c>
      <c r="O617" s="2">
        <v>3495</v>
      </c>
      <c r="P617" s="2">
        <v>3540</v>
      </c>
      <c r="Q617" s="2">
        <v>3607</v>
      </c>
      <c r="R617" s="2">
        <v>3800</v>
      </c>
      <c r="S617" s="2">
        <v>3800</v>
      </c>
      <c r="T617" s="2">
        <v>3163</v>
      </c>
      <c r="U617" s="2">
        <v>2857</v>
      </c>
      <c r="V617" s="2">
        <v>2690</v>
      </c>
      <c r="W617" s="2">
        <v>2810</v>
      </c>
      <c r="X617" s="2">
        <v>4688</v>
      </c>
      <c r="Y617" s="2">
        <v>6611</v>
      </c>
    </row>
    <row r="618" spans="1:25" ht="12.75">
      <c r="A618" s="7">
        <f t="shared" si="9"/>
        <v>40788</v>
      </c>
      <c r="B618" s="2">
        <v>6443</v>
      </c>
      <c r="C618" s="2">
        <v>6573</v>
      </c>
      <c r="D618" s="2">
        <v>7017</v>
      </c>
      <c r="E618" s="2">
        <v>6914</v>
      </c>
      <c r="F618" s="2">
        <v>7166</v>
      </c>
      <c r="G618" s="2">
        <v>8083</v>
      </c>
      <c r="H618" s="2">
        <v>4864</v>
      </c>
      <c r="I618" s="2">
        <v>3367</v>
      </c>
      <c r="J618" s="2">
        <v>3511</v>
      </c>
      <c r="K618" s="2">
        <v>3682</v>
      </c>
      <c r="L618" s="2">
        <v>3871</v>
      </c>
      <c r="M618" s="2">
        <v>3684</v>
      </c>
      <c r="N618" s="2">
        <v>3562</v>
      </c>
      <c r="O618" s="2">
        <v>3373</v>
      </c>
      <c r="P618" s="2">
        <v>2974</v>
      </c>
      <c r="Q618" s="2">
        <v>2924</v>
      </c>
      <c r="R618" s="2">
        <v>2920</v>
      </c>
      <c r="S618" s="2">
        <v>2940</v>
      </c>
      <c r="T618" s="2">
        <v>2825</v>
      </c>
      <c r="U618" s="2">
        <v>2530</v>
      </c>
      <c r="V618" s="2">
        <v>2890</v>
      </c>
      <c r="W618" s="2">
        <v>2628</v>
      </c>
      <c r="X618" s="2">
        <v>2798</v>
      </c>
      <c r="Y618" s="2">
        <v>5206</v>
      </c>
    </row>
    <row r="619" spans="1:25" ht="12.75">
      <c r="A619" s="7">
        <f t="shared" si="9"/>
        <v>40789</v>
      </c>
      <c r="B619" s="2">
        <v>6539</v>
      </c>
      <c r="C619" s="2">
        <v>6496</v>
      </c>
      <c r="D619" s="2">
        <v>6457</v>
      </c>
      <c r="E619" s="2">
        <v>6496</v>
      </c>
      <c r="F619" s="2">
        <v>6958</v>
      </c>
      <c r="G619" s="2">
        <v>7339</v>
      </c>
      <c r="H619" s="2">
        <v>4016</v>
      </c>
      <c r="I619" s="2">
        <v>2750</v>
      </c>
      <c r="J619" s="2">
        <v>2681</v>
      </c>
      <c r="K619" s="2">
        <v>2539</v>
      </c>
      <c r="L619" s="2">
        <v>2969</v>
      </c>
      <c r="M619" s="2">
        <v>2707</v>
      </c>
      <c r="N619" s="2">
        <v>2602</v>
      </c>
      <c r="O619" s="2">
        <v>2842</v>
      </c>
      <c r="P619" s="2">
        <v>2752</v>
      </c>
      <c r="Q619" s="2">
        <v>2666</v>
      </c>
      <c r="R619" s="2">
        <v>2731</v>
      </c>
      <c r="S619" s="2">
        <v>2834</v>
      </c>
      <c r="T619" s="2">
        <v>2789</v>
      </c>
      <c r="U619" s="2">
        <v>2641</v>
      </c>
      <c r="V619" s="2">
        <v>2758</v>
      </c>
      <c r="W619" s="2">
        <v>2777</v>
      </c>
      <c r="X619" s="2">
        <v>2647</v>
      </c>
      <c r="Y619" s="2">
        <v>5162</v>
      </c>
    </row>
    <row r="620" spans="1:25" ht="12.75">
      <c r="A620" s="7">
        <f t="shared" si="9"/>
        <v>40790</v>
      </c>
      <c r="B620" s="2">
        <v>6549</v>
      </c>
      <c r="C620" s="2">
        <v>6306</v>
      </c>
      <c r="D620" s="2">
        <v>6664</v>
      </c>
      <c r="E620" s="2">
        <v>6895</v>
      </c>
      <c r="F620" s="2">
        <v>7732</v>
      </c>
      <c r="G620" s="2">
        <v>7676</v>
      </c>
      <c r="H620" s="2">
        <v>4541</v>
      </c>
      <c r="I620" s="2">
        <v>2621</v>
      </c>
      <c r="J620" s="2">
        <v>2710</v>
      </c>
      <c r="K620" s="2">
        <v>2746</v>
      </c>
      <c r="L620" s="2">
        <v>2662</v>
      </c>
      <c r="M620" s="2">
        <v>2640</v>
      </c>
      <c r="N620" s="2">
        <v>2820</v>
      </c>
      <c r="O620" s="2">
        <v>2741</v>
      </c>
      <c r="P620" s="2">
        <v>2532</v>
      </c>
      <c r="Q620" s="2">
        <v>2870</v>
      </c>
      <c r="R620" s="2">
        <v>2686</v>
      </c>
      <c r="S620" s="2">
        <v>2638</v>
      </c>
      <c r="T620" s="2">
        <v>2956</v>
      </c>
      <c r="U620" s="2">
        <v>2650</v>
      </c>
      <c r="V620" s="2">
        <v>2705</v>
      </c>
      <c r="W620" s="2">
        <v>2843</v>
      </c>
      <c r="X620" s="2">
        <v>2762</v>
      </c>
      <c r="Y620" s="2">
        <v>5538</v>
      </c>
    </row>
    <row r="621" spans="1:25" ht="12.75">
      <c r="A621" s="7">
        <f t="shared" si="9"/>
        <v>40791</v>
      </c>
      <c r="B621" s="2">
        <v>6388</v>
      </c>
      <c r="C621" s="2">
        <v>6703</v>
      </c>
      <c r="D621" s="2">
        <v>6397</v>
      </c>
      <c r="E621" s="2">
        <v>6438</v>
      </c>
      <c r="F621" s="2">
        <v>6812</v>
      </c>
      <c r="G621" s="2">
        <v>7535</v>
      </c>
      <c r="H621" s="2">
        <v>3863</v>
      </c>
      <c r="I621" s="2">
        <v>3432</v>
      </c>
      <c r="J621" s="2">
        <v>3075</v>
      </c>
      <c r="K621" s="2">
        <v>2669</v>
      </c>
      <c r="L621" s="2">
        <v>2733</v>
      </c>
      <c r="M621" s="2">
        <v>2841</v>
      </c>
      <c r="N621" s="2">
        <v>2767</v>
      </c>
      <c r="O621" s="2">
        <v>2748</v>
      </c>
      <c r="P621" s="2">
        <v>2736</v>
      </c>
      <c r="Q621" s="2">
        <v>2698</v>
      </c>
      <c r="R621" s="2">
        <v>2808</v>
      </c>
      <c r="S621" s="2">
        <v>2695</v>
      </c>
      <c r="T621" s="2">
        <v>2899</v>
      </c>
      <c r="U621" s="2">
        <v>2698</v>
      </c>
      <c r="V621" s="2">
        <v>2736</v>
      </c>
      <c r="W621" s="2">
        <v>2849</v>
      </c>
      <c r="X621" s="2">
        <v>2628</v>
      </c>
      <c r="Y621" s="2">
        <v>4708</v>
      </c>
    </row>
    <row r="622" spans="1:25" ht="12.75">
      <c r="A622" s="7">
        <f t="shared" si="9"/>
        <v>40792</v>
      </c>
      <c r="B622" s="2">
        <v>6563</v>
      </c>
      <c r="C622" s="2">
        <v>6734</v>
      </c>
      <c r="D622" s="2">
        <v>6527</v>
      </c>
      <c r="E622" s="2">
        <v>6773</v>
      </c>
      <c r="F622" s="2">
        <v>7468</v>
      </c>
      <c r="G622" s="2">
        <v>3968</v>
      </c>
      <c r="H622" s="2">
        <v>2477</v>
      </c>
      <c r="I622" s="2">
        <v>2930</v>
      </c>
      <c r="J622" s="2">
        <v>2746</v>
      </c>
      <c r="K622" s="2">
        <v>2856</v>
      </c>
      <c r="L622" s="2">
        <v>2844</v>
      </c>
      <c r="M622" s="2">
        <v>2743</v>
      </c>
      <c r="N622" s="2">
        <v>2894</v>
      </c>
      <c r="O622" s="2">
        <v>2940</v>
      </c>
      <c r="P622" s="2">
        <v>2705</v>
      </c>
      <c r="Q622" s="2">
        <v>2856</v>
      </c>
      <c r="R622" s="2">
        <v>2820</v>
      </c>
      <c r="S622" s="2">
        <v>2803</v>
      </c>
      <c r="T622" s="2">
        <v>2854</v>
      </c>
      <c r="U622" s="2">
        <v>2779</v>
      </c>
      <c r="V622" s="2">
        <v>2832</v>
      </c>
      <c r="W622" s="2">
        <v>2750</v>
      </c>
      <c r="X622" s="2">
        <v>2784</v>
      </c>
      <c r="Y622" s="2">
        <v>2726</v>
      </c>
    </row>
    <row r="623" spans="1:25" ht="12.75">
      <c r="A623" s="7">
        <f t="shared" si="9"/>
        <v>40793</v>
      </c>
      <c r="B623" s="2">
        <v>2748</v>
      </c>
      <c r="C623" s="2">
        <v>2822</v>
      </c>
      <c r="D623" s="2">
        <v>2796</v>
      </c>
      <c r="E623" s="2">
        <v>2659</v>
      </c>
      <c r="F623" s="2">
        <v>2861</v>
      </c>
      <c r="G623" s="2">
        <v>2866</v>
      </c>
      <c r="H623" s="2">
        <v>2729</v>
      </c>
      <c r="I623" s="2">
        <v>2935</v>
      </c>
      <c r="J623" s="2">
        <v>2642</v>
      </c>
      <c r="K623" s="2">
        <v>2939</v>
      </c>
      <c r="L623" s="2">
        <v>2870</v>
      </c>
      <c r="M623" s="2">
        <v>2808</v>
      </c>
      <c r="N623" s="2">
        <v>2858</v>
      </c>
      <c r="O623" s="2">
        <v>2861</v>
      </c>
      <c r="P623" s="2">
        <v>3095</v>
      </c>
      <c r="Q623" s="2">
        <v>2934</v>
      </c>
      <c r="R623" s="2">
        <v>2820</v>
      </c>
      <c r="S623" s="2">
        <v>2849</v>
      </c>
      <c r="T623" s="2">
        <v>2810</v>
      </c>
      <c r="U623" s="2">
        <v>2833</v>
      </c>
      <c r="V623" s="2">
        <v>3511</v>
      </c>
      <c r="W623" s="2">
        <v>3777</v>
      </c>
      <c r="X623" s="2">
        <v>3602</v>
      </c>
      <c r="Y623" s="2">
        <v>3447</v>
      </c>
    </row>
    <row r="624" spans="1:25" ht="12.75">
      <c r="A624" s="7">
        <f t="shared" si="9"/>
        <v>40794</v>
      </c>
      <c r="B624" s="2">
        <v>3052</v>
      </c>
      <c r="C624" s="2">
        <v>3621</v>
      </c>
      <c r="D624" s="2">
        <v>3653</v>
      </c>
      <c r="E624" s="2">
        <v>3743</v>
      </c>
      <c r="F624" s="2">
        <v>3770</v>
      </c>
      <c r="G624" s="2">
        <v>3229</v>
      </c>
      <c r="H624" s="2">
        <v>3518</v>
      </c>
      <c r="I624" s="2">
        <v>3846</v>
      </c>
      <c r="J624" s="2">
        <v>3459</v>
      </c>
      <c r="K624" s="2">
        <v>3633</v>
      </c>
      <c r="L624" s="2">
        <v>3898</v>
      </c>
      <c r="M624" s="2">
        <v>3564</v>
      </c>
      <c r="N624" s="2">
        <v>3608</v>
      </c>
      <c r="O624" s="2">
        <v>3450</v>
      </c>
      <c r="P624" s="2">
        <v>3655</v>
      </c>
      <c r="Q624" s="2">
        <v>3258</v>
      </c>
      <c r="R624" s="2">
        <v>2989</v>
      </c>
      <c r="S624" s="2">
        <v>3282</v>
      </c>
      <c r="T624" s="2">
        <v>2873</v>
      </c>
      <c r="U624" s="2">
        <v>2669</v>
      </c>
      <c r="V624" s="2">
        <v>2678</v>
      </c>
      <c r="W624" s="2">
        <v>2796</v>
      </c>
      <c r="X624" s="2">
        <v>2640</v>
      </c>
      <c r="Y624" s="2">
        <v>2798</v>
      </c>
    </row>
    <row r="625" spans="1:25" ht="12.75">
      <c r="A625" s="7">
        <f t="shared" si="9"/>
        <v>40795</v>
      </c>
      <c r="B625" s="2">
        <v>2743</v>
      </c>
      <c r="C625" s="2">
        <v>2671</v>
      </c>
      <c r="D625" s="2">
        <v>2803</v>
      </c>
      <c r="E625" s="2">
        <v>2688</v>
      </c>
      <c r="F625" s="2">
        <v>2842</v>
      </c>
      <c r="G625" s="2">
        <v>2741</v>
      </c>
      <c r="H625" s="2">
        <v>2707</v>
      </c>
      <c r="I625" s="2">
        <v>2786</v>
      </c>
      <c r="J625" s="2">
        <v>2705</v>
      </c>
      <c r="K625" s="2">
        <v>2707</v>
      </c>
      <c r="L625" s="2">
        <v>2941</v>
      </c>
      <c r="M625" s="2">
        <v>3037</v>
      </c>
      <c r="N625" s="2">
        <v>3346</v>
      </c>
      <c r="O625" s="2">
        <v>2922</v>
      </c>
      <c r="P625" s="2">
        <v>2623</v>
      </c>
      <c r="Q625" s="2">
        <v>2842</v>
      </c>
      <c r="R625" s="2">
        <v>2784</v>
      </c>
      <c r="S625" s="2">
        <v>2614</v>
      </c>
      <c r="T625" s="2">
        <v>2873</v>
      </c>
      <c r="U625" s="2">
        <v>2714</v>
      </c>
      <c r="V625" s="2">
        <v>2724</v>
      </c>
      <c r="W625" s="2">
        <v>2738</v>
      </c>
      <c r="X625" s="2">
        <v>2659</v>
      </c>
      <c r="Y625" s="2">
        <v>2719</v>
      </c>
    </row>
    <row r="626" spans="1:25" ht="12.75">
      <c r="A626" s="7">
        <f t="shared" si="9"/>
        <v>40796</v>
      </c>
      <c r="B626" s="2">
        <v>2714</v>
      </c>
      <c r="C626" s="2">
        <v>2626</v>
      </c>
      <c r="D626" s="2">
        <v>2813</v>
      </c>
      <c r="E626" s="2">
        <v>2705</v>
      </c>
      <c r="F626" s="2">
        <v>2755</v>
      </c>
      <c r="G626" s="2">
        <v>2729</v>
      </c>
      <c r="H626" s="2">
        <v>2688</v>
      </c>
      <c r="I626" s="2">
        <v>2719</v>
      </c>
      <c r="J626" s="2">
        <v>2729</v>
      </c>
      <c r="K626" s="2">
        <v>2827</v>
      </c>
      <c r="L626" s="2">
        <v>2710</v>
      </c>
      <c r="M626" s="2">
        <v>2731</v>
      </c>
      <c r="N626" s="2">
        <v>2642</v>
      </c>
      <c r="O626" s="2">
        <v>2767</v>
      </c>
      <c r="P626" s="2">
        <v>2722</v>
      </c>
      <c r="Q626" s="2">
        <v>2662</v>
      </c>
      <c r="R626" s="2">
        <v>2724</v>
      </c>
      <c r="S626" s="2">
        <v>2726</v>
      </c>
      <c r="T626" s="2">
        <v>2614</v>
      </c>
      <c r="U626" s="2">
        <v>2803</v>
      </c>
      <c r="V626" s="2">
        <v>2676</v>
      </c>
      <c r="W626" s="2">
        <v>2797</v>
      </c>
      <c r="X626" s="2">
        <v>2738</v>
      </c>
      <c r="Y626" s="2">
        <v>2724</v>
      </c>
    </row>
    <row r="627" spans="1:25" ht="12.75">
      <c r="A627" s="7">
        <f t="shared" si="9"/>
        <v>40797</v>
      </c>
      <c r="B627" s="2">
        <v>3154</v>
      </c>
      <c r="C627" s="2">
        <v>3059</v>
      </c>
      <c r="D627" s="2">
        <v>3331</v>
      </c>
      <c r="E627" s="2">
        <v>3255</v>
      </c>
      <c r="F627" s="2">
        <v>2788</v>
      </c>
      <c r="G627" s="2">
        <v>2834</v>
      </c>
      <c r="H627" s="2">
        <v>2700</v>
      </c>
      <c r="I627" s="2">
        <v>2705</v>
      </c>
      <c r="J627" s="2">
        <v>2712</v>
      </c>
      <c r="K627" s="2">
        <v>2678</v>
      </c>
      <c r="L627" s="2">
        <v>2700</v>
      </c>
      <c r="M627" s="2">
        <v>2676</v>
      </c>
      <c r="N627" s="2">
        <v>2700</v>
      </c>
      <c r="O627" s="2">
        <v>2626</v>
      </c>
      <c r="P627" s="2">
        <v>2770</v>
      </c>
      <c r="Q627" s="2">
        <v>2642</v>
      </c>
      <c r="R627" s="2">
        <v>2693</v>
      </c>
      <c r="S627" s="2">
        <v>2683</v>
      </c>
      <c r="T627" s="2">
        <v>2618</v>
      </c>
      <c r="U627" s="2">
        <v>2784</v>
      </c>
      <c r="V627" s="2">
        <v>2722</v>
      </c>
      <c r="W627" s="2">
        <v>2741</v>
      </c>
      <c r="X627" s="2">
        <v>2635</v>
      </c>
      <c r="Y627" s="2">
        <v>2806</v>
      </c>
    </row>
    <row r="628" spans="1:25" ht="12.75">
      <c r="A628" s="7">
        <f t="shared" si="9"/>
        <v>40798</v>
      </c>
      <c r="B628" s="2">
        <v>2755</v>
      </c>
      <c r="C628" s="2">
        <v>2726</v>
      </c>
      <c r="D628" s="2">
        <v>2863</v>
      </c>
      <c r="E628" s="2">
        <v>2700</v>
      </c>
      <c r="F628" s="2">
        <v>2702</v>
      </c>
      <c r="G628" s="2">
        <v>2806</v>
      </c>
      <c r="H628" s="2">
        <v>2690</v>
      </c>
      <c r="I628" s="2">
        <v>2714</v>
      </c>
      <c r="J628" s="2">
        <v>2746</v>
      </c>
      <c r="K628" s="2">
        <v>2899</v>
      </c>
      <c r="L628" s="2">
        <v>2695</v>
      </c>
      <c r="M628" s="2">
        <v>2825</v>
      </c>
      <c r="N628" s="2">
        <v>2736</v>
      </c>
      <c r="O628" s="2">
        <v>2832</v>
      </c>
      <c r="P628" s="2">
        <v>2702</v>
      </c>
      <c r="Q628" s="2">
        <v>2885</v>
      </c>
      <c r="R628" s="2">
        <v>2659</v>
      </c>
      <c r="S628" s="2">
        <v>2690</v>
      </c>
      <c r="T628" s="2">
        <v>2743</v>
      </c>
      <c r="U628" s="2">
        <v>2748</v>
      </c>
      <c r="V628" s="2">
        <v>2860</v>
      </c>
      <c r="W628" s="2">
        <v>3638</v>
      </c>
      <c r="X628" s="2">
        <v>3420</v>
      </c>
      <c r="Y628" s="2">
        <v>3764</v>
      </c>
    </row>
    <row r="629" spans="1:25" ht="12.75">
      <c r="A629" s="7">
        <f t="shared" si="9"/>
        <v>40799</v>
      </c>
      <c r="B629" s="2">
        <v>3464</v>
      </c>
      <c r="C629" s="2">
        <v>3264</v>
      </c>
      <c r="D629" s="2">
        <v>3193</v>
      </c>
      <c r="E629" s="2">
        <v>2729</v>
      </c>
      <c r="F629" s="2">
        <v>2731</v>
      </c>
      <c r="G629" s="2">
        <v>2825</v>
      </c>
      <c r="H629" s="2">
        <v>3981</v>
      </c>
      <c r="I629" s="2">
        <v>8187</v>
      </c>
      <c r="J629" s="2">
        <v>7582</v>
      </c>
      <c r="K629" s="2">
        <v>6506</v>
      </c>
      <c r="L629" s="2">
        <v>7411</v>
      </c>
      <c r="M629" s="2">
        <v>4841</v>
      </c>
      <c r="N629" s="2">
        <v>3283</v>
      </c>
      <c r="O629" s="2">
        <v>2866</v>
      </c>
      <c r="P629" s="2">
        <v>2916</v>
      </c>
      <c r="Q629" s="2">
        <v>2659</v>
      </c>
      <c r="R629" s="2">
        <v>2856</v>
      </c>
      <c r="S629" s="2">
        <v>2734</v>
      </c>
      <c r="T629" s="2">
        <v>2825</v>
      </c>
      <c r="U629" s="2">
        <v>2748</v>
      </c>
      <c r="V629" s="2">
        <v>2662</v>
      </c>
      <c r="W629" s="2">
        <v>2671</v>
      </c>
      <c r="X629" s="2">
        <v>5504</v>
      </c>
      <c r="Y629" s="2">
        <v>7360</v>
      </c>
    </row>
    <row r="630" spans="1:25" ht="12.75">
      <c r="A630" s="7">
        <f t="shared" si="9"/>
        <v>40800</v>
      </c>
      <c r="B630" s="2">
        <v>7442</v>
      </c>
      <c r="C630" s="2">
        <v>7177</v>
      </c>
      <c r="D630" s="2">
        <v>7387</v>
      </c>
      <c r="E630" s="2">
        <v>7399</v>
      </c>
      <c r="F630" s="2">
        <v>7256</v>
      </c>
      <c r="G630" s="2">
        <v>4190</v>
      </c>
      <c r="H630" s="2">
        <v>2892</v>
      </c>
      <c r="I630" s="2">
        <v>2731</v>
      </c>
      <c r="J630" s="2">
        <v>2760</v>
      </c>
      <c r="K630" s="2">
        <v>2671</v>
      </c>
      <c r="L630" s="2">
        <v>2815</v>
      </c>
      <c r="M630" s="2">
        <v>2748</v>
      </c>
      <c r="N630" s="2">
        <v>2820</v>
      </c>
      <c r="O630" s="2">
        <v>2722</v>
      </c>
      <c r="P630" s="2">
        <v>2911</v>
      </c>
      <c r="Q630" s="2">
        <v>3348</v>
      </c>
      <c r="R630" s="2">
        <v>3479</v>
      </c>
      <c r="S630" s="2">
        <v>2732</v>
      </c>
      <c r="T630" s="2">
        <v>2717</v>
      </c>
      <c r="U630" s="2">
        <v>2782</v>
      </c>
      <c r="V630" s="2">
        <v>2650</v>
      </c>
      <c r="W630" s="2">
        <v>2746</v>
      </c>
      <c r="X630" s="2">
        <v>3467</v>
      </c>
      <c r="Y630" s="2">
        <v>6609</v>
      </c>
    </row>
    <row r="631" spans="1:25" ht="12.75">
      <c r="A631" s="7">
        <f t="shared" si="9"/>
        <v>40801</v>
      </c>
      <c r="B631" s="2">
        <v>6429</v>
      </c>
      <c r="C631" s="2">
        <v>6334</v>
      </c>
      <c r="D631" s="2">
        <v>6489</v>
      </c>
      <c r="E631" s="2">
        <v>6636</v>
      </c>
      <c r="F631" s="2">
        <v>7288</v>
      </c>
      <c r="G631" s="2">
        <v>4178</v>
      </c>
      <c r="H631" s="2">
        <v>2755</v>
      </c>
      <c r="I631" s="2">
        <v>3019</v>
      </c>
      <c r="J631" s="2">
        <v>2734</v>
      </c>
      <c r="K631" s="2">
        <v>3080</v>
      </c>
      <c r="L631" s="2">
        <v>2949</v>
      </c>
      <c r="M631" s="2">
        <v>2732</v>
      </c>
      <c r="N631" s="2">
        <v>2888</v>
      </c>
      <c r="O631" s="2">
        <v>2902</v>
      </c>
      <c r="P631" s="2">
        <v>2669</v>
      </c>
      <c r="Q631" s="2">
        <v>2942</v>
      </c>
      <c r="R631" s="2">
        <v>2676</v>
      </c>
      <c r="S631" s="2">
        <v>2729</v>
      </c>
      <c r="T631" s="2">
        <v>2699</v>
      </c>
      <c r="U631" s="2">
        <v>2916</v>
      </c>
      <c r="V631" s="2">
        <v>2640</v>
      </c>
      <c r="W631" s="2">
        <v>2647</v>
      </c>
      <c r="X631" s="2">
        <v>2729</v>
      </c>
      <c r="Y631" s="2">
        <v>2726</v>
      </c>
    </row>
    <row r="632" spans="1:25" ht="12.75">
      <c r="A632" s="7">
        <f t="shared" si="9"/>
        <v>40802</v>
      </c>
      <c r="B632" s="2">
        <v>2753</v>
      </c>
      <c r="C632" s="2">
        <v>2767</v>
      </c>
      <c r="D632" s="2">
        <v>2683</v>
      </c>
      <c r="E632" s="2">
        <v>2700</v>
      </c>
      <c r="F632" s="2">
        <v>2676</v>
      </c>
      <c r="G632" s="2">
        <v>2818</v>
      </c>
      <c r="H632" s="2">
        <v>2741</v>
      </c>
      <c r="I632" s="2">
        <v>2753</v>
      </c>
      <c r="J632" s="2">
        <v>2887</v>
      </c>
      <c r="K632" s="2">
        <v>2743</v>
      </c>
      <c r="L632" s="2">
        <v>2767</v>
      </c>
      <c r="M632" s="2">
        <v>2693</v>
      </c>
      <c r="N632" s="2">
        <v>2746</v>
      </c>
      <c r="O632" s="2">
        <v>2770</v>
      </c>
      <c r="P632" s="2">
        <v>2791</v>
      </c>
      <c r="Q632" s="2">
        <v>2676</v>
      </c>
      <c r="R632" s="2">
        <v>2770</v>
      </c>
      <c r="S632" s="2">
        <v>2736</v>
      </c>
      <c r="T632" s="2">
        <v>2671</v>
      </c>
      <c r="U632" s="2">
        <v>2798</v>
      </c>
      <c r="V632" s="2">
        <v>2710</v>
      </c>
      <c r="W632" s="2">
        <v>2664</v>
      </c>
      <c r="X632" s="2">
        <v>2753</v>
      </c>
      <c r="Y632" s="2">
        <v>2599</v>
      </c>
    </row>
    <row r="633" spans="1:25" ht="12.75">
      <c r="A633" s="7">
        <f t="shared" si="9"/>
        <v>40803</v>
      </c>
      <c r="B633" s="2">
        <v>2777</v>
      </c>
      <c r="C633" s="2">
        <v>2734</v>
      </c>
      <c r="D633" s="2">
        <v>2765</v>
      </c>
      <c r="E633" s="2">
        <v>2674</v>
      </c>
      <c r="F633" s="2">
        <v>2640</v>
      </c>
      <c r="G633" s="2">
        <v>2837</v>
      </c>
      <c r="H633" s="2">
        <v>2609</v>
      </c>
      <c r="I633" s="2">
        <v>2858</v>
      </c>
      <c r="J633" s="2">
        <v>2556</v>
      </c>
      <c r="K633" s="2">
        <v>2618</v>
      </c>
      <c r="L633" s="2">
        <v>2750</v>
      </c>
      <c r="M633" s="2">
        <v>2616</v>
      </c>
      <c r="N633" s="2">
        <v>2842</v>
      </c>
      <c r="O633" s="2">
        <v>2570</v>
      </c>
      <c r="P633" s="2">
        <v>2719</v>
      </c>
      <c r="Q633" s="2">
        <v>2743</v>
      </c>
      <c r="R633" s="2">
        <v>2671</v>
      </c>
      <c r="S633" s="2">
        <v>2657</v>
      </c>
      <c r="T633" s="2">
        <v>2309</v>
      </c>
      <c r="U633" s="2">
        <v>2412</v>
      </c>
      <c r="V633" s="2">
        <v>668</v>
      </c>
      <c r="W633" s="2">
        <v>2003</v>
      </c>
      <c r="X633" s="2">
        <v>2004</v>
      </c>
      <c r="Y633" s="2">
        <v>1817</v>
      </c>
    </row>
    <row r="634" spans="1:25" ht="12.75">
      <c r="A634" s="7">
        <f t="shared" si="9"/>
        <v>40804</v>
      </c>
      <c r="B634" s="2">
        <v>1781</v>
      </c>
      <c r="C634" s="2">
        <v>1270</v>
      </c>
      <c r="D634" s="2">
        <v>1512</v>
      </c>
      <c r="E634" s="2">
        <v>1653</v>
      </c>
      <c r="F634" s="2">
        <v>1671</v>
      </c>
      <c r="G634" s="2">
        <v>1910</v>
      </c>
      <c r="H634" s="2">
        <v>1665</v>
      </c>
      <c r="I634" s="2">
        <v>1946</v>
      </c>
      <c r="J634" s="2">
        <v>1967</v>
      </c>
      <c r="K634" s="2">
        <v>1970</v>
      </c>
      <c r="L634" s="2">
        <v>1969</v>
      </c>
      <c r="M634" s="2">
        <v>1959</v>
      </c>
      <c r="N634" s="2">
        <v>1642</v>
      </c>
      <c r="O634" s="2">
        <v>1498</v>
      </c>
      <c r="P634" s="2">
        <v>1405</v>
      </c>
      <c r="Q634" s="2">
        <v>1536</v>
      </c>
      <c r="R634" s="2">
        <v>1519</v>
      </c>
      <c r="S634" s="2">
        <v>1596</v>
      </c>
      <c r="T634" s="2">
        <v>1592</v>
      </c>
      <c r="U634" s="2">
        <v>1608</v>
      </c>
      <c r="V634" s="2">
        <v>1475</v>
      </c>
      <c r="W634" s="2">
        <v>764</v>
      </c>
      <c r="X634" s="2">
        <v>669</v>
      </c>
      <c r="Y634" s="2">
        <v>660</v>
      </c>
    </row>
    <row r="635" spans="1:25" ht="12.75">
      <c r="A635" s="7">
        <f t="shared" si="9"/>
        <v>40805</v>
      </c>
      <c r="B635" s="2">
        <v>662</v>
      </c>
      <c r="C635" s="2">
        <v>770</v>
      </c>
      <c r="D635" s="2">
        <v>1232</v>
      </c>
      <c r="E635" s="2">
        <v>1614</v>
      </c>
      <c r="F635" s="2">
        <v>1613</v>
      </c>
      <c r="G635" s="2">
        <v>1619</v>
      </c>
      <c r="H635" s="2">
        <v>1620</v>
      </c>
      <c r="I635" s="2">
        <v>1636</v>
      </c>
      <c r="J635" s="2">
        <v>1668</v>
      </c>
      <c r="K635" s="2">
        <v>1625</v>
      </c>
      <c r="L635" s="2">
        <v>1604</v>
      </c>
      <c r="M635" s="2">
        <v>1369</v>
      </c>
      <c r="N635" s="2">
        <v>1548</v>
      </c>
      <c r="O635" s="2">
        <v>1586</v>
      </c>
      <c r="P635" s="2">
        <v>1613</v>
      </c>
      <c r="Q635" s="2">
        <v>1643</v>
      </c>
      <c r="R635" s="2">
        <v>1594</v>
      </c>
      <c r="S635" s="2">
        <v>1623</v>
      </c>
      <c r="T635" s="2">
        <v>1617</v>
      </c>
      <c r="U635" s="2">
        <v>1595</v>
      </c>
      <c r="V635" s="2">
        <v>1432</v>
      </c>
      <c r="W635" s="2">
        <v>1086</v>
      </c>
      <c r="X635" s="2">
        <v>677</v>
      </c>
      <c r="Y635" s="2">
        <v>676</v>
      </c>
    </row>
    <row r="636" spans="1:25" ht="12.75">
      <c r="A636" s="7">
        <f t="shared" si="9"/>
        <v>40806</v>
      </c>
      <c r="B636" s="2">
        <v>3716</v>
      </c>
      <c r="C636" s="2">
        <v>3408</v>
      </c>
      <c r="D636" s="2">
        <v>3516</v>
      </c>
      <c r="E636" s="2">
        <v>4448</v>
      </c>
      <c r="F636" s="2">
        <v>5208</v>
      </c>
      <c r="G636" s="2">
        <v>1966</v>
      </c>
      <c r="H636" s="2">
        <v>660</v>
      </c>
      <c r="I636" s="2">
        <v>664</v>
      </c>
      <c r="J636" s="2">
        <v>652</v>
      </c>
      <c r="K636" s="2">
        <v>624</v>
      </c>
      <c r="L636" s="2">
        <v>630</v>
      </c>
      <c r="M636" s="2">
        <v>632</v>
      </c>
      <c r="N636" s="2">
        <v>626</v>
      </c>
      <c r="O636" s="2">
        <v>628</v>
      </c>
      <c r="P636" s="2">
        <v>626</v>
      </c>
      <c r="Q636" s="2">
        <v>620</v>
      </c>
      <c r="R636" s="2">
        <v>622</v>
      </c>
      <c r="S636" s="2">
        <v>616</v>
      </c>
      <c r="T636" s="2">
        <v>620</v>
      </c>
      <c r="U636" s="2">
        <v>626</v>
      </c>
      <c r="V636" s="2">
        <v>622</v>
      </c>
      <c r="W636" s="2">
        <v>608</v>
      </c>
      <c r="X636" s="2">
        <v>4138</v>
      </c>
      <c r="Y636" s="2">
        <v>5010</v>
      </c>
    </row>
    <row r="637" spans="1:25" ht="12.75">
      <c r="A637" s="7">
        <f t="shared" si="9"/>
        <v>40807</v>
      </c>
      <c r="B637" s="2">
        <v>4286</v>
      </c>
      <c r="C637" s="2">
        <v>4296</v>
      </c>
      <c r="D637" s="2">
        <v>4288</v>
      </c>
      <c r="E637" s="2">
        <v>4426</v>
      </c>
      <c r="F637" s="2">
        <v>5130</v>
      </c>
      <c r="G637" s="2">
        <v>1492</v>
      </c>
      <c r="H637" s="2">
        <v>0</v>
      </c>
      <c r="I637" s="2">
        <v>0</v>
      </c>
      <c r="J637" s="2">
        <v>0</v>
      </c>
      <c r="K637" s="2">
        <v>139</v>
      </c>
      <c r="L637" s="2">
        <v>770</v>
      </c>
      <c r="M637" s="2">
        <v>547</v>
      </c>
      <c r="N637" s="2">
        <v>292</v>
      </c>
      <c r="O637" s="2">
        <v>50</v>
      </c>
      <c r="P637" s="2">
        <v>0</v>
      </c>
      <c r="Q637" s="2">
        <v>0</v>
      </c>
      <c r="R637" s="2">
        <v>6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</row>
    <row r="638" spans="1:25" ht="12.75">
      <c r="A638" s="7">
        <f t="shared" si="9"/>
        <v>40808</v>
      </c>
      <c r="B638" s="2">
        <v>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</row>
    <row r="639" spans="1:25" ht="12.75">
      <c r="A639" s="7">
        <f t="shared" si="9"/>
        <v>40809</v>
      </c>
      <c r="B639" s="2">
        <v>0</v>
      </c>
      <c r="C639" s="2">
        <v>0</v>
      </c>
      <c r="D639" s="2">
        <v>0</v>
      </c>
      <c r="E639" s="2">
        <v>3</v>
      </c>
      <c r="F639" s="2">
        <v>105</v>
      </c>
      <c r="G639" s="2">
        <v>0</v>
      </c>
      <c r="H639" s="2">
        <v>0</v>
      </c>
      <c r="I639" s="2">
        <v>813</v>
      </c>
      <c r="J639" s="2">
        <v>951</v>
      </c>
      <c r="K639" s="2">
        <v>956</v>
      </c>
      <c r="L639" s="2">
        <v>951</v>
      </c>
      <c r="M639" s="2">
        <v>899</v>
      </c>
      <c r="N639" s="2">
        <v>900</v>
      </c>
      <c r="O639" s="2">
        <v>901</v>
      </c>
      <c r="P639" s="2">
        <v>895</v>
      </c>
      <c r="Q639" s="2">
        <v>979</v>
      </c>
      <c r="R639" s="2">
        <v>641</v>
      </c>
      <c r="S639" s="2">
        <v>542</v>
      </c>
      <c r="T639" s="2">
        <v>252</v>
      </c>
      <c r="U639" s="2">
        <v>252</v>
      </c>
      <c r="V639" s="2">
        <v>259</v>
      </c>
      <c r="W639" s="2">
        <v>329</v>
      </c>
      <c r="X639" s="2">
        <v>726</v>
      </c>
      <c r="Y639" s="2">
        <v>772</v>
      </c>
    </row>
    <row r="640" spans="1:25" ht="12.75">
      <c r="A640" s="7">
        <f t="shared" si="9"/>
        <v>40810</v>
      </c>
      <c r="B640" s="2">
        <v>3563</v>
      </c>
      <c r="C640" s="2">
        <v>4542</v>
      </c>
      <c r="D640" s="2">
        <v>4505</v>
      </c>
      <c r="E640" s="2">
        <v>3976</v>
      </c>
      <c r="F640" s="2">
        <v>4736</v>
      </c>
      <c r="G640" s="2">
        <v>4500</v>
      </c>
      <c r="H640" s="2">
        <v>3907</v>
      </c>
      <c r="I640" s="2">
        <v>5208</v>
      </c>
      <c r="J640" s="2">
        <v>1149</v>
      </c>
      <c r="K640" s="2">
        <v>1036</v>
      </c>
      <c r="L640" s="2">
        <v>1390</v>
      </c>
      <c r="M640" s="2">
        <v>1319</v>
      </c>
      <c r="N640" s="2">
        <v>1333</v>
      </c>
      <c r="O640" s="2">
        <v>1332</v>
      </c>
      <c r="P640" s="2">
        <v>1333</v>
      </c>
      <c r="Q640" s="2">
        <v>1313</v>
      </c>
      <c r="R640" s="2">
        <v>1334</v>
      </c>
      <c r="S640" s="2">
        <v>1403</v>
      </c>
      <c r="T640" s="2">
        <v>1303</v>
      </c>
      <c r="U640" s="2">
        <v>1367</v>
      </c>
      <c r="V640" s="2">
        <v>1360</v>
      </c>
      <c r="W640" s="2">
        <v>1305</v>
      </c>
      <c r="X640" s="2">
        <v>1320</v>
      </c>
      <c r="Y640" s="2">
        <v>920</v>
      </c>
    </row>
    <row r="641" spans="1:25" ht="12.75">
      <c r="A641" s="7">
        <f t="shared" si="9"/>
        <v>40811</v>
      </c>
      <c r="B641" s="2">
        <v>537</v>
      </c>
      <c r="C641" s="2">
        <v>343</v>
      </c>
      <c r="D641" s="2">
        <v>300</v>
      </c>
      <c r="E641" s="2">
        <v>302</v>
      </c>
      <c r="F641" s="2">
        <v>300</v>
      </c>
      <c r="G641" s="2">
        <v>442</v>
      </c>
      <c r="H641" s="2">
        <v>356</v>
      </c>
      <c r="I641" s="2">
        <v>298</v>
      </c>
      <c r="J641" s="2">
        <v>342</v>
      </c>
      <c r="K641" s="2">
        <v>365</v>
      </c>
      <c r="L641" s="2">
        <v>348</v>
      </c>
      <c r="M641" s="2">
        <v>357</v>
      </c>
      <c r="N641" s="2">
        <v>476</v>
      </c>
      <c r="O641" s="2">
        <v>390</v>
      </c>
      <c r="P641" s="2">
        <v>646</v>
      </c>
      <c r="Q641" s="2">
        <v>526</v>
      </c>
      <c r="R641" s="2">
        <v>340</v>
      </c>
      <c r="S641" s="2">
        <v>350</v>
      </c>
      <c r="T641" s="2">
        <v>352</v>
      </c>
      <c r="U641" s="2">
        <v>348</v>
      </c>
      <c r="V641" s="2">
        <v>352</v>
      </c>
      <c r="W641" s="2">
        <v>348</v>
      </c>
      <c r="X641" s="2">
        <v>358</v>
      </c>
      <c r="Y641" s="2">
        <v>360</v>
      </c>
    </row>
    <row r="642" spans="1:25" ht="12.75">
      <c r="A642" s="7">
        <f t="shared" si="9"/>
        <v>40812</v>
      </c>
      <c r="B642" s="2">
        <v>364</v>
      </c>
      <c r="C642" s="2">
        <v>362</v>
      </c>
      <c r="D642" s="2">
        <v>366</v>
      </c>
      <c r="E642" s="2">
        <v>362</v>
      </c>
      <c r="F642" s="2">
        <v>362</v>
      </c>
      <c r="G642" s="2">
        <v>360</v>
      </c>
      <c r="H642" s="2">
        <v>354</v>
      </c>
      <c r="I642" s="2">
        <v>352</v>
      </c>
      <c r="J642" s="2">
        <v>514</v>
      </c>
      <c r="K642" s="2">
        <v>704</v>
      </c>
      <c r="L642" s="2">
        <v>1065</v>
      </c>
      <c r="M642" s="2">
        <v>1886</v>
      </c>
      <c r="N642" s="2">
        <v>1803</v>
      </c>
      <c r="O642" s="2">
        <v>1584</v>
      </c>
      <c r="P642" s="2">
        <v>1542</v>
      </c>
      <c r="Q642" s="2">
        <v>1530</v>
      </c>
      <c r="R642" s="2">
        <v>1724</v>
      </c>
      <c r="S642" s="2">
        <v>1924</v>
      </c>
      <c r="T642" s="2">
        <v>1932</v>
      </c>
      <c r="U642" s="2">
        <v>1940</v>
      </c>
      <c r="V642" s="2">
        <v>2235</v>
      </c>
      <c r="W642" s="2">
        <v>3418</v>
      </c>
      <c r="X642" s="2">
        <v>2870</v>
      </c>
      <c r="Y642" s="2">
        <v>2491</v>
      </c>
    </row>
    <row r="643" spans="1:25" ht="12.75">
      <c r="A643" s="7">
        <f t="shared" si="9"/>
        <v>40813</v>
      </c>
      <c r="B643" s="2">
        <v>2664</v>
      </c>
      <c r="C643" s="2">
        <v>2609</v>
      </c>
      <c r="D643" s="2">
        <v>2563</v>
      </c>
      <c r="E643" s="2">
        <v>2683</v>
      </c>
      <c r="F643" s="2">
        <v>2750</v>
      </c>
      <c r="G643" s="2">
        <v>2870</v>
      </c>
      <c r="H643" s="2">
        <v>2758</v>
      </c>
      <c r="I643" s="2">
        <v>2736</v>
      </c>
      <c r="J643" s="2">
        <v>2645</v>
      </c>
      <c r="K643" s="2">
        <v>2739</v>
      </c>
      <c r="L643" s="2">
        <v>3314</v>
      </c>
      <c r="M643" s="2">
        <v>2753</v>
      </c>
      <c r="N643" s="2">
        <v>2819</v>
      </c>
      <c r="O643" s="2">
        <v>2633</v>
      </c>
      <c r="P643" s="2">
        <v>2669</v>
      </c>
      <c r="Q643" s="2">
        <v>2714</v>
      </c>
      <c r="R643" s="2">
        <v>2799</v>
      </c>
      <c r="S643" s="2">
        <v>2743</v>
      </c>
      <c r="T643" s="2">
        <v>2678</v>
      </c>
      <c r="U643" s="2">
        <v>2782</v>
      </c>
      <c r="V643" s="2">
        <v>2760</v>
      </c>
      <c r="W643" s="2">
        <v>2777</v>
      </c>
      <c r="X643" s="2">
        <v>2698</v>
      </c>
      <c r="Y643" s="2">
        <v>2666</v>
      </c>
    </row>
    <row r="644" spans="1:25" ht="12.75">
      <c r="A644" s="7">
        <f t="shared" si="9"/>
        <v>40814</v>
      </c>
      <c r="B644" s="2">
        <v>2719</v>
      </c>
      <c r="C644" s="2">
        <v>2899</v>
      </c>
      <c r="D644" s="2">
        <v>2642</v>
      </c>
      <c r="E644" s="2">
        <v>2674</v>
      </c>
      <c r="F644" s="2">
        <v>2818</v>
      </c>
      <c r="G644" s="2">
        <v>2710</v>
      </c>
      <c r="H644" s="2">
        <v>2750</v>
      </c>
      <c r="I644" s="2">
        <v>2647</v>
      </c>
      <c r="J644" s="2">
        <v>2748</v>
      </c>
      <c r="K644" s="2">
        <v>2874</v>
      </c>
      <c r="L644" s="2">
        <v>2803</v>
      </c>
      <c r="M644" s="2">
        <v>2691</v>
      </c>
      <c r="N644" s="2">
        <v>2614</v>
      </c>
      <c r="O644" s="2">
        <v>2734</v>
      </c>
      <c r="P644" s="2">
        <v>2549</v>
      </c>
      <c r="Q644" s="2">
        <v>2839</v>
      </c>
      <c r="R644" s="2">
        <v>2640</v>
      </c>
      <c r="S644" s="2">
        <v>2770</v>
      </c>
      <c r="T644" s="2">
        <v>2669</v>
      </c>
      <c r="U644" s="2">
        <v>2597</v>
      </c>
      <c r="V644" s="2">
        <v>2885</v>
      </c>
      <c r="W644" s="2">
        <v>2779</v>
      </c>
      <c r="X644" s="2">
        <v>2748</v>
      </c>
      <c r="Y644" s="2">
        <v>4531</v>
      </c>
    </row>
    <row r="645" spans="1:25" ht="12.75">
      <c r="A645" s="7">
        <f t="shared" si="9"/>
        <v>40815</v>
      </c>
      <c r="B645" s="2">
        <v>4243</v>
      </c>
      <c r="C645" s="2">
        <v>4070</v>
      </c>
      <c r="D645" s="2">
        <v>4094</v>
      </c>
      <c r="E645" s="2">
        <v>4020</v>
      </c>
      <c r="F645" s="2">
        <v>4018</v>
      </c>
      <c r="G645" s="2">
        <v>4082</v>
      </c>
      <c r="H645" s="2">
        <v>4097</v>
      </c>
      <c r="I645" s="2">
        <v>3907</v>
      </c>
      <c r="J645" s="2">
        <v>4128</v>
      </c>
      <c r="K645" s="2">
        <v>4003</v>
      </c>
      <c r="L645" s="2">
        <v>3930</v>
      </c>
      <c r="M645" s="2">
        <v>3998</v>
      </c>
      <c r="N645" s="2">
        <v>4006</v>
      </c>
      <c r="O645" s="2">
        <v>3950</v>
      </c>
      <c r="P645" s="2">
        <v>3996</v>
      </c>
      <c r="Q645" s="2">
        <v>3989</v>
      </c>
      <c r="R645" s="2">
        <v>4162</v>
      </c>
      <c r="S645" s="2">
        <v>4166</v>
      </c>
      <c r="T645" s="2">
        <v>4205</v>
      </c>
      <c r="U645" s="2">
        <v>4106</v>
      </c>
      <c r="V645" s="2">
        <v>4054</v>
      </c>
      <c r="W645" s="2">
        <v>4174</v>
      </c>
      <c r="X645" s="2">
        <v>4138</v>
      </c>
      <c r="Y645" s="2">
        <v>3996</v>
      </c>
    </row>
    <row r="646" spans="1:25" ht="12.75">
      <c r="A646" s="7">
        <f t="shared" si="9"/>
        <v>40816</v>
      </c>
      <c r="B646" s="2">
        <v>4037</v>
      </c>
      <c r="C646" s="2">
        <v>4128</v>
      </c>
      <c r="D646" s="2">
        <v>4286</v>
      </c>
      <c r="E646" s="2">
        <v>4639</v>
      </c>
      <c r="F646" s="2">
        <v>4586</v>
      </c>
      <c r="G646" s="2">
        <v>4584</v>
      </c>
      <c r="H646" s="2">
        <v>4822</v>
      </c>
      <c r="I646" s="2">
        <v>4872</v>
      </c>
      <c r="J646" s="2">
        <v>2840</v>
      </c>
      <c r="K646" s="2">
        <v>3586</v>
      </c>
      <c r="L646" s="2">
        <v>2030</v>
      </c>
      <c r="M646" s="2">
        <v>1766</v>
      </c>
      <c r="N646" s="2">
        <v>1112</v>
      </c>
      <c r="O646" s="2">
        <v>1202</v>
      </c>
      <c r="P646" s="2">
        <v>1052</v>
      </c>
      <c r="Q646" s="2">
        <v>1220</v>
      </c>
      <c r="R646" s="2">
        <v>1072</v>
      </c>
      <c r="S646" s="2">
        <v>1158</v>
      </c>
      <c r="T646" s="2">
        <v>1058</v>
      </c>
      <c r="U646" s="2">
        <v>1068</v>
      </c>
      <c r="V646" s="2">
        <v>1046</v>
      </c>
      <c r="W646" s="2">
        <v>1052</v>
      </c>
      <c r="X646" s="2">
        <v>1078</v>
      </c>
      <c r="Y646" s="2">
        <v>5910</v>
      </c>
    </row>
    <row r="648" ht="12.75">
      <c r="B648" s="2">
        <f>SUM(B9:Y373)</f>
        <v>27627621</v>
      </c>
    </row>
    <row r="649" ht="12.75">
      <c r="B649" s="8">
        <f>+B648/Total_AllCustomers!$B$648</f>
        <v>0.07641477459829847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Angela Monroe</cp:lastModifiedBy>
  <dcterms:created xsi:type="dcterms:W3CDTF">2011-06-08T18:16:44Z</dcterms:created>
  <dcterms:modified xsi:type="dcterms:W3CDTF">2011-12-01T16:46:16Z</dcterms:modified>
  <cp:category/>
  <cp:version/>
  <cp:contentType/>
  <cp:contentStatus/>
</cp:coreProperties>
</file>