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8" documentId="8_{A8678A13-CD28-4C8F-95EB-285E95759B35}" xr6:coauthVersionLast="47" xr6:coauthVersionMax="47" xr10:uidLastSave="{7F830D12-55D1-4EFC-8A7C-D67F888E5CA6}"/>
  <bookViews>
    <workbookView xWindow="-23148" yWindow="-108" windowWidth="23256" windowHeight="12576" xr2:uid="{00000000-000D-0000-FFFF-FFFF00000000}"/>
  </bookViews>
  <sheets>
    <sheet name="Catalog" sheetId="2" r:id="rId1"/>
  </sheets>
  <definedNames>
    <definedName name="_xlnm._FilterDatabase" localSheetId="0" hidden="1">Catalog!$B$1:$B$201</definedName>
    <definedName name="_xlnm.Print_Area" localSheetId="0">Catalog!$B$1:$K$197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<sst xmlns="http://schemas.openxmlformats.org/spreadsheetml/2006/main" count="1802" uniqueCount="714">
  <si>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</si>
  <si>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</si>
  <si>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</si>
  <si>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</si>
  <si>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</si>
  <si>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</si>
  <si>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</si>
  <si>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</si>
  <si>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</si>
  <si>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</si>
  <si>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</si>
  <si>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</si>
  <si>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</si>
  <si>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</si>
  <si>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</si>
  <si>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</si>
  <si>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</si>
  <si>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</si>
  <si>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</si>
  <si>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</si>
  <si>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</si>
  <si>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</si>
  <si>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</si>
  <si>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</si>
  <si>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</si>
  <si>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</si>
  <si>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</si>
  <si>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</si>
  <si>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</si>
  <si>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</si>
  <si>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</si>
  <si>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</si>
  <si>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</si>
  <si>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</si>
  <si>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</si>
  <si>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</si>
  <si>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</si>
  <si>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</si>
  <si>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</si>
  <si>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</si>
  <si>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Hose Line Tee Valve 1-1/2" NPSH x 1" NPSH Outlet</t>
  </si>
  <si>
    <t>Forestguard II Forestry Hose, White 1" (NPSH) 50Ft</t>
  </si>
  <si>
    <t>Forestguard II Forestry Hose, White 1" (NPSH) 100 Ft</t>
  </si>
  <si>
    <t>Forestguard II Forestry Hose, White 1-1/2" (NPSH) 100Ft</t>
  </si>
  <si>
    <t>Indian Traditional Steel Fire Pump Stainless 5 Gal</t>
  </si>
  <si>
    <t>Indian/Fedco 500 FSV Collapsible "Smokechaser" Yellow 5 Gal</t>
  </si>
  <si>
    <t>Training/Practice Fire Shelter Large</t>
  </si>
  <si>
    <t>Training/Practice Fire Shelter Regular</t>
  </si>
  <si>
    <t>Fire Shelter with Case, New Gen Fire Shelter Large</t>
  </si>
  <si>
    <t>Fire Shelter with Case, New Gen Fire Shelter Regular</t>
  </si>
  <si>
    <t>Bullard Wildfire Helmet Full Brim Black</t>
  </si>
  <si>
    <t>Bullard Wildfire Helmet Full Brim Red</t>
  </si>
  <si>
    <t>CrewBoss Neck Protector Full 10.5" Unlined Yellow</t>
  </si>
  <si>
    <t>Heavy Duty Cowhide Work Glove with Pull Strap SM</t>
  </si>
  <si>
    <t>Heavy Duty Cowhide Work Glove with Pull Strap Med</t>
  </si>
  <si>
    <t>Heavy Duty Cowhide Work Glove with Pull Strap Lg</t>
  </si>
  <si>
    <t>Heavy Duty Cowhide Work Glove with Pull Strap XL</t>
  </si>
  <si>
    <t>Boostlite Hose, Yellow 1" (NPSH) 100 Ft</t>
  </si>
  <si>
    <t>PVC Suction Hose - Coupled Clear 2" (NPSH) 10Ft</t>
  </si>
  <si>
    <t>PVC Suction Hose - Coupled Clear 1-1/2" (NPSH) 10Ft</t>
  </si>
  <si>
    <t>PVC Suction Hose - Coupled Clear 1" (NPSH) 10Ft</t>
  </si>
  <si>
    <t>Bullard Brand - Certified by SEI to meet NFPA 1977 Standard.</t>
  </si>
  <si>
    <t>Full Tecasafe Plus, ear, neck and face protector, Cal Osha Standard.</t>
  </si>
  <si>
    <t>Fire Shelter (Regular), Complete: NFES #0925 NSN: 4240-01-498-3194.</t>
  </si>
  <si>
    <t>Fire Shelter (Large), Complete: NFES #0975 NSN: 4240-01-527-5248.</t>
  </si>
  <si>
    <t>Regular-size, complete, NSN: 6930–01–499–0605  (NFES #2678).</t>
  </si>
  <si>
    <t>Large, complete, NSN: 6930–01–529–8807   (NFES #2678).</t>
  </si>
  <si>
    <t>Collapsible vinyl backpack pump.</t>
  </si>
  <si>
    <t>Stainless steel backpack pump.</t>
  </si>
  <si>
    <t>1-1/2" Fire Hose - USFS approved to USDA 5100-187</t>
  </si>
  <si>
    <t>1" Fire Hose - USFS approved to USDA 5100-187</t>
  </si>
  <si>
    <t>1" Booster Line Hose - High abrasion resistance, Polyurethane lined.</t>
  </si>
  <si>
    <t>2" Suction Hose - abrasion-resistant with high flexibility</t>
  </si>
  <si>
    <t>1-1/2" Suction Hose - abrasion-resistant with high flexibility</t>
  </si>
  <si>
    <t>1" Suction Hose - abrasion-resistant with high flexibility</t>
  </si>
  <si>
    <t xml:space="preserve">1" NPSH aluminum nozzle USFS Specifications No. 5100-240 and 244. </t>
  </si>
  <si>
    <t>Fog, straight stream and shut-off in one nozzle</t>
  </si>
  <si>
    <t>1” nozzle: 10 GPM on low setting in straight stream, narrow fog.</t>
  </si>
  <si>
    <t>1-1/2" Gated Wye control valve, USDA FS 5100 Series Specifications</t>
  </si>
  <si>
    <t>1" Gated Wye control valve, USDA FS 5100 Series Specifications</t>
  </si>
  <si>
    <t>3/4" GHT Gated Wye W/ dual shut-off valves</t>
  </si>
  <si>
    <t>Aluminum foot valve/housing with SS strainer &amp; copper plunger.</t>
  </si>
  <si>
    <t>Wildland Chainsaw Chap, NFPA 1977, Standard, USFS specification 6170-4G</t>
  </si>
  <si>
    <t>DOT - UN #IBI-Y-150 and USFS Specification 5100-614</t>
  </si>
  <si>
    <t>USFS specification #5100-0326</t>
  </si>
  <si>
    <t>USFS specification 5100-325A, NSN #5120-01-240-2120</t>
  </si>
  <si>
    <t> USFS specification 5100-355E, NSN# 5120-00-293-3467</t>
  </si>
  <si>
    <t>4 inch wide heavy duty mattock type hoe with 60"  handle</t>
  </si>
  <si>
    <t>Fire line construction 11 1/2" x 6" blade. 60" ash handle.</t>
  </si>
  <si>
    <t>HAZLOC certification requirements (Class I Div 2 Groups C, D)</t>
  </si>
  <si>
    <t>Dual Mode - HAZLOC certification requirements (Class I Div 2 Groups C, D)</t>
  </si>
  <si>
    <t>Model 3500FW - IP67 waterproof and Mil-SPEC-810G drop tested</t>
  </si>
  <si>
    <t>Model 5500FW - IP67 waterproof and Mil-SPEC-810G drop tested</t>
  </si>
  <si>
    <t>Fire Weather Belt WX Kit - Complete</t>
  </si>
  <si>
    <t>21-25" X 28"L, Dual-certified to current NFPA 1977 and NFPA 1975 Specifications.</t>
  </si>
  <si>
    <t>21-25" X 30"L, Dual-certified to current NFPA 1977 and NFPA 1975 Specifications.</t>
  </si>
  <si>
    <t>21-25" X 32"L, Dual-certified to current NFPA 1977 and NFPA 1975 Specifications.</t>
  </si>
  <si>
    <t>21-25" X 34"L, Dual-certified to current NFPA 1977 and NFPA 1975 Specifications.</t>
  </si>
  <si>
    <t>25-29" X 28"L, Dual-certified to current NFPA 1977 and NFPA 1975 Specifications.</t>
  </si>
  <si>
    <t>25-29" X 30"L, Dual-certified to current NFPA 1977 and NFPA 1975 Specifications.</t>
  </si>
  <si>
    <t>25-29" X 32"L, Dual-certified to current NFPA 1977 and NFPA 1975 Specifications.</t>
  </si>
  <si>
    <t>25-29" X 34"L, Dual-certified to current NFPA 1977 and NFPA 1975 Specifications.</t>
  </si>
  <si>
    <t>29-33" X 28"L, Dual-certified to current NFPA 1977 and NFPA 1975 Specifications.</t>
  </si>
  <si>
    <t>29-33" X 30"L, Dual-certified to current NFPA 1977 and NFPA 1975 Specifications.</t>
  </si>
  <si>
    <t>29-33" X 32"L, Dual-certified to current NFPA 1977 and NFPA 1975 Specifications.</t>
  </si>
  <si>
    <t>29-33" X 34"L, Dual-certified to current NFPA 1977 and NFPA 1975 Specifications.</t>
  </si>
  <si>
    <t>29-33" X 36"L, Dual-certified to current NFPA 1977 and NFPA 1975 Specifications.</t>
  </si>
  <si>
    <t>33-37" X 28"L, Dual-certified to current NFPA 1977 and NFPA 1975 Specifications.</t>
  </si>
  <si>
    <t>33-37" X 30"L, Dual-certified to current NFPA 1977 and NFPA 1975 Specifications.</t>
  </si>
  <si>
    <t>33-37" X 32"L, Dual-certified to current NFPA 1977 and NFPA 1975 Specifications.</t>
  </si>
  <si>
    <t>33-37" X 34"L, Dual-certified to current NFPA 1977 and NFPA 1975 Specifications.</t>
  </si>
  <si>
    <t>33-37" X 36"L, Dual-certified to current NFPA 1977 and NFPA 1975 Specifications.</t>
  </si>
  <si>
    <t>37-42" X 28"L, Dual-certified to current NFPA 1977 and NFPA 1975 Specifications.</t>
  </si>
  <si>
    <t>37-42" X 30"L, Dual-certified to current NFPA 1977 and NFPA 1975 Specifications.</t>
  </si>
  <si>
    <t>37-42" X 32"L, Dual-certified to current NFPA 1977 and NFPA 1975 Specifications.</t>
  </si>
  <si>
    <t>37-42" X 34"L, Dual-certified to current NFPA 1977 and NFPA 1975 Specifications.</t>
  </si>
  <si>
    <t>37-42" X 36"L, Dual-certified to current NFPA 1977 and NFPA 1975 Specifications.</t>
  </si>
  <si>
    <t>X-Small (24-27" Waist, 32-35" Hip) X 30"L,  NFPA 1977</t>
  </si>
  <si>
    <t>X-Small (24-27" Waist, 32-35" Hip) X 34"L,  NFPA 1977</t>
  </si>
  <si>
    <t>Small (28-31" Waist, 36-39" Hip) X 30"L,  NFPA 1977</t>
  </si>
  <si>
    <t>Small (28-31" Waist, 36-39" Hip) X 34"L,  NFPA 1977</t>
  </si>
  <si>
    <t>Medium (32-35" Waist, 40-43" Hip) X 30"L, NFPA 1977</t>
  </si>
  <si>
    <t>Medium (32-35" Waist, 40-43" Hip) X 34"L, NFPA 1977</t>
  </si>
  <si>
    <t>Large (36-39" Waist, 44-47" Hip) X 30"L, NFPA 1977</t>
  </si>
  <si>
    <t>Large (36-39" Waist, 44-47" Hip) X 34"L, NFPA 1977</t>
  </si>
  <si>
    <t>X-Large (40-43" Waist, 48-51" Hip) X 30"L, NFPA 1977</t>
  </si>
  <si>
    <t>X-Large (40-43" Waist, 48-51" Hip) X 34"L, NFPA 1977</t>
  </si>
  <si>
    <t>Tri-blend fiber technology, ASTM F1506 Specs &amp; NFPA 2112 Certified, GSA Contract.</t>
  </si>
  <si>
    <t>29-31" X 28"L, Dual-certified to current NFPA 1977 and NFPA 1975 Specifications.</t>
  </si>
  <si>
    <t>29-31" X 30"L, Dual-certified to current NFPA 1977 and NFPA 1975 Specifications.</t>
  </si>
  <si>
    <t>29-31" X 32"L, Dual-certified to current NFPA 1977 and NFPA 1975 Specifications.</t>
  </si>
  <si>
    <t>29-31" X 34"L, Dual-certified to current NFPA 1977 and NFPA 1975 Specifications.</t>
  </si>
  <si>
    <t>29-31" X 36"L, Dual-certified to current NFPA 1977 and NFPA 1975 Specifications.</t>
  </si>
  <si>
    <t>32-34" X 28"L, Dual-certified to current NFPA 1977 and NFPA 1975 Specifications.</t>
  </si>
  <si>
    <t>32-34" X 30"L, Dual-certified to current NFPA 1977 and NFPA 1975 Specifications.</t>
  </si>
  <si>
    <t>32-34" X 32"L, Dual-certified to current NFPA 1977 and NFPA 1975 Specifications.</t>
  </si>
  <si>
    <t>32-34" X 34"L, Dual-certified to current NFPA 1977 and NFPA 1975 Specifications.</t>
  </si>
  <si>
    <t>32-34 X 36"L, Dual-certified to current NFPA 1977 and NFPA 1975 Specifications.</t>
  </si>
  <si>
    <t>35-38" X 28"L, Dual-certified to current NFPA 1977 and NFPA 1975 Specifications.</t>
  </si>
  <si>
    <t>35-38" X 30"L, Dual-certified to current NFPA 1977 and NFPA 1975 Specifications.</t>
  </si>
  <si>
    <t>35-38" X 32"L, Dual-certified to current NFPA 1977 and NFPA 1975 Specifications.</t>
  </si>
  <si>
    <t>35-38" X 34"L, Dual-certified to current NFPA 1977 and NFPA 1975 Specifications.</t>
  </si>
  <si>
    <t>35-38" X 36"L, Dual-certified to current NFPA 1977 and NFPA 1975 Specifications.</t>
  </si>
  <si>
    <t>39-42" X 28"L, Dual-certified to current NFPA 1977 and NFPA 1975 Specifications.</t>
  </si>
  <si>
    <t>39-42" X 30"L, Dual-certified to current NFPA 1977 and NFPA 1975 Specifications.</t>
  </si>
  <si>
    <t>39-42" X 32"L, Dual-certified to current NFPA 1977 and NFPA 1975 Specifications.</t>
  </si>
  <si>
    <t>39-42" X 34"L, Dual-certified to current NFPA 1977 and NFPA 1975 Specifications.</t>
  </si>
  <si>
    <t>39-42" X 36"L, Dual-certified to current NFPA 1977 and NFPA 1975 Specifications.</t>
  </si>
  <si>
    <t>43-46" X 28"L, Dual-certified to current NFPA 1977 and NFPA 1975 Specifications.</t>
  </si>
  <si>
    <t>43-46" X 30"L, Dual-certified to current NFPA 1977 and NFPA 1975 Specifications.</t>
  </si>
  <si>
    <t>43-46" X 32"L, Dual-certified to current NFPA 1977 and NFPA 1975 Specifications.</t>
  </si>
  <si>
    <t>43-46" X 34"L, Dual-certified to current NFPA 1977 and NFPA 1975 Specifications.</t>
  </si>
  <si>
    <t>43-46" X 36"L, Dual-certified to current NFPA 1977 and NFPA 1975 Specifications.</t>
  </si>
  <si>
    <t>30" W X 28" L, Classified by UL to meet NFPA 1977, GSA Contract - Spruce Green</t>
  </si>
  <si>
    <t>30" W X 30" L, Classified by UL to meet NFPA 1977, GSA Contract - Spruce Green</t>
  </si>
  <si>
    <t>30" W X 32" L, Classified by UL to meet NFPA 1977, GSA Contract - Spruce Green</t>
  </si>
  <si>
    <t>30" W X 34" L, Classified by UL to meet NFPA 1977, GSA Contract - Spruce Green</t>
  </si>
  <si>
    <t>30" W X 36" L, Classified by UL to meet NFPA 1977, GSA Contract - Spruce Green</t>
  </si>
  <si>
    <t>32" W X 28" L, Classified by UL to meet NFPA 1977, GSA Contract - Spruce Green</t>
  </si>
  <si>
    <t>32" W X 30" L, Classified by UL to meet NFPA 1977, GSA Contract - Spruce Green</t>
  </si>
  <si>
    <t>32" W X 32" L, Classified by UL to meet NFPA 1977, GSA Contract - Spruce Green</t>
  </si>
  <si>
    <t>32" W X 34" L, Classified by UL to meet NFPA 1977, GSA Contract - Spruce Green</t>
  </si>
  <si>
    <t>32" W X 36" L, Classified by UL to meet NFPA 1977, GSA Contract - Spruce Green</t>
  </si>
  <si>
    <t>34" W X 28" L, Classified by UL to meet NFPA 1977, GSA Contract - Spruce Green</t>
  </si>
  <si>
    <t>34" W X 30" L, Classified by UL to meet NFPA 1977, GSA Contract - Spruce Green</t>
  </si>
  <si>
    <t>34" W X 32" L, Classified by UL to meet NFPA 1977, GSA Contract - Spruce Green</t>
  </si>
  <si>
    <t>34" W X 34" L, Classified by UL to meet NFPA 1977, GSA Contract - Spruce Green</t>
  </si>
  <si>
    <t>34" W X 36" L, Classified by UL to meet NFPA 1977, GSA Contract - Spruce Green</t>
  </si>
  <si>
    <t>36" W X 28" L, Classified by UL to meet NFPA 1977, GSA Contract - Spruce Green</t>
  </si>
  <si>
    <t>36" W X 30" L, Classified by UL to meet NFPA 1977, GSA Contract - Spruce Green</t>
  </si>
  <si>
    <t>36" W X 32" L, Classified by UL to meet NFPA 1977, GSA Contract - Spruce Green</t>
  </si>
  <si>
    <t>36" W X 34" L, Classified by UL to meet NFPA 1977, GSA Contract - Spruce Green</t>
  </si>
  <si>
    <t>36" W X 36" L, Classified by UL to meet NFPA 1977, GSA Contract - Spruce Green</t>
  </si>
  <si>
    <t>38" W X 28" L, Classified by UL to meet NFPA 1977, GSA Contract - Spruce Green</t>
  </si>
  <si>
    <t>38" W X 30" L, Classified by UL to meet NFPA 1977, GSA Contract - Spruce Green</t>
  </si>
  <si>
    <t>38" W X 32" L, Classified by UL to meet NFPA 1977, GSA Contract - Spruce Green</t>
  </si>
  <si>
    <t>38" W X 34" L, Classified by UL to meet NFPA 1977, GSA Contract - Spruce Green</t>
  </si>
  <si>
    <t>38" W X 36" L, Classified by UL to meet NFPA 1977, GSA Contract - Spruce Green</t>
  </si>
  <si>
    <t>40" W X 28" L, Classified by UL to meet NFPA 1977, GSA Contract - Spruce Green</t>
  </si>
  <si>
    <t>40" W X 30" L, Classified by UL to meet NFPA 1977, GSA Contract - Spruce Green</t>
  </si>
  <si>
    <t>40" W X 32" L, Classified by UL to meet NFPA 1977, GSA Contract - Spruce Green</t>
  </si>
  <si>
    <t>40" W X 34" L, Classified by UL to meet NFPA 1977, GSA Contract - Spruce Green</t>
  </si>
  <si>
    <t>40" W X 36" L, Classified by UL to meet NFPA 1977, GSA Contract - Spruce Green</t>
  </si>
  <si>
    <t>42" W X 28" L, Classified by UL to meet NFPA 1977, GSA Contract - Spruce Green</t>
  </si>
  <si>
    <t>42" W X 30" L, Classified by UL to meet NFPA 1977, GSA Contract - Spruce Green</t>
  </si>
  <si>
    <t>42" W X 32" L, Classified by UL to meet NFPA 1977, GSA Contract - Spruce Green</t>
  </si>
  <si>
    <t>42" W X 34" L, Classified by UL to meet NFPA 1977, GSA Contract - Spruce Green</t>
  </si>
  <si>
    <t>42" W X 36" L, Classified by UL to meet NFPA 1977, GSA Contract - Spruce Green</t>
  </si>
  <si>
    <t>Coaxsher 3/4 YKK Front Zip Shirt, Classified by UL to meet NFPA 1977 &amp; 1975</t>
  </si>
  <si>
    <t>Coaxsher Vector Wildland Fire Shirt,  Classified by UL to meet NFPA 1977 &amp; 1975</t>
  </si>
  <si>
    <t>Coaxsher Vector Wildland Fire Shirt,  Classified by UL to meet NFPA 1977 &amp; 1976</t>
  </si>
  <si>
    <t>Coaxsher Vector Wildland Fire Shirt,  Classified by UL to meet NFPA 1977 &amp; 1977</t>
  </si>
  <si>
    <t>Coaxsher Vector Wildland Fire Shirt,  Classified by UL to meet NFPA 1977 &amp; 1978</t>
  </si>
  <si>
    <t>Coaxsher Vector Wildland Fire Shirt,  Classified by UL to meet NFPA 1977 &amp; 1979</t>
  </si>
  <si>
    <t>True North's NFPA 1977 Brush Shirt , GSA Contract</t>
  </si>
  <si>
    <t>FS-1 Ranger Wildland Fire Pack, ergonomic harness system.</t>
  </si>
  <si>
    <t>Operator Wildland Fire Pack, ergonomic harness system.</t>
  </si>
  <si>
    <t>Bushwacker Wildland Fire Pack,  NFPA 1977 Standard</t>
  </si>
  <si>
    <t>Medium Base Torso Sizing, UL®️ Certified to NFPA 1977-2022, CAL FIRE Spec 1728</t>
  </si>
  <si>
    <t>Large Base Torso Sizing, UL®️ Certified to NFPA 1977-2022, CAL FIRE Spec 1729</t>
  </si>
  <si>
    <t>Forester Fog Nozzle (Standard) w/Twin Tips Alum 1" (NPSH)</t>
  </si>
  <si>
    <t>Polycarbonate Combination Nozzle 3/4" GH Red</t>
  </si>
  <si>
    <t>Polycarbonate Combination Nozzle 1" (NPSH) Red</t>
  </si>
  <si>
    <t>Polycarbonate Combination Nozzle 1.5"  (NPSH) Red</t>
  </si>
  <si>
    <t>Dual Gallonage Combo Nozzle 1" NPSH Anodized</t>
  </si>
  <si>
    <t>Wye Control Valve 1-1/2" (NPSH) Alum</t>
  </si>
  <si>
    <t>Wye Control Valve 1"  (NPSH) Alum</t>
  </si>
  <si>
    <t>Siamese Garden Hose Wye Valve 3/4" GH w/Shut Off Zinc</t>
  </si>
  <si>
    <t>Hose Line Tee Valve 1-1/2" NPSH x 1" NPSH Outlet Alum</t>
  </si>
  <si>
    <t>Foot Valve Strainer-Aluminum 2" NPSH Alum</t>
  </si>
  <si>
    <t>Foot Valve Strainer-Aluminum 1-1/2" NPSH Alum</t>
  </si>
  <si>
    <t>Chainsaw Chap PGI UL Class NFPA USFS 5Ply Wildland 32" Green</t>
  </si>
  <si>
    <t>Chainsaw Chap PGI UL Class NFPA USFS 5Ply Wildland 36" Green</t>
  </si>
  <si>
    <t>Chainsaw Chap PGI UL Class NFPA USFS 5Ply Wildland 40" Green</t>
  </si>
  <si>
    <t>Drip Torch - Wildland Firefighting 1.25 Gal Red</t>
  </si>
  <si>
    <t>Council USFS Firefighting Shovel 38" Handle</t>
  </si>
  <si>
    <t>Council Forest Service Style Combi Tool 42" Handle</t>
  </si>
  <si>
    <t>Council FSS Style 3.75# Pulaski Axe 36" Handle</t>
  </si>
  <si>
    <t>Rogue Mattock Type Tool 40" Handle</t>
  </si>
  <si>
    <t>Rogue ProHoe Fire Rake 60" Handle</t>
  </si>
  <si>
    <t>Petzl Pixa 2 Headlamp 80 Lumens</t>
  </si>
  <si>
    <t>Petzl Pixa 3 Headlamp 100 Lumens</t>
  </si>
  <si>
    <t>Kestrel 3500FW Fire Weather Meter Orange</t>
  </si>
  <si>
    <t>Kestrel 5500FW Fire Weather Meter Orange</t>
  </si>
  <si>
    <t>Fire Weather Belt Instrument Kit, Complete</t>
  </si>
  <si>
    <t>Pant Coaxsher LL Womens Wildland Vent Brush-Nomex Grn XSx28L</t>
  </si>
  <si>
    <t>Pant Coaxsher LL Womens Wildland Vent Brush-Nomex Grn XSx30L</t>
  </si>
  <si>
    <t>Pant Coaxsher LL Womens Wildland Vent Brush-Nomex Grn XSx32L</t>
  </si>
  <si>
    <t>Pant Coaxsher LL Womens Wildland Vent Brush-Nomex Grn XSx34L</t>
  </si>
  <si>
    <t>Pant Coaxsher LL Womens Wildland Vent Brush-Nomex Grn SMx28L</t>
  </si>
  <si>
    <t>Pant Coaxsher LL Womens Wildland Vent Brush-Nomex Grn SMx30L</t>
  </si>
  <si>
    <t>Pant Coaxsher LL Womens Wildland Vent Brush-Nomex Grn SMx32L</t>
  </si>
  <si>
    <t>Pant Coaxsher LL Womens Wildland Vent Brush-Nomex Grn SMx34L</t>
  </si>
  <si>
    <t>Pant Coaxsher LL Womens Wildland Vent Brush-Nomex Grn Medx28</t>
  </si>
  <si>
    <t>Pant Coaxsher LL Womens Wildland Vent Brush-Nomex Grn Medx30</t>
  </si>
  <si>
    <t>Pant Coaxsher LL Womens Wildland Vent Brush-Nomex Grn Medx32</t>
  </si>
  <si>
    <t>Pant Coaxsher LL Womens Wildland Vent Brush-Nomex Grn Medx34</t>
  </si>
  <si>
    <t>Pant Coaxsher LL Womens Wildland Vent Brush-Nomex Grn Medx36</t>
  </si>
  <si>
    <t>Pant Coaxsher LL Womens Wildland Vent Brush-Nomex Grn LGx28L</t>
  </si>
  <si>
    <t>Pant Coaxsher LL Womens Wildland Vent Brush-Nomex Grn LGx30L</t>
  </si>
  <si>
    <t>Pant Coaxsher LL Womens Wildland Vent Brush-Nomex Grn LGx32L</t>
  </si>
  <si>
    <t>Pant Coaxsher LL Womens Wildland Vent Brush-Nomex Grn LGx34L</t>
  </si>
  <si>
    <t>Pant Coaxsher LL Womens Wildland Vent Brush-Nomex Grn LGx36L</t>
  </si>
  <si>
    <t>Pant Coaxsher LL Womens Wildland Vent Brush-Nomex Grn XLx28L</t>
  </si>
  <si>
    <t>Pant Coaxsher LL Womens Wildland Vent Brush-Nomex Grn XLx30L</t>
  </si>
  <si>
    <t>Pant Coaxsher LL Womens Wildland Vent Brush-Nomex Grn XLx32L</t>
  </si>
  <si>
    <t>Pant Coaxsher LL Womens Wildland Vent Brush-Nomex Grn XLx34L</t>
  </si>
  <si>
    <t>Pant Coaxsher LL Womens Wildland Vent Brush-Nomex Grn XLx36L</t>
  </si>
  <si>
    <t>Pant True North Womens Wildland-Nomex Pro Spruce XSx30L</t>
  </si>
  <si>
    <t>Pant True North Womens Wildland-Nomex Pro Spruce XSx34L</t>
  </si>
  <si>
    <t>Pant True North Womens Wildland-Nomex Pro Spruce SMx30L</t>
  </si>
  <si>
    <t>Pant True North Womens Wildland-Nomex Pro Spruce SMx34L</t>
  </si>
  <si>
    <t>Pant True North Womens Wildland-Nomex Pro Spruce MEDx30L</t>
  </si>
  <si>
    <t>Pant True North Womens Wildland-Nomex Pro Spruce MEDx34L</t>
  </si>
  <si>
    <t>Pant True North Womens Wildland-Nomex Pro Spruce LGx30L</t>
  </si>
  <si>
    <t>Pant True North Womens Wildland-Nomex Pro Spruce LGx34L</t>
  </si>
  <si>
    <t>Pant True North Womens Wildland-Nomex Pro Spruce XLx30L</t>
  </si>
  <si>
    <t>Pant True North Womens Wildland-Nomex Pro Spruce XLx34L</t>
  </si>
  <si>
    <t>Chest Size  36" (Small) Certified to current NFPA 1977 Standards 5.8 oz. Tecasafe</t>
  </si>
  <si>
    <t>Chest Size  38" (Small) Certified to current NFPA 1977 Standards 5.8 oz. Tecasafe</t>
  </si>
  <si>
    <t>Chest Size  40" (Medium) Certified to current NFPA 1977 Standards 5.8 oz. Tecasafe</t>
  </si>
  <si>
    <t>Chest Size  42" (Medium) Certified to current NFPA 1977 Standards 5.8 oz. Tecasafe</t>
  </si>
  <si>
    <t>Chest Size  44" (Large) Certified to current NFPA 1977 Standards 5.8 oz. Tecasafe</t>
  </si>
  <si>
    <t>Chest Size  46" (Large) Certified to current NFPA 1977 Standards 5.8 oz. Tecasafe</t>
  </si>
  <si>
    <t>Chest Size  48" (X-Large) Certified to current NFPA 1977 Standards 5.8 oz. Tecasafe</t>
  </si>
  <si>
    <t>Chest Size  50" (X-Large) Certified to current NFPA 1977 Standards 5.8 oz. Tecasafe</t>
  </si>
  <si>
    <t>Chest Size  32-35" (X-Small) Certified to current NFPA 1977 Standards 5.8 oz. Tecasafe</t>
  </si>
  <si>
    <t>Chest Size  36-39" (Small) Certified to current NFPA 1977 Standards 5.8 oz. Tecasafe</t>
  </si>
  <si>
    <t>Chest Size  40-43" (Medium) Certified to current NFPA 1977 Standards 5.8 oz. Tecasafe</t>
  </si>
  <si>
    <t>Chest Size  44-47" (Large) Certified to current NFPA 1977 Standards 5.8 oz. Tecasafe</t>
  </si>
  <si>
    <t>Chest Size  48-51" (X-Large) Certified to current NFPA 1977 Standards 5.8 oz. Tecasafe</t>
  </si>
  <si>
    <t>Shirt CrewBoss Women Wildland Ember Brush Yellow 36 SM</t>
  </si>
  <si>
    <t>Shirt CrewBoss Women Wildland Ember Brush Yellow 38 SM</t>
  </si>
  <si>
    <t>Shirt CrewBoss Women Wildland Ember Brush Yellow 40 MED</t>
  </si>
  <si>
    <t>Shirt CrewBoss Women Wildland Ember Brush Yellow 42 MED</t>
  </si>
  <si>
    <t>Shirt CrewBoss Women Wildland Ember Brush Yellow 44 LG</t>
  </si>
  <si>
    <t>Shirt CrewBoss Women Wildland Ember Brush Yellow 46 LG</t>
  </si>
  <si>
    <t>Shirt CrewBoss Women Wildland Ember Brush Yellow 48 XL</t>
  </si>
  <si>
    <t>Shirt CrewBoss Women Wildland Ember Brush Yellow 50 XL</t>
  </si>
  <si>
    <t>Shirt True North Wildland Women Brush Plus Yellow 32-35 XS</t>
  </si>
  <si>
    <t>Shirt True North Wildland Women Brush Plus Yellow 36-39 SM</t>
  </si>
  <si>
    <t>Shirt True North Wildland Women Brush Plus Yellow 40-43 MED</t>
  </si>
  <si>
    <t>Shirt True North Wildland Women Brush Plus Yellow 44-47 LG</t>
  </si>
  <si>
    <t>Shirt True North Wildland Women Brush Plus Yellow 48-51 XL</t>
  </si>
  <si>
    <t>Jacket True Nrth DragonWear Extrm Super Fleece Women BLK XS</t>
  </si>
  <si>
    <t>Jacket True Nrth DragonWear Extrm Super Fleece Women BLK SM</t>
  </si>
  <si>
    <t>Jacket True Nrth DragonWear Extrm Super Fleece Women BLK MED</t>
  </si>
  <si>
    <t>Jacket True Nrth DragonWear Extrm Super Fleece Women BLK LG</t>
  </si>
  <si>
    <t>Jacket True Nrth DragonWear Extrm Super Fleece Women BLK XL</t>
  </si>
  <si>
    <t>Jacket True Nrth DragonWear Extrm Super Fleece Women BLK 2X</t>
  </si>
  <si>
    <t>Pant Nomex Coaxsher CX Wildland Vent Brush Green SMx28L</t>
  </si>
  <si>
    <t>Pant Nomex Coaxsher CX Wildland Vent Brush Green SMx30L</t>
  </si>
  <si>
    <t>Pant Nomex Coaxsher CX Wildland Vent Brush Green SMx32L</t>
  </si>
  <si>
    <t>Pant Nomex Coaxsher CX Wildland Vent Brush Green SMx34L</t>
  </si>
  <si>
    <t>Pant Nomex Coaxsher CX Wildland Vent Brush Green SMx36L</t>
  </si>
  <si>
    <t>Pant Nomex Coaxsher CX Wildland Vent Brush Green MEDx28L</t>
  </si>
  <si>
    <t>Pant Nomex Coaxsher CX Wildland Vent Brush Green MEDx30L</t>
  </si>
  <si>
    <t>Pant Nomex Coaxsher CX Wildland Vent Brush Green MEDx32L</t>
  </si>
  <si>
    <t>Pant Nomex Coaxsher CX Wildland Vent Brush Green MEDx34L</t>
  </si>
  <si>
    <t>Pant Nomex Coaxsher CX Wildland Vent Brush Green MEDx36L</t>
  </si>
  <si>
    <t>Pant Nomex Coaxsher CX Wildland Vent Brush Green LGx28L</t>
  </si>
  <si>
    <t>Pant Nomex Coaxsher CX Wildland Vent Brush Green LGx30L</t>
  </si>
  <si>
    <t>Pant Nomex Coaxsher CX Wildland Vent Brush Green LGx32L</t>
  </si>
  <si>
    <t>Pant Nomex Coaxsher CX Wildland Vent Brush Green LGx34L</t>
  </si>
  <si>
    <t>Pant Nomex Coaxsher CX Wildland Vent Brush Green LGx36L</t>
  </si>
  <si>
    <t>Pant Nomex Coaxsher CX Wildland Vent Brush Green XLx28L</t>
  </si>
  <si>
    <t>Pant Nomex Coaxsher CX Wildland Vent Brush Green XLx30L</t>
  </si>
  <si>
    <t>Pant Nomex Coaxsher CX Wildland Vent Brush Green XLx32L</t>
  </si>
  <si>
    <t>Pant Nomex Coaxsher CX Wildland Vent Brush Green XL-34L</t>
  </si>
  <si>
    <t>Pant Nomex Coaxsher CX Wildland Vent Brush Green XL-36L</t>
  </si>
  <si>
    <t>Pant Nomex Coaxsher CX Wildland Vent Brush Green 2Xx28L</t>
  </si>
  <si>
    <t>Pant Nomex Coaxsher CX Wildland Vent Brush Green 2Xx30L</t>
  </si>
  <si>
    <t>Pant Nomex Coaxsher CX Wildland Vent Brush Green 2Xx34L</t>
  </si>
  <si>
    <t>Pant Nomex Coaxsher CX Wildland Vent Brush Green 2Xx32L</t>
  </si>
  <si>
    <t>Pant Nomex Coaxsher CX Wildland Vent Brush Green 2Xx36L</t>
  </si>
  <si>
    <t>Pant CrewBoss Elite Brush-Tecasafe Plus Spruce 30x28L</t>
  </si>
  <si>
    <t>Pant CrewBoss Elite Brush-Tecasafe Plus Spruce 30x30L</t>
  </si>
  <si>
    <t>Pant CrewBoss Elite Brush-Tecasafe Plus Spruce 30x32L</t>
  </si>
  <si>
    <t>Pant CrewBoss Elite Brush-Tecasafe Plus Spruce 30x34L</t>
  </si>
  <si>
    <t>Pant CrewBoss Elite Brush-Tecasafe Plus Spruce 30x36L</t>
  </si>
  <si>
    <t>Pant CrewBoss Elite Brush-Tecasafe Plus Spruce 32x28L</t>
  </si>
  <si>
    <t>Pant CrewBoss Elite Brush-Tecasafe Plus Spruce 32x30L</t>
  </si>
  <si>
    <t>Pant CrewBoss Elite Brush-Tecasafe Plus Spruce 32x32L</t>
  </si>
  <si>
    <t>Pant CrewBoss Elite Brush-Tecasafe Plus Spruce 32x34L</t>
  </si>
  <si>
    <t>Pant CrewBoss Elite Brush-Tecasafe Plus Spruce 32x36L</t>
  </si>
  <si>
    <t>Pant CrewBoss Elite Brush-Tecasafe Plus Spruce 34x28L</t>
  </si>
  <si>
    <t>Pant CrewBoss Elite Brush-Tecasafe Plus Spruce 34x30L</t>
  </si>
  <si>
    <t>Pant CrewBoss Elite Brush-Tecasafe Plus Spruce 34x32L</t>
  </si>
  <si>
    <t>Pant CrewBoss Elite Brush-Tecasafe Plus Spruce 34x34L</t>
  </si>
  <si>
    <t>Pant CrewBoss Elite Brush-Tecasafe Plus Spruce 34x36L</t>
  </si>
  <si>
    <t>Pant CrewBoss Elite Brush-Tecasafe Plus Spruce 36x28L</t>
  </si>
  <si>
    <t>Pant CrewBoss Elite Brush-Tecasafe Plus Spruce 36x30L</t>
  </si>
  <si>
    <t>Pant CrewBoss Elite Brush-Tecasafe Plus Spruce 36x32L</t>
  </si>
  <si>
    <t>Pant CrewBoss Elite Brush-Tecasafe Plus Spruce 36x34L</t>
  </si>
  <si>
    <t>Pant CrewBoss Elite Brush-Tecasafe Plus Spruce 36x36L</t>
  </si>
  <si>
    <t>Pant CrewBoss Elite Brush-Tecasafe Plus Spruce 38x28L</t>
  </si>
  <si>
    <t>Pant CrewBoss Elite Brush-Tecasafe Plus Spruce 38x30L</t>
  </si>
  <si>
    <t>Pant CrewBoss Elite Brush-Tecasafe Plus Spruce 38x32L</t>
  </si>
  <si>
    <t>Pant CrewBoss Elite Brush-Tecasafe Plus Spruce 38x34L</t>
  </si>
  <si>
    <t>Pant CrewBoss Elite Brush-Tecasafe Plus Spruce 38x36L</t>
  </si>
  <si>
    <t>Pant CrewBoss Elite Brush-Tecasafe Plus Spruce 40x28L</t>
  </si>
  <si>
    <t>Pant CrewBoss Elite Brush-Tecasafe Plus Spruce 40x30L</t>
  </si>
  <si>
    <t>Pant CrewBoss Elite Brush-Tecasafe Plus Spruce 40x32L</t>
  </si>
  <si>
    <t>Pant CrewBoss Elite Brush-Tecasafe Plus Spruce 40x34L</t>
  </si>
  <si>
    <t>Pant CrewBoss Elite Brush-Tecasafe Plus Spruce 40x36L</t>
  </si>
  <si>
    <t>Pant CrewBoss Elite Brush-Tecasafe Plus Spruce 42x28L</t>
  </si>
  <si>
    <t>Pant CrewBoss Elite Brush-Tecasafe Plus Spruce 42x30L</t>
  </si>
  <si>
    <t>Pant CrewBoss Elite Brush-Tecasafe Plus Spruce 42x32L</t>
  </si>
  <si>
    <t>Pant CrewBoss Elite Brush-Tecasafe Plus Spruce 42x34L</t>
  </si>
  <si>
    <t>Pant CrewBoss Elite Brush-Tecasafe Plus Spruce 42x36L</t>
  </si>
  <si>
    <t>Shirt Coaxsher CX Wildland Vent Brush-Tecasafe Plus Yel XS</t>
  </si>
  <si>
    <t>Shirt Coaxsher CX Wildland Vent Brush-Tecasafe Plus Yel SM</t>
  </si>
  <si>
    <t>Shirt Coaxsher CX Wildland Vent Brush-Tecasafe Plus Yel MED</t>
  </si>
  <si>
    <t>Shirt Coaxsher CX Wildland Vent Brush-Tecasafe Plus Yel LG</t>
  </si>
  <si>
    <t>Shirt Coaxsher CX Wildland Vent Brush-Tecasafe Plus Yel XL</t>
  </si>
  <si>
    <t>Shirt Coaxsher CX Wildland Vent Brush-Tecasafe Plus Yel 2XL</t>
  </si>
  <si>
    <t>Yellow Coaxsher Button Up - Brush Shirt , Classified by UL to meet NFPA 1977 &amp; 1975</t>
  </si>
  <si>
    <t>Shirt Coaxsher BetaX Wildland Fire-Tecasafe Plus Yellow XS</t>
  </si>
  <si>
    <t>Shirt Coaxsher BetaX Wildland Fire-Tecasafe Plus Yellow SM</t>
  </si>
  <si>
    <t>Shirt Coaxsher BetaX Wildland Fire-Tecasafe Plus Yellow MED</t>
  </si>
  <si>
    <t>Shirt Coaxsher BetaX Wildland Fire-Tecasafe Plus Yellow LG</t>
  </si>
  <si>
    <t>Shirt Coaxsher BetaX Wildland Fire-Tecasafe Plus Yellow XL</t>
  </si>
  <si>
    <t>Shirt Coaxsher BetaX Wildland Fire-Tecasafe Plus Yellow 2X</t>
  </si>
  <si>
    <t>Shirt Coaxsher Vector Wildland Fire-Tecasafe Plus Yellow SM</t>
  </si>
  <si>
    <t>Shirt Coaxsher Vector Wildland Fire-Tecasafe Plus Yellow MED</t>
  </si>
  <si>
    <t>Shirt Coaxsher Vector Wildland Fire-Tecasafe Plus Yellow LG</t>
  </si>
  <si>
    <t>Shirt Coaxsher Vector Wildland Fire-Tecasafe Plus Yellow XL</t>
  </si>
  <si>
    <t>Shirt Coaxsher Vector Wildland Fire-Tecasafe Plus Yellow 2X</t>
  </si>
  <si>
    <t>Shirt True North Wildland-Tecasafe Plus Yellow SM</t>
  </si>
  <si>
    <t>Shirt True North Wildland-Tecasafe Plus Yellow MED</t>
  </si>
  <si>
    <t>Shirt True North Wildland-Tecasafe Plus Yellow LG</t>
  </si>
  <si>
    <t>Shirt True North Wildland-Tecasafe Plus Yellow XL</t>
  </si>
  <si>
    <t>Shirt True North Wildland-Tecasafe Plus Yellow 2X</t>
  </si>
  <si>
    <t>Shirt True North Wildland-Tecasafe Plus Yellow 3X</t>
  </si>
  <si>
    <t>True North Tri-blend fiber technology, ASTM F1506 Specs &amp; NFPA 2112 Certified, GSA Contract.</t>
  </si>
  <si>
    <t>Jacket Tru Nrth DragonWear Extreme Super Fleece Black SM</t>
  </si>
  <si>
    <t>Jacket Tru Nrth DragonWear Extreme Super Fleece Black MED</t>
  </si>
  <si>
    <t>Jacket Tru Nrth DragonWear Extreme Super Fleece Black LG</t>
  </si>
  <si>
    <t>Jacket Tru Nrth DragonWear Extreme Super Fleece Black XL</t>
  </si>
  <si>
    <t>Jacket Tru Nrth DragonWear Extreme Super Fleece Black 2X</t>
  </si>
  <si>
    <t>Jacket Tru Nrth DragonWear Extreme Super Fleece Black 3X</t>
  </si>
  <si>
    <t>Coaxsher FS-1 Ranger Wildland Fire Pack Black 2700 Cu In</t>
  </si>
  <si>
    <t>Coaxsher Operator Wildland Fir Pac-2020 Model Blk 2000 Cu In</t>
  </si>
  <si>
    <t>True North Frontline Bushwhacker Pack Black 1400 Cu In</t>
  </si>
  <si>
    <t>Mystery Ranch, Hotshot TL Lg Base Torso Black 1400 Cu In</t>
  </si>
  <si>
    <t>Mystery Ranch, Hotshot TL Med Base Torso Black 1400 Cu In</t>
  </si>
  <si>
    <t>Mystery Ranch, Shift 900 MWP (Men) Med Base Torso 965 Cu In</t>
  </si>
  <si>
    <t>Mystery Ranch, Shift 900 MWP (Men) Lg Base Torso 965 Cu In</t>
  </si>
  <si>
    <t>Mystery Ranch Women Hotshot TL Blk Sm Base Torso 1400 Cu In</t>
  </si>
  <si>
    <t>Mystery Ranch Women Hotshot TL Blk MED Base Torso 1400 Cu In</t>
  </si>
  <si>
    <t>Mystery Ranch Women Hotshot TL Blk Lg Base Torso 1400 Cu In</t>
  </si>
  <si>
    <t>Black Women's - Small Base Torso Sizing, UL®️ Certified to NFPA 1977-2022.</t>
  </si>
  <si>
    <t>Black Women's - Medium Base Torso Sizing, UL®️ Certified to NFPA 1977-2022.</t>
  </si>
  <si>
    <t>Black Women's - Large Base Torso Sizing, UL®️ Certified to NFPA 1977-2022.</t>
  </si>
  <si>
    <t>12 Per Pack Leather multi-purpose glove with adjustable leather strap fastener.</t>
  </si>
  <si>
    <t>MUNICIPAL EMERGENCY SERVICE INC</t>
  </si>
  <si>
    <t>34034</t>
  </si>
  <si>
    <t>Bullard</t>
  </si>
  <si>
    <t>FH911HRB</t>
  </si>
  <si>
    <t>FH911HRR</t>
  </si>
  <si>
    <t>CrewBoss</t>
  </si>
  <si>
    <t>WLF0517</t>
  </si>
  <si>
    <t>Wells Lamonte</t>
  </si>
  <si>
    <t>91034SM</t>
  </si>
  <si>
    <t>91034M</t>
  </si>
  <si>
    <t>91034L</t>
  </si>
  <si>
    <t>91034XL</t>
  </si>
  <si>
    <t>Anchor</t>
  </si>
  <si>
    <t>9003020-R</t>
  </si>
  <si>
    <t>9003021-L</t>
  </si>
  <si>
    <t>Indian Fedco</t>
  </si>
  <si>
    <t>179061V</t>
  </si>
  <si>
    <t>Matex T2</t>
  </si>
  <si>
    <t>SP15PUW-100</t>
  </si>
  <si>
    <t>SP10PUW-100</t>
  </si>
  <si>
    <t>SP10PUW-50</t>
  </si>
  <si>
    <t>Matex Boostex</t>
  </si>
  <si>
    <t>BX10R-100-FRN</t>
  </si>
  <si>
    <t>Kochek Company</t>
  </si>
  <si>
    <t>P202-10-H51</t>
  </si>
  <si>
    <t>P152-10-H51</t>
  </si>
  <si>
    <t>CFE</t>
  </si>
  <si>
    <t>11558-10</t>
  </si>
  <si>
    <t>S&amp;H Products</t>
  </si>
  <si>
    <t>NZ-TT-1NP</t>
  </si>
  <si>
    <t>75GPF</t>
  </si>
  <si>
    <t>1SPF</t>
  </si>
  <si>
    <t>15SPF</t>
  </si>
  <si>
    <t>NZ-DR-1NP</t>
  </si>
  <si>
    <t>WV-15NH-15NH</t>
  </si>
  <si>
    <t>WV-SH-1NP1NP</t>
  </si>
  <si>
    <t>Amazon</t>
  </si>
  <si>
    <t>TV-15NH-1NP</t>
  </si>
  <si>
    <t>BS2061-P09</t>
  </si>
  <si>
    <t>BS151-H51</t>
  </si>
  <si>
    <t>PGI</t>
  </si>
  <si>
    <t>150082-32</t>
  </si>
  <si>
    <t>150082-36</t>
  </si>
  <si>
    <t>150082-40</t>
  </si>
  <si>
    <t>Sure Seal</t>
  </si>
  <si>
    <t>Council</t>
  </si>
  <si>
    <t>FSSHOSS38FSS</t>
  </si>
  <si>
    <t>CT42FSS</t>
  </si>
  <si>
    <t>Coincil</t>
  </si>
  <si>
    <t>38PE136</t>
  </si>
  <si>
    <t>ProHoe</t>
  </si>
  <si>
    <t>PRO 40X-60</t>
  </si>
  <si>
    <t>70-043</t>
  </si>
  <si>
    <t>Petzl</t>
  </si>
  <si>
    <t>E78BHB 2UL</t>
  </si>
  <si>
    <t>E78CHB 2UL</t>
  </si>
  <si>
    <t>NK-Kestel</t>
  </si>
  <si>
    <t>3500FW</t>
  </si>
  <si>
    <t>5500FW</t>
  </si>
  <si>
    <t>Peco</t>
  </si>
  <si>
    <t>Coaxsher</t>
  </si>
  <si>
    <t>COA FC303XS28</t>
  </si>
  <si>
    <t>COA FC303XS30</t>
  </si>
  <si>
    <t>COA FC303XS32</t>
  </si>
  <si>
    <t>COA FC303XS34</t>
  </si>
  <si>
    <t>COA FC303S28</t>
  </si>
  <si>
    <t>COA FC303S30</t>
  </si>
  <si>
    <t>COA FC303S32</t>
  </si>
  <si>
    <t>COA FC303S34</t>
  </si>
  <si>
    <t>COA FC303M28</t>
  </si>
  <si>
    <t>COA FC303M30</t>
  </si>
  <si>
    <t>COA FC303M32</t>
  </si>
  <si>
    <t>COA FC303M34</t>
  </si>
  <si>
    <t>COA FC303M36</t>
  </si>
  <si>
    <t>COA FC303L28</t>
  </si>
  <si>
    <t>COA FC303L30</t>
  </si>
  <si>
    <t>COA FC303L32</t>
  </si>
  <si>
    <t>COA FC303L34</t>
  </si>
  <si>
    <t>COA FC303L36</t>
  </si>
  <si>
    <t>COA FC303XL28</t>
  </si>
  <si>
    <t>COA FC303XL30</t>
  </si>
  <si>
    <t>COA FC303XL32</t>
  </si>
  <si>
    <t>COA FC303XL34</t>
  </si>
  <si>
    <t>COA FC303XL36</t>
  </si>
  <si>
    <t>True North</t>
  </si>
  <si>
    <t>TNG 2891600830</t>
  </si>
  <si>
    <t>TNG 2891600834</t>
  </si>
  <si>
    <t>TNG 2891600030</t>
  </si>
  <si>
    <t>TNG 2891600034</t>
  </si>
  <si>
    <t>TNG 2891600130</t>
  </si>
  <si>
    <t>TNG 2891600134</t>
  </si>
  <si>
    <t>TNG 2891600230</t>
  </si>
  <si>
    <t>TNG 2891600234</t>
  </si>
  <si>
    <t>TNG 2891600330</t>
  </si>
  <si>
    <t>TNG 2891600334</t>
  </si>
  <si>
    <t>WSS WLS1835W36</t>
  </si>
  <si>
    <t>CRewBoss</t>
  </si>
  <si>
    <t>WSS WLS1835W38</t>
  </si>
  <si>
    <t>WSS WLS1835W40</t>
  </si>
  <si>
    <t>WSS WLS1835W42</t>
  </si>
  <si>
    <t>WSS WLS1835W44</t>
  </si>
  <si>
    <t>WSS WLS1835W46</t>
  </si>
  <si>
    <t>WSS WLS1835W48</t>
  </si>
  <si>
    <t>WSS WLS1835W50</t>
  </si>
  <si>
    <t>TNG 247340-7498</t>
  </si>
  <si>
    <t>TNG 247340-7490</t>
  </si>
  <si>
    <t>TNG 247340-7491</t>
  </si>
  <si>
    <t>TNG 247340-7492</t>
  </si>
  <si>
    <t>TNG 247340-7493</t>
  </si>
  <si>
    <t>TNG 2050107498</t>
  </si>
  <si>
    <t>TNG 2050107490</t>
  </si>
  <si>
    <t>TNG 2050107491</t>
  </si>
  <si>
    <t>TNG 2050107492</t>
  </si>
  <si>
    <t>TNG 2050107493</t>
  </si>
  <si>
    <t>TNG 2050107494</t>
  </si>
  <si>
    <t>COA FC200S28</t>
  </si>
  <si>
    <t>COA FC200S30</t>
  </si>
  <si>
    <t>COA FC200S32</t>
  </si>
  <si>
    <t>COA FC200S34</t>
  </si>
  <si>
    <t>COA FC200S36</t>
  </si>
  <si>
    <t>COA FC200M28</t>
  </si>
  <si>
    <t>COA FC200M30</t>
  </si>
  <si>
    <t>COA FC200M32</t>
  </si>
  <si>
    <t>COA FC200M34</t>
  </si>
  <si>
    <t>COA FC200M36</t>
  </si>
  <si>
    <t>COA FC200L28</t>
  </si>
  <si>
    <t>COA FC200L30</t>
  </si>
  <si>
    <t>COA FC200L32</t>
  </si>
  <si>
    <t>COA FC200L34</t>
  </si>
  <si>
    <t>COA FC200L36</t>
  </si>
  <si>
    <t>COA FC200XL28</t>
  </si>
  <si>
    <t>COA FC200XL30</t>
  </si>
  <si>
    <t>COA FC200XL32</t>
  </si>
  <si>
    <t>COA FC200XL34</t>
  </si>
  <si>
    <t>COA FC200XL36</t>
  </si>
  <si>
    <t>COA FC200XXL28</t>
  </si>
  <si>
    <t>COA FC200XXL30</t>
  </si>
  <si>
    <t>COA FC200XXL32</t>
  </si>
  <si>
    <t>COA FC200XXL34</t>
  </si>
  <si>
    <t>COA FC200XXL36</t>
  </si>
  <si>
    <t>SRP01203028</t>
  </si>
  <si>
    <t>SRP01203030</t>
  </si>
  <si>
    <t>SRP01203032</t>
  </si>
  <si>
    <t>SRP01203034</t>
  </si>
  <si>
    <t>SRP01203036</t>
  </si>
  <si>
    <t>SRP01203228</t>
  </si>
  <si>
    <t>SRP01203230</t>
  </si>
  <si>
    <t>SRP01203232</t>
  </si>
  <si>
    <t>SRP01203234</t>
  </si>
  <si>
    <t>SRP01203236</t>
  </si>
  <si>
    <t>SRP01203428</t>
  </si>
  <si>
    <t>SRP01203430</t>
  </si>
  <si>
    <t>SRP01203432</t>
  </si>
  <si>
    <t>SRP01203434</t>
  </si>
  <si>
    <t>SRP01203436</t>
  </si>
  <si>
    <t>SRP01203628</t>
  </si>
  <si>
    <t>SRP01203630</t>
  </si>
  <si>
    <t>SRP01203632</t>
  </si>
  <si>
    <t>SRP01203634</t>
  </si>
  <si>
    <t>SRP01203636</t>
  </si>
  <si>
    <t>SRP01203828</t>
  </si>
  <si>
    <t>SRP01203830</t>
  </si>
  <si>
    <t>SRP01203832</t>
  </si>
  <si>
    <t>SRP01203834</t>
  </si>
  <si>
    <t>SRP01203836</t>
  </si>
  <si>
    <t>SRP01204028</t>
  </si>
  <si>
    <t>SRP01204030</t>
  </si>
  <si>
    <t>SRP01204032</t>
  </si>
  <si>
    <t>SRP01204034</t>
  </si>
  <si>
    <t>SRP01204036</t>
  </si>
  <si>
    <t>SRP01204228</t>
  </si>
  <si>
    <t>SRP01204230</t>
  </si>
  <si>
    <t>SRP01204232</t>
  </si>
  <si>
    <t>SRP01204234</t>
  </si>
  <si>
    <t>SRP01204336</t>
  </si>
  <si>
    <t>COA FC100XS</t>
  </si>
  <si>
    <t>COA FC100S</t>
  </si>
  <si>
    <t>COA FC100M</t>
  </si>
  <si>
    <t>COA FC100L</t>
  </si>
  <si>
    <t>COA FC100XL</t>
  </si>
  <si>
    <t>COA FC100XXL</t>
  </si>
  <si>
    <t>COA FC105XS-Y</t>
  </si>
  <si>
    <t>COA FC105S-Y</t>
  </si>
  <si>
    <t>COA FC105M-Y</t>
  </si>
  <si>
    <t>COA FC105L-Y</t>
  </si>
  <si>
    <t>COA FC105XL-Y</t>
  </si>
  <si>
    <t>COA FC105XXL-Y</t>
  </si>
  <si>
    <t>COA FC103S</t>
  </si>
  <si>
    <t>COA FC103M</t>
  </si>
  <si>
    <t>COA FC103L</t>
  </si>
  <si>
    <t>COA FC103XL</t>
  </si>
  <si>
    <t>COA FC103XXL</t>
  </si>
  <si>
    <t>TNG 1473407490</t>
  </si>
  <si>
    <t>TNG 1473407491</t>
  </si>
  <si>
    <t>TNG 1473407492</t>
  </si>
  <si>
    <t>TNG 1473407493</t>
  </si>
  <si>
    <t>TNG 1473407494</t>
  </si>
  <si>
    <t>TNG 1473407495</t>
  </si>
  <si>
    <t>TNG 1050107490</t>
  </si>
  <si>
    <t>TNG 1050107491</t>
  </si>
  <si>
    <t>TNG 1050107492</t>
  </si>
  <si>
    <t>TNG 1050107493</t>
  </si>
  <si>
    <t>TNG 1050107494</t>
  </si>
  <si>
    <t>TNG 1050107495</t>
  </si>
  <si>
    <t>COA FS101B</t>
  </si>
  <si>
    <t>COA FS104B</t>
  </si>
  <si>
    <t>TNG FLB210</t>
  </si>
  <si>
    <t>Mystery Ranch</t>
  </si>
  <si>
    <t>Hotshot TL</t>
  </si>
  <si>
    <t>Shift 900</t>
  </si>
  <si>
    <t>91034S</t>
  </si>
  <si>
    <t>PRO 40X-61</t>
  </si>
  <si>
    <t>FC303XS28</t>
  </si>
  <si>
    <t>FC303XS30</t>
  </si>
  <si>
    <t>FC303XS32</t>
  </si>
  <si>
    <t>FC303XS34</t>
  </si>
  <si>
    <t>FC303S28</t>
  </si>
  <si>
    <t>FC303S30</t>
  </si>
  <si>
    <t>FC303S32</t>
  </si>
  <si>
    <t>FC303S34</t>
  </si>
  <si>
    <t>FC303M28</t>
  </si>
  <si>
    <t>FC303M30</t>
  </si>
  <si>
    <t>FC303M32</t>
  </si>
  <si>
    <t>FC303M34</t>
  </si>
  <si>
    <t>FC303M36</t>
  </si>
  <si>
    <t>FC303L28</t>
  </si>
  <si>
    <t>FC303L30</t>
  </si>
  <si>
    <t>FC303L32</t>
  </si>
  <si>
    <t>FC303L34</t>
  </si>
  <si>
    <t>FC303L36</t>
  </si>
  <si>
    <t>FC303XL28</t>
  </si>
  <si>
    <t>FC303XL30</t>
  </si>
  <si>
    <t>FC303XL32</t>
  </si>
  <si>
    <t>FC303XL34</t>
  </si>
  <si>
    <t>FC303XL36</t>
  </si>
  <si>
    <t>WLS1835W36</t>
  </si>
  <si>
    <t>WL1835W38</t>
  </si>
  <si>
    <t>WL1835W40</t>
  </si>
  <si>
    <t>WL1835W42</t>
  </si>
  <si>
    <t>WL1835W44</t>
  </si>
  <si>
    <t>WL1835W46</t>
  </si>
  <si>
    <t>WL1835W48</t>
  </si>
  <si>
    <t>WL1835W50</t>
  </si>
  <si>
    <t>247340-7498</t>
  </si>
  <si>
    <t>247340-7490</t>
  </si>
  <si>
    <t>247340-7491</t>
  </si>
  <si>
    <t>247340-7492</t>
  </si>
  <si>
    <t>247340-7493</t>
  </si>
  <si>
    <t>FC200S28</t>
  </si>
  <si>
    <t>FC200S30</t>
  </si>
  <si>
    <t>FC200S32</t>
  </si>
  <si>
    <t>FC200S34</t>
  </si>
  <si>
    <t>FC200S36</t>
  </si>
  <si>
    <t>FC200M28</t>
  </si>
  <si>
    <t>FC200M30</t>
  </si>
  <si>
    <t>FC200M32</t>
  </si>
  <si>
    <t>FC200M34</t>
  </si>
  <si>
    <t>FC200M36</t>
  </si>
  <si>
    <t>FC200L28</t>
  </si>
  <si>
    <t>FC200L30</t>
  </si>
  <si>
    <t>FC200L32</t>
  </si>
  <si>
    <t>FC200L34</t>
  </si>
  <si>
    <t>FC200L36</t>
  </si>
  <si>
    <t>FC200XL28</t>
  </si>
  <si>
    <t>FC200XL30</t>
  </si>
  <si>
    <t>FC200XL32</t>
  </si>
  <si>
    <t>FC200XL34</t>
  </si>
  <si>
    <t>FC200XL36</t>
  </si>
  <si>
    <t>FC200XXL28</t>
  </si>
  <si>
    <t>FC200XXL30</t>
  </si>
  <si>
    <t>FC200XXL32</t>
  </si>
  <si>
    <t>FC200XXL34</t>
  </si>
  <si>
    <t>FC200XXL36</t>
  </si>
  <si>
    <t>SRP01203029</t>
  </si>
  <si>
    <t>FC100XS</t>
  </si>
  <si>
    <t>FC100S</t>
  </si>
  <si>
    <t>FC100M</t>
  </si>
  <si>
    <t>FC100L</t>
  </si>
  <si>
    <t>FC100XL</t>
  </si>
  <si>
    <t>FC100XXL</t>
  </si>
  <si>
    <t>FC105XS-Y</t>
  </si>
  <si>
    <t>FC105S-Y</t>
  </si>
  <si>
    <t>FC105M-Y</t>
  </si>
  <si>
    <t>FC105L-Y</t>
  </si>
  <si>
    <t>FC105XL-Y</t>
  </si>
  <si>
    <t>FC105XXL-Y</t>
  </si>
  <si>
    <t>FC103S</t>
  </si>
  <si>
    <t>FC103M</t>
  </si>
  <si>
    <t>FC103L</t>
  </si>
  <si>
    <t>FC103XL</t>
  </si>
  <si>
    <t>FC103XXL</t>
  </si>
  <si>
    <t>FS101B</t>
  </si>
  <si>
    <t>FS104B</t>
  </si>
  <si>
    <t>FLB210</t>
  </si>
  <si>
    <t>EA</t>
  </si>
  <si>
    <t>Valve-Siamese</t>
  </si>
  <si>
    <t>Hotshot TL Med</t>
  </si>
  <si>
    <t>Hotshot TL LG</t>
  </si>
  <si>
    <t>Shift 900 Med</t>
  </si>
  <si>
    <t>Shift 900 Lg</t>
  </si>
  <si>
    <t>Hotshot TL WSM</t>
  </si>
  <si>
    <t>Hotshot TL WMED</t>
  </si>
  <si>
    <t>Hotshot TL WLG</t>
  </si>
  <si>
    <t>9003077-REGULAR</t>
  </si>
  <si>
    <t>9003078-LARGE</t>
  </si>
  <si>
    <t>GSAANG000XX</t>
  </si>
  <si>
    <t>GSAAG000XX</t>
  </si>
  <si>
    <t>HFRP - Tail Coat - Morning Price Coat Pioneer Gold</t>
  </si>
  <si>
    <t>HFRP - Tail Pant - Morning Pride Pant Pioneer Gold</t>
  </si>
  <si>
    <t>HFRP - Tail Coat - Morning Pride Coat Pioneer Black</t>
  </si>
  <si>
    <t>HFRP - Tail Pant - Morning Pride Pant Pioneer Black</t>
  </si>
  <si>
    <t xml:space="preserve">Outer shell Pioneer Gold, Thermal liner 7.1 osy Synergy II 2 layer,Moisture Barrier 4.7 osy Type 2F Crosstech BLK  </t>
  </si>
  <si>
    <t>Outer shell Pioneer Gold, Thermal liner 7.1 osy Synergy II 2 layer,Moisture Barrier 4.7 osy Type 2F Crosstech BLK</t>
  </si>
  <si>
    <t>Outer shell Pioneer BLK, Thermal liner 7.1 osy Synergy II 2 layer, Moisture Barrier 4.7 osy Type 2F Crosstech BLK</t>
  </si>
  <si>
    <t>VC0000275026</t>
  </si>
  <si>
    <t>GSAANG000XX-GOLD-Pant</t>
  </si>
  <si>
    <t>GSAANG000XX-BLACK-Coat</t>
  </si>
  <si>
    <t>GSAANG000XX-BLACK-Pant</t>
  </si>
  <si>
    <t>GSAANG000XX-GOLD-Coat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</si>
</sst>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4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/>
    </xf>
    <xf numFmtId="2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2" xfId="0" quotePrefix="1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2" fontId="3" fillId="2" borderId="2" xfId="0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vertical="top" wrapText="1"/>
    </xf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01"/>
  <sheetViews>
    <sheetView tabSelected="1" topLeftCell="A191" workbookViewId="0">
      <selection activeCell="B198" sqref="B198"/>
    </sheetView>
  </sheetViews>
  <sheetFormatPr defaultRowHeight="12.5" x14ac:dyDescent="0.25"/>
  <cols>
    <col min="1" max="1" width="15" style="2" customWidth="1"/>
    <col min="2" max="2" width="17.81640625" style="4" customWidth="1"/>
    <col min="3" max="3" width="23.1796875" style="2" customWidth="1"/>
    <col min="4" max="4" width="13.08984375" style="2" customWidth="1"/>
    <col min="5" max="5" width="17.26953125" style="2" customWidth="1"/>
    <col min="6" max="6" width="9.36328125" style="4" customWidth="1"/>
    <col min="7" max="7" width="42.08984375" style="2" customWidth="1"/>
    <col min="8" max="8" width="36.81640625" style="2" customWidth="1"/>
    <col min="9" max="9" width="8" style="2" bestFit="1" customWidth="1"/>
    <col min="10" max="10" width="8.90625" style="8" bestFit="1" customWidth="1"/>
    <col min="11" max="11" width="7.81640625" style="2" bestFit="1" customWidth="1"/>
    <col min="12" max="12" width="15.54296875" style="2" customWidth="1"/>
    <col min="13" max="13" width="16.453125" style="2" customWidth="1"/>
    <col min="14" max="15" width="8.7265625" style="2"/>
    <col min="16" max="16" width="10" style="2" bestFit="1" customWidth="1"/>
    <col min="17" max="17" width="11.453125" style="2" customWidth="1"/>
    <col min="18" max="19" width="8.7265625" style="2"/>
    <col min="20" max="20" width="35.54296875" style="2" customWidth="1"/>
    <col min="21" max="21" width="27" style="2" customWidth="1"/>
    <col min="22" max="22" width="8.7265625" style="2"/>
    <col min="23" max="23" width="9.08984375" style="8"/>
    <col min="24" max="24" width="25.08984375" style="2" customWidth="1"/>
    <col min="25" max="25" width="24.54296875" style="2" customWidth="1"/>
    <col min="26" max="26" width="15.6328125" style="2" customWidth="1"/>
    <col min="27" max="27" width="36.36328125" style="2" customWidth="1"/>
    <col min="28" max="29" width="8.7265625" style="2"/>
    <col min="30" max="30" width="17.08984375" style="2" customWidth="1"/>
    <col min="31" max="31" width="16.453125" style="2" customWidth="1"/>
    <col min="32" max="33" width="10.08984375" style="9" bestFit="1" customWidth="1"/>
    <col min="34" max="34" width="9.08984375" style="9"/>
    <col min="35" max="35" width="9.08984375" style="8"/>
    <col min="36" max="37" width="10.36328125" style="8" bestFit="1" customWidth="1"/>
    <col min="38" max="39" width="24.90625" style="2" bestFit="1" customWidth="1"/>
    <col min="40" max="40" width="27.36328125" style="2" customWidth="1"/>
    <col min="41" max="16384" width="8.7265625" style="2"/>
  </cols>
  <sheetData>
    <row r="1" spans="1:40" s="4" customFormat="1" ht="26.5" customHeight="1" thickBot="1" x14ac:dyDescent="0.3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9" t="s">
        <v>9</v>
      </c>
      <c r="K1" s="16" t="s">
        <v>10</v>
      </c>
      <c r="L1" s="11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3" t="s">
        <v>22</v>
      </c>
      <c r="X1" s="12" t="s">
        <v>23</v>
      </c>
      <c r="Y1" s="12" t="s">
        <v>24</v>
      </c>
      <c r="Z1" s="12" t="s">
        <v>25</v>
      </c>
      <c r="AA1" s="12" t="s">
        <v>26</v>
      </c>
      <c r="AB1" s="12" t="s">
        <v>27</v>
      </c>
      <c r="AC1" s="12" t="s">
        <v>28</v>
      </c>
      <c r="AD1" s="12" t="s">
        <v>29</v>
      </c>
      <c r="AE1" s="12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12" t="s">
        <v>37</v>
      </c>
      <c r="AM1" s="12" t="s">
        <v>38</v>
      </c>
      <c r="AN1" s="12" t="s">
        <v>39</v>
      </c>
    </row>
    <row r="2" spans="1:40" ht="25" x14ac:dyDescent="0.25">
      <c r="A2" s="1" t="s">
        <v>709</v>
      </c>
      <c r="B2" s="5" t="s">
        <v>398</v>
      </c>
      <c r="C2" s="3" t="s">
        <v>395</v>
      </c>
      <c r="D2" s="5" t="s">
        <v>397</v>
      </c>
      <c r="E2" s="5" t="s">
        <v>398</v>
      </c>
      <c r="F2" s="3" t="s">
        <v>396</v>
      </c>
      <c r="G2" s="6" t="s">
        <v>50</v>
      </c>
      <c r="H2" s="6" t="s">
        <v>61</v>
      </c>
      <c r="I2" s="15" t="s">
        <v>689</v>
      </c>
      <c r="J2" s="7">
        <v>61.13</v>
      </c>
      <c r="K2" s="5">
        <v>30</v>
      </c>
      <c r="T2" s="8"/>
      <c r="W2" s="2"/>
      <c r="AC2" s="9"/>
      <c r="AD2" s="9"/>
      <c r="AE2" s="9"/>
      <c r="AF2" s="8"/>
      <c r="AG2" s="10"/>
      <c r="AH2" s="10"/>
      <c r="AI2" s="2"/>
      <c r="AJ2" s="2"/>
      <c r="AK2" s="2"/>
    </row>
    <row r="3" spans="1:40" ht="25" x14ac:dyDescent="0.25">
      <c r="A3" s="1" t="s">
        <v>709</v>
      </c>
      <c r="B3" s="5" t="s">
        <v>399</v>
      </c>
      <c r="C3" s="3" t="s">
        <v>395</v>
      </c>
      <c r="D3" s="5" t="s">
        <v>397</v>
      </c>
      <c r="E3" s="7" t="s">
        <v>399</v>
      </c>
      <c r="F3" s="3" t="s">
        <v>396</v>
      </c>
      <c r="G3" s="6" t="s">
        <v>51</v>
      </c>
      <c r="H3" s="6" t="s">
        <v>61</v>
      </c>
      <c r="I3" s="15" t="s">
        <v>689</v>
      </c>
      <c r="J3" s="7">
        <v>61.13</v>
      </c>
      <c r="K3" s="5">
        <v>30</v>
      </c>
      <c r="T3" s="8"/>
      <c r="W3" s="2"/>
      <c r="AC3" s="9"/>
      <c r="AD3" s="9"/>
      <c r="AE3" s="9"/>
      <c r="AF3" s="8"/>
      <c r="AG3" s="8"/>
      <c r="AH3" s="8"/>
      <c r="AI3" s="2"/>
      <c r="AJ3" s="2"/>
      <c r="AK3" s="2"/>
    </row>
    <row r="4" spans="1:40" ht="25" x14ac:dyDescent="0.25">
      <c r="A4" s="1" t="s">
        <v>709</v>
      </c>
      <c r="B4" s="5" t="s">
        <v>401</v>
      </c>
      <c r="C4" s="3" t="s">
        <v>395</v>
      </c>
      <c r="D4" s="5" t="s">
        <v>400</v>
      </c>
      <c r="E4" s="5" t="s">
        <v>401</v>
      </c>
      <c r="F4" s="3" t="s">
        <v>396</v>
      </c>
      <c r="G4" s="6" t="s">
        <v>52</v>
      </c>
      <c r="H4" s="6" t="s">
        <v>62</v>
      </c>
      <c r="I4" s="15" t="s">
        <v>689</v>
      </c>
      <c r="J4" s="7">
        <v>48.57</v>
      </c>
      <c r="K4" s="5">
        <v>30</v>
      </c>
      <c r="T4" s="8"/>
      <c r="W4" s="2"/>
      <c r="AC4" s="9"/>
      <c r="AD4" s="9"/>
      <c r="AE4" s="9"/>
      <c r="AF4" s="8"/>
      <c r="AG4" s="8"/>
      <c r="AH4" s="8"/>
      <c r="AI4" s="2"/>
      <c r="AJ4" s="2"/>
      <c r="AK4" s="2"/>
    </row>
    <row r="5" spans="1:40" ht="25" x14ac:dyDescent="0.25">
      <c r="A5" s="1" t="s">
        <v>709</v>
      </c>
      <c r="B5" s="5" t="s">
        <v>605</v>
      </c>
      <c r="C5" s="3" t="s">
        <v>395</v>
      </c>
      <c r="D5" s="5" t="s">
        <v>402</v>
      </c>
      <c r="E5" s="5" t="s">
        <v>403</v>
      </c>
      <c r="F5" s="3" t="s">
        <v>396</v>
      </c>
      <c r="G5" s="6" t="s">
        <v>53</v>
      </c>
      <c r="H5" s="6" t="s">
        <v>394</v>
      </c>
      <c r="I5" s="15" t="s">
        <v>689</v>
      </c>
      <c r="J5" s="7">
        <v>24.94</v>
      </c>
      <c r="K5" s="5">
        <v>30</v>
      </c>
      <c r="T5" s="8"/>
      <c r="W5" s="2"/>
      <c r="AC5" s="9"/>
      <c r="AD5" s="9"/>
      <c r="AE5" s="9"/>
      <c r="AF5" s="8"/>
      <c r="AG5" s="8"/>
      <c r="AH5" s="8"/>
      <c r="AI5" s="2"/>
      <c r="AJ5" s="2"/>
      <c r="AK5" s="2"/>
    </row>
    <row r="6" spans="1:40" ht="25" x14ac:dyDescent="0.25">
      <c r="A6" s="1" t="s">
        <v>709</v>
      </c>
      <c r="B6" s="5" t="s">
        <v>404</v>
      </c>
      <c r="C6" s="3" t="s">
        <v>395</v>
      </c>
      <c r="D6" s="5" t="s">
        <v>402</v>
      </c>
      <c r="E6" s="5" t="s">
        <v>404</v>
      </c>
      <c r="F6" s="3" t="s">
        <v>396</v>
      </c>
      <c r="G6" s="6" t="s">
        <v>54</v>
      </c>
      <c r="H6" s="6" t="s">
        <v>394</v>
      </c>
      <c r="I6" s="15" t="s">
        <v>689</v>
      </c>
      <c r="J6" s="7">
        <v>24.94</v>
      </c>
      <c r="K6" s="5">
        <v>30</v>
      </c>
      <c r="T6" s="8"/>
      <c r="W6" s="2"/>
      <c r="AC6" s="9"/>
      <c r="AD6" s="9"/>
      <c r="AE6" s="9"/>
      <c r="AF6" s="8"/>
      <c r="AG6" s="8"/>
      <c r="AH6" s="8"/>
      <c r="AI6" s="2"/>
      <c r="AJ6" s="2"/>
      <c r="AK6" s="2"/>
    </row>
    <row r="7" spans="1:40" ht="25" x14ac:dyDescent="0.25">
      <c r="A7" s="1" t="s">
        <v>709</v>
      </c>
      <c r="B7" s="5" t="s">
        <v>405</v>
      </c>
      <c r="C7" s="3" t="s">
        <v>395</v>
      </c>
      <c r="D7" s="5" t="s">
        <v>402</v>
      </c>
      <c r="E7" s="5" t="s">
        <v>405</v>
      </c>
      <c r="F7" s="3" t="s">
        <v>396</v>
      </c>
      <c r="G7" s="6" t="s">
        <v>55</v>
      </c>
      <c r="H7" s="6" t="s">
        <v>394</v>
      </c>
      <c r="I7" s="15" t="s">
        <v>689</v>
      </c>
      <c r="J7" s="7">
        <v>24.94</v>
      </c>
      <c r="K7" s="5">
        <v>30</v>
      </c>
      <c r="T7" s="8"/>
      <c r="W7" s="2"/>
      <c r="AC7" s="9"/>
      <c r="AD7" s="9"/>
      <c r="AE7" s="9"/>
      <c r="AF7" s="8"/>
      <c r="AG7" s="8"/>
      <c r="AH7" s="8"/>
      <c r="AI7" s="2"/>
      <c r="AJ7" s="2"/>
      <c r="AK7" s="2"/>
    </row>
    <row r="8" spans="1:40" ht="25" x14ac:dyDescent="0.25">
      <c r="A8" s="1" t="s">
        <v>709</v>
      </c>
      <c r="B8" s="5" t="s">
        <v>406</v>
      </c>
      <c r="C8" s="3" t="s">
        <v>395</v>
      </c>
      <c r="D8" s="5" t="s">
        <v>402</v>
      </c>
      <c r="E8" s="5" t="s">
        <v>406</v>
      </c>
      <c r="F8" s="3" t="s">
        <v>396</v>
      </c>
      <c r="G8" s="6" t="s">
        <v>56</v>
      </c>
      <c r="H8" s="6" t="s">
        <v>394</v>
      </c>
      <c r="I8" s="15" t="s">
        <v>689</v>
      </c>
      <c r="J8" s="7">
        <v>24.94</v>
      </c>
      <c r="K8" s="5">
        <v>30</v>
      </c>
      <c r="T8" s="8"/>
      <c r="W8" s="2"/>
      <c r="AC8" s="9"/>
      <c r="AD8" s="9"/>
      <c r="AE8" s="9"/>
      <c r="AF8" s="8"/>
      <c r="AG8" s="8"/>
      <c r="AH8" s="8"/>
      <c r="AI8" s="2"/>
      <c r="AJ8" s="2"/>
      <c r="AK8" s="2"/>
    </row>
    <row r="9" spans="1:40" ht="25" x14ac:dyDescent="0.25">
      <c r="A9" s="1" t="s">
        <v>709</v>
      </c>
      <c r="B9" s="5" t="s">
        <v>698</v>
      </c>
      <c r="C9" s="3" t="s">
        <v>395</v>
      </c>
      <c r="D9" s="5" t="s">
        <v>407</v>
      </c>
      <c r="E9" s="5" t="s">
        <v>698</v>
      </c>
      <c r="F9" s="3" t="s">
        <v>396</v>
      </c>
      <c r="G9" s="6" t="s">
        <v>49</v>
      </c>
      <c r="H9" s="6" t="s">
        <v>63</v>
      </c>
      <c r="I9" s="15" t="s">
        <v>689</v>
      </c>
      <c r="J9" s="7">
        <v>537</v>
      </c>
      <c r="K9" s="5">
        <v>30</v>
      </c>
      <c r="T9" s="8"/>
      <c r="W9" s="2"/>
      <c r="AC9" s="9"/>
      <c r="AD9" s="9"/>
      <c r="AE9" s="9"/>
      <c r="AF9" s="8"/>
      <c r="AG9" s="8"/>
      <c r="AH9" s="8"/>
      <c r="AI9" s="2"/>
      <c r="AJ9" s="2"/>
      <c r="AK9" s="2"/>
    </row>
    <row r="10" spans="1:40" ht="25" x14ac:dyDescent="0.25">
      <c r="A10" s="1" t="s">
        <v>709</v>
      </c>
      <c r="B10" s="5" t="s">
        <v>699</v>
      </c>
      <c r="C10" s="3" t="s">
        <v>395</v>
      </c>
      <c r="D10" s="5" t="s">
        <v>407</v>
      </c>
      <c r="E10" s="5" t="s">
        <v>699</v>
      </c>
      <c r="F10" s="3" t="s">
        <v>396</v>
      </c>
      <c r="G10" s="6" t="s">
        <v>48</v>
      </c>
      <c r="H10" s="6" t="s">
        <v>64</v>
      </c>
      <c r="I10" s="15" t="s">
        <v>689</v>
      </c>
      <c r="J10" s="7">
        <v>605</v>
      </c>
      <c r="K10" s="5">
        <v>30</v>
      </c>
      <c r="T10" s="8"/>
      <c r="W10" s="2"/>
      <c r="AC10" s="9"/>
      <c r="AD10" s="9"/>
      <c r="AE10" s="9"/>
      <c r="AF10" s="8"/>
      <c r="AG10" s="8"/>
      <c r="AH10" s="8"/>
      <c r="AI10" s="2"/>
      <c r="AJ10" s="2"/>
      <c r="AK10" s="2"/>
    </row>
    <row r="11" spans="1:40" ht="25" x14ac:dyDescent="0.25">
      <c r="A11" s="1" t="s">
        <v>709</v>
      </c>
      <c r="B11" s="5" t="s">
        <v>408</v>
      </c>
      <c r="C11" s="3" t="s">
        <v>395</v>
      </c>
      <c r="D11" s="5" t="s">
        <v>407</v>
      </c>
      <c r="E11" s="5" t="s">
        <v>408</v>
      </c>
      <c r="F11" s="3" t="s">
        <v>396</v>
      </c>
      <c r="G11" s="6" t="s">
        <v>47</v>
      </c>
      <c r="H11" s="6" t="s">
        <v>65</v>
      </c>
      <c r="I11" s="15" t="s">
        <v>689</v>
      </c>
      <c r="J11" s="7">
        <v>276</v>
      </c>
      <c r="K11" s="5">
        <v>30</v>
      </c>
      <c r="T11" s="8"/>
      <c r="W11" s="2"/>
      <c r="AC11" s="9"/>
      <c r="AD11" s="9"/>
      <c r="AE11" s="9"/>
      <c r="AF11" s="8"/>
      <c r="AG11" s="8"/>
      <c r="AH11" s="8"/>
      <c r="AI11" s="2"/>
      <c r="AJ11" s="2"/>
      <c r="AK11" s="2"/>
    </row>
    <row r="12" spans="1:40" ht="25" x14ac:dyDescent="0.25">
      <c r="A12" s="1" t="s">
        <v>709</v>
      </c>
      <c r="B12" s="5" t="s">
        <v>409</v>
      </c>
      <c r="C12" s="3" t="s">
        <v>395</v>
      </c>
      <c r="D12" s="5" t="s">
        <v>407</v>
      </c>
      <c r="E12" s="5" t="s">
        <v>409</v>
      </c>
      <c r="F12" s="3" t="s">
        <v>396</v>
      </c>
      <c r="G12" s="6" t="s">
        <v>46</v>
      </c>
      <c r="H12" s="6" t="s">
        <v>66</v>
      </c>
      <c r="I12" s="15" t="s">
        <v>689</v>
      </c>
      <c r="J12" s="7">
        <v>288</v>
      </c>
      <c r="K12" s="5">
        <v>30</v>
      </c>
      <c r="T12" s="8"/>
      <c r="W12" s="2"/>
      <c r="AC12" s="9"/>
      <c r="AD12" s="9"/>
      <c r="AE12" s="9"/>
      <c r="AF12" s="8"/>
      <c r="AG12" s="8"/>
      <c r="AH12" s="8"/>
      <c r="AI12" s="2"/>
      <c r="AJ12" s="2"/>
      <c r="AK12" s="2"/>
    </row>
    <row r="13" spans="1:40" ht="25" x14ac:dyDescent="0.25">
      <c r="A13" s="1" t="s">
        <v>709</v>
      </c>
      <c r="B13" s="7" t="s">
        <v>411</v>
      </c>
      <c r="C13" s="3" t="s">
        <v>395</v>
      </c>
      <c r="D13" s="5" t="s">
        <v>410</v>
      </c>
      <c r="E13" s="5" t="s">
        <v>411</v>
      </c>
      <c r="F13" s="3" t="s">
        <v>396</v>
      </c>
      <c r="G13" s="6" t="s">
        <v>45</v>
      </c>
      <c r="H13" s="6" t="s">
        <v>67</v>
      </c>
      <c r="I13" s="15" t="s">
        <v>689</v>
      </c>
      <c r="J13" s="7">
        <v>188</v>
      </c>
      <c r="K13" s="5">
        <v>30</v>
      </c>
      <c r="T13" s="8"/>
      <c r="W13" s="2"/>
      <c r="AC13" s="9"/>
      <c r="AD13" s="9"/>
      <c r="AE13" s="9"/>
      <c r="AF13" s="8"/>
      <c r="AG13" s="8"/>
      <c r="AH13" s="8"/>
      <c r="AI13" s="2"/>
      <c r="AJ13" s="2"/>
      <c r="AK13" s="2"/>
    </row>
    <row r="14" spans="1:40" ht="25" x14ac:dyDescent="0.25">
      <c r="A14" s="1" t="s">
        <v>709</v>
      </c>
      <c r="B14" s="5">
        <v>179015</v>
      </c>
      <c r="C14" s="3" t="s">
        <v>395</v>
      </c>
      <c r="D14" s="5" t="s">
        <v>410</v>
      </c>
      <c r="E14" s="5">
        <v>179015</v>
      </c>
      <c r="F14" s="3" t="s">
        <v>396</v>
      </c>
      <c r="G14" s="6" t="s">
        <v>44</v>
      </c>
      <c r="H14" s="6" t="s">
        <v>68</v>
      </c>
      <c r="I14" s="15" t="s">
        <v>689</v>
      </c>
      <c r="J14" s="7">
        <v>337.33</v>
      </c>
      <c r="K14" s="5">
        <v>30</v>
      </c>
      <c r="T14" s="8"/>
      <c r="W14" s="2"/>
      <c r="AC14" s="9"/>
      <c r="AD14" s="9"/>
      <c r="AE14" s="9"/>
      <c r="AF14" s="8"/>
      <c r="AG14" s="8"/>
      <c r="AH14" s="8"/>
      <c r="AI14" s="2"/>
      <c r="AJ14" s="2"/>
      <c r="AK14" s="2"/>
    </row>
    <row r="15" spans="1:40" ht="25" x14ac:dyDescent="0.25">
      <c r="A15" s="1" t="s">
        <v>709</v>
      </c>
      <c r="B15" s="5" t="s">
        <v>413</v>
      </c>
      <c r="C15" s="3" t="s">
        <v>395</v>
      </c>
      <c r="D15" s="5" t="s">
        <v>412</v>
      </c>
      <c r="E15" s="5" t="s">
        <v>413</v>
      </c>
      <c r="F15" s="3" t="s">
        <v>396</v>
      </c>
      <c r="G15" s="6" t="s">
        <v>43</v>
      </c>
      <c r="H15" s="6" t="s">
        <v>69</v>
      </c>
      <c r="I15" s="15" t="s">
        <v>689</v>
      </c>
      <c r="J15" s="7">
        <v>232</v>
      </c>
      <c r="K15" s="5">
        <v>30</v>
      </c>
      <c r="T15" s="8"/>
      <c r="W15" s="2"/>
      <c r="AC15" s="9"/>
      <c r="AD15" s="9"/>
      <c r="AE15" s="9"/>
      <c r="AF15" s="8"/>
      <c r="AG15" s="8"/>
      <c r="AH15" s="8"/>
      <c r="AI15" s="2"/>
      <c r="AJ15" s="2"/>
      <c r="AK15" s="2"/>
    </row>
    <row r="16" spans="1:40" ht="25" x14ac:dyDescent="0.25">
      <c r="A16" s="1" t="s">
        <v>709</v>
      </c>
      <c r="B16" s="5" t="s">
        <v>414</v>
      </c>
      <c r="C16" s="3" t="s">
        <v>395</v>
      </c>
      <c r="D16" s="5" t="s">
        <v>412</v>
      </c>
      <c r="E16" s="5" t="s">
        <v>414</v>
      </c>
      <c r="F16" s="3" t="s">
        <v>396</v>
      </c>
      <c r="G16" s="6" t="s">
        <v>42</v>
      </c>
      <c r="H16" s="6" t="s">
        <v>70</v>
      </c>
      <c r="I16" s="15" t="s">
        <v>689</v>
      </c>
      <c r="J16" s="7">
        <v>224</v>
      </c>
      <c r="K16" s="5">
        <v>30</v>
      </c>
      <c r="T16" s="8"/>
      <c r="W16" s="2"/>
      <c r="AC16" s="9"/>
      <c r="AD16" s="9"/>
      <c r="AE16" s="9"/>
      <c r="AF16" s="8"/>
      <c r="AG16" s="8"/>
      <c r="AH16" s="8"/>
      <c r="AI16" s="2"/>
      <c r="AJ16" s="2"/>
      <c r="AK16" s="2"/>
    </row>
    <row r="17" spans="1:37" ht="25" x14ac:dyDescent="0.25">
      <c r="A17" s="1" t="s">
        <v>709</v>
      </c>
      <c r="B17" s="5" t="s">
        <v>415</v>
      </c>
      <c r="C17" s="3" t="s">
        <v>395</v>
      </c>
      <c r="D17" s="5" t="s">
        <v>412</v>
      </c>
      <c r="E17" s="5" t="s">
        <v>415</v>
      </c>
      <c r="F17" s="3" t="s">
        <v>396</v>
      </c>
      <c r="G17" s="6" t="s">
        <v>41</v>
      </c>
      <c r="H17" s="6" t="s">
        <v>70</v>
      </c>
      <c r="I17" s="15" t="s">
        <v>689</v>
      </c>
      <c r="J17" s="7">
        <v>138.66</v>
      </c>
      <c r="K17" s="5">
        <v>30</v>
      </c>
      <c r="T17" s="8"/>
      <c r="W17" s="2"/>
      <c r="AC17" s="9"/>
      <c r="AD17" s="9"/>
      <c r="AE17" s="9"/>
      <c r="AF17" s="8"/>
      <c r="AG17" s="8"/>
      <c r="AH17" s="8"/>
      <c r="AI17" s="2"/>
      <c r="AJ17" s="2"/>
      <c r="AK17" s="2"/>
    </row>
    <row r="18" spans="1:37" ht="25" x14ac:dyDescent="0.25">
      <c r="A18" s="1" t="s">
        <v>709</v>
      </c>
      <c r="B18" s="5" t="s">
        <v>417</v>
      </c>
      <c r="C18" s="3" t="s">
        <v>395</v>
      </c>
      <c r="D18" s="5" t="s">
        <v>416</v>
      </c>
      <c r="E18" s="5" t="s">
        <v>417</v>
      </c>
      <c r="F18" s="3" t="s">
        <v>396</v>
      </c>
      <c r="G18" s="6" t="s">
        <v>57</v>
      </c>
      <c r="H18" s="6" t="s">
        <v>71</v>
      </c>
      <c r="I18" s="15" t="s">
        <v>689</v>
      </c>
      <c r="J18" s="7">
        <v>496</v>
      </c>
      <c r="K18" s="5">
        <v>30</v>
      </c>
      <c r="T18" s="8"/>
      <c r="W18" s="2"/>
      <c r="AC18" s="9"/>
      <c r="AD18" s="9"/>
      <c r="AE18" s="9"/>
      <c r="AF18" s="8"/>
      <c r="AG18" s="8"/>
      <c r="AH18" s="8"/>
      <c r="AI18" s="2"/>
      <c r="AJ18" s="2"/>
      <c r="AK18" s="2"/>
    </row>
    <row r="19" spans="1:37" ht="25" x14ac:dyDescent="0.25">
      <c r="A19" s="1" t="s">
        <v>709</v>
      </c>
      <c r="B19" s="5" t="s">
        <v>419</v>
      </c>
      <c r="C19" s="3" t="s">
        <v>395</v>
      </c>
      <c r="D19" s="5" t="s">
        <v>418</v>
      </c>
      <c r="E19" s="5" t="s">
        <v>419</v>
      </c>
      <c r="F19" s="3" t="s">
        <v>396</v>
      </c>
      <c r="G19" s="6" t="s">
        <v>58</v>
      </c>
      <c r="H19" s="6" t="s">
        <v>72</v>
      </c>
      <c r="I19" s="15" t="s">
        <v>689</v>
      </c>
      <c r="J19" s="7">
        <v>135.29</v>
      </c>
      <c r="K19" s="5">
        <v>30</v>
      </c>
      <c r="T19" s="8"/>
      <c r="W19" s="2"/>
      <c r="AC19" s="9"/>
      <c r="AD19" s="9"/>
      <c r="AE19" s="9"/>
      <c r="AF19" s="8"/>
      <c r="AG19" s="8"/>
      <c r="AH19" s="8"/>
      <c r="AI19" s="2"/>
      <c r="AJ19" s="2"/>
      <c r="AK19" s="2"/>
    </row>
    <row r="20" spans="1:37" ht="25" x14ac:dyDescent="0.25">
      <c r="A20" s="1" t="s">
        <v>709</v>
      </c>
      <c r="B20" s="5" t="s">
        <v>420</v>
      </c>
      <c r="C20" s="3" t="s">
        <v>395</v>
      </c>
      <c r="D20" s="5" t="s">
        <v>418</v>
      </c>
      <c r="E20" s="5" t="s">
        <v>420</v>
      </c>
      <c r="F20" s="3" t="s">
        <v>396</v>
      </c>
      <c r="G20" s="6" t="s">
        <v>59</v>
      </c>
      <c r="H20" s="6" t="s">
        <v>73</v>
      </c>
      <c r="I20" s="15" t="s">
        <v>689</v>
      </c>
      <c r="J20" s="7">
        <v>103.58</v>
      </c>
      <c r="K20" s="5">
        <v>30</v>
      </c>
      <c r="T20" s="8"/>
      <c r="W20" s="2"/>
      <c r="AC20" s="9"/>
      <c r="AD20" s="9"/>
      <c r="AE20" s="9"/>
      <c r="AF20" s="8"/>
      <c r="AG20" s="8"/>
      <c r="AH20" s="8"/>
      <c r="AI20" s="2"/>
      <c r="AJ20" s="2"/>
      <c r="AK20" s="2"/>
    </row>
    <row r="21" spans="1:37" ht="25" x14ac:dyDescent="0.25">
      <c r="A21" s="1" t="s">
        <v>709</v>
      </c>
      <c r="B21" s="5" t="s">
        <v>422</v>
      </c>
      <c r="C21" s="3" t="s">
        <v>395</v>
      </c>
      <c r="D21" s="5" t="s">
        <v>421</v>
      </c>
      <c r="E21" s="5" t="s">
        <v>422</v>
      </c>
      <c r="F21" s="3" t="s">
        <v>396</v>
      </c>
      <c r="G21" s="6" t="s">
        <v>60</v>
      </c>
      <c r="H21" s="6" t="s">
        <v>74</v>
      </c>
      <c r="I21" s="15" t="s">
        <v>689</v>
      </c>
      <c r="J21" s="7">
        <v>155</v>
      </c>
      <c r="K21" s="5">
        <v>90</v>
      </c>
      <c r="T21" s="8"/>
      <c r="W21" s="2"/>
      <c r="AC21" s="9"/>
      <c r="AD21" s="9"/>
      <c r="AE21" s="9"/>
      <c r="AF21" s="8"/>
      <c r="AG21" s="8"/>
      <c r="AH21" s="8"/>
      <c r="AI21" s="2"/>
      <c r="AJ21" s="2"/>
      <c r="AK21" s="2"/>
    </row>
    <row r="22" spans="1:37" ht="25" x14ac:dyDescent="0.25">
      <c r="A22" s="1" t="s">
        <v>709</v>
      </c>
      <c r="B22" s="5" t="s">
        <v>424</v>
      </c>
      <c r="C22" s="3" t="s">
        <v>395</v>
      </c>
      <c r="D22" s="5" t="s">
        <v>423</v>
      </c>
      <c r="E22" s="5" t="s">
        <v>424</v>
      </c>
      <c r="F22" s="3" t="s">
        <v>396</v>
      </c>
      <c r="G22" s="6" t="s">
        <v>200</v>
      </c>
      <c r="H22" s="6" t="s">
        <v>75</v>
      </c>
      <c r="I22" s="15" t="s">
        <v>689</v>
      </c>
      <c r="J22" s="7">
        <v>384.4</v>
      </c>
      <c r="K22" s="5">
        <v>30</v>
      </c>
      <c r="T22" s="8"/>
      <c r="W22" s="2"/>
      <c r="AC22" s="9"/>
      <c r="AD22" s="9"/>
      <c r="AE22" s="9"/>
      <c r="AF22" s="8"/>
      <c r="AG22" s="8"/>
      <c r="AH22" s="8"/>
      <c r="AI22" s="2"/>
      <c r="AJ22" s="2"/>
      <c r="AK22" s="2"/>
    </row>
    <row r="23" spans="1:37" ht="25" x14ac:dyDescent="0.25">
      <c r="A23" s="1" t="s">
        <v>709</v>
      </c>
      <c r="B23" s="5" t="s">
        <v>425</v>
      </c>
      <c r="C23" s="3" t="s">
        <v>395</v>
      </c>
      <c r="D23" s="5" t="s">
        <v>425</v>
      </c>
      <c r="E23" s="5" t="s">
        <v>425</v>
      </c>
      <c r="F23" s="3" t="s">
        <v>396</v>
      </c>
      <c r="G23" s="6" t="s">
        <v>201</v>
      </c>
      <c r="H23" s="6" t="s">
        <v>76</v>
      </c>
      <c r="I23" s="15" t="s">
        <v>689</v>
      </c>
      <c r="J23" s="7">
        <v>22.66</v>
      </c>
      <c r="K23" s="5">
        <v>30</v>
      </c>
      <c r="T23" s="8"/>
      <c r="W23" s="2"/>
      <c r="AC23" s="9"/>
      <c r="AD23" s="9"/>
      <c r="AE23" s="9"/>
      <c r="AF23" s="8"/>
      <c r="AG23" s="8"/>
      <c r="AH23" s="8"/>
      <c r="AI23" s="2"/>
      <c r="AJ23" s="2"/>
      <c r="AK23" s="2"/>
    </row>
    <row r="24" spans="1:37" ht="25" x14ac:dyDescent="0.25">
      <c r="A24" s="1" t="s">
        <v>709</v>
      </c>
      <c r="B24" s="5" t="s">
        <v>426</v>
      </c>
      <c r="C24" s="3" t="s">
        <v>395</v>
      </c>
      <c r="D24" s="5" t="s">
        <v>426</v>
      </c>
      <c r="E24" s="5" t="s">
        <v>426</v>
      </c>
      <c r="F24" s="3" t="s">
        <v>396</v>
      </c>
      <c r="G24" s="6" t="s">
        <v>202</v>
      </c>
      <c r="H24" s="6" t="s">
        <v>76</v>
      </c>
      <c r="I24" s="15" t="s">
        <v>689</v>
      </c>
      <c r="J24" s="7">
        <v>24</v>
      </c>
      <c r="K24" s="5">
        <v>30</v>
      </c>
      <c r="T24" s="8"/>
      <c r="W24" s="2"/>
      <c r="AC24" s="9"/>
      <c r="AD24" s="9"/>
      <c r="AE24" s="9"/>
      <c r="AF24" s="8"/>
      <c r="AG24" s="8"/>
      <c r="AH24" s="8"/>
      <c r="AI24" s="2"/>
      <c r="AJ24" s="2"/>
      <c r="AK24" s="2"/>
    </row>
    <row r="25" spans="1:37" ht="25" x14ac:dyDescent="0.25">
      <c r="A25" s="1" t="s">
        <v>709</v>
      </c>
      <c r="B25" s="5" t="s">
        <v>427</v>
      </c>
      <c r="C25" s="3" t="s">
        <v>395</v>
      </c>
      <c r="D25" s="5" t="s">
        <v>427</v>
      </c>
      <c r="E25" s="5" t="s">
        <v>427</v>
      </c>
      <c r="F25" s="3" t="s">
        <v>396</v>
      </c>
      <c r="G25" s="6" t="s">
        <v>203</v>
      </c>
      <c r="H25" s="6" t="s">
        <v>76</v>
      </c>
      <c r="I25" s="15" t="s">
        <v>689</v>
      </c>
      <c r="J25" s="7">
        <v>25.33</v>
      </c>
      <c r="K25" s="5">
        <v>30</v>
      </c>
      <c r="T25" s="8"/>
      <c r="W25" s="2"/>
      <c r="AC25" s="9"/>
      <c r="AD25" s="9"/>
      <c r="AE25" s="9"/>
      <c r="AF25" s="8"/>
      <c r="AG25" s="8"/>
      <c r="AH25" s="8"/>
      <c r="AI25" s="2"/>
      <c r="AJ25" s="2"/>
      <c r="AK25" s="2"/>
    </row>
    <row r="26" spans="1:37" ht="25" x14ac:dyDescent="0.25">
      <c r="A26" s="1" t="s">
        <v>709</v>
      </c>
      <c r="B26" s="5" t="s">
        <v>428</v>
      </c>
      <c r="C26" s="3" t="s">
        <v>395</v>
      </c>
      <c r="D26" s="5" t="s">
        <v>423</v>
      </c>
      <c r="E26" s="5" t="s">
        <v>428</v>
      </c>
      <c r="F26" s="3" t="s">
        <v>396</v>
      </c>
      <c r="G26" s="6" t="s">
        <v>204</v>
      </c>
      <c r="H26" s="6" t="s">
        <v>77</v>
      </c>
      <c r="I26" s="15" t="s">
        <v>689</v>
      </c>
      <c r="J26" s="7">
        <v>93.28</v>
      </c>
      <c r="K26" s="5">
        <v>30</v>
      </c>
      <c r="T26" s="8"/>
      <c r="W26" s="2"/>
      <c r="AC26" s="9"/>
      <c r="AD26" s="9"/>
      <c r="AE26" s="9"/>
      <c r="AF26" s="8"/>
      <c r="AG26" s="8"/>
      <c r="AH26" s="8"/>
      <c r="AI26" s="2"/>
      <c r="AJ26" s="2"/>
      <c r="AK26" s="2"/>
    </row>
    <row r="27" spans="1:37" ht="25" x14ac:dyDescent="0.25">
      <c r="A27" s="1" t="s">
        <v>709</v>
      </c>
      <c r="B27" s="5" t="s">
        <v>429</v>
      </c>
      <c r="C27" s="3" t="s">
        <v>395</v>
      </c>
      <c r="D27" s="5" t="s">
        <v>423</v>
      </c>
      <c r="E27" s="5" t="s">
        <v>429</v>
      </c>
      <c r="F27" s="3" t="s">
        <v>396</v>
      </c>
      <c r="G27" s="6" t="s">
        <v>205</v>
      </c>
      <c r="H27" s="6" t="s">
        <v>78</v>
      </c>
      <c r="I27" s="15" t="s">
        <v>689</v>
      </c>
      <c r="J27" s="7">
        <v>320.89999999999998</v>
      </c>
      <c r="K27" s="5">
        <v>30</v>
      </c>
      <c r="T27" s="8"/>
      <c r="W27" s="2"/>
      <c r="AC27" s="9"/>
      <c r="AD27" s="9"/>
      <c r="AE27" s="9"/>
      <c r="AF27" s="8"/>
      <c r="AG27" s="8"/>
      <c r="AH27" s="8"/>
      <c r="AI27" s="2"/>
      <c r="AJ27" s="2"/>
      <c r="AK27" s="2"/>
    </row>
    <row r="28" spans="1:37" ht="25" x14ac:dyDescent="0.25">
      <c r="A28" s="1" t="s">
        <v>709</v>
      </c>
      <c r="B28" s="5" t="s">
        <v>430</v>
      </c>
      <c r="C28" s="3" t="s">
        <v>395</v>
      </c>
      <c r="D28" s="5" t="s">
        <v>423</v>
      </c>
      <c r="E28" s="5" t="s">
        <v>430</v>
      </c>
      <c r="F28" s="3" t="s">
        <v>396</v>
      </c>
      <c r="G28" s="6" t="s">
        <v>206</v>
      </c>
      <c r="H28" s="6" t="s">
        <v>79</v>
      </c>
      <c r="I28" s="15" t="s">
        <v>689</v>
      </c>
      <c r="J28" s="7">
        <v>308.16000000000003</v>
      </c>
      <c r="K28" s="5">
        <v>30</v>
      </c>
      <c r="T28" s="8"/>
      <c r="W28" s="2"/>
      <c r="AC28" s="9"/>
      <c r="AD28" s="9"/>
      <c r="AE28" s="9"/>
      <c r="AF28" s="8"/>
      <c r="AG28" s="8"/>
      <c r="AH28" s="8"/>
      <c r="AI28" s="2"/>
      <c r="AJ28" s="2"/>
      <c r="AK28" s="2"/>
    </row>
    <row r="29" spans="1:37" ht="25" x14ac:dyDescent="0.25">
      <c r="A29" s="1" t="s">
        <v>709</v>
      </c>
      <c r="B29" s="5" t="s">
        <v>690</v>
      </c>
      <c r="C29" s="3" t="s">
        <v>395</v>
      </c>
      <c r="D29" s="5" t="s">
        <v>431</v>
      </c>
      <c r="E29" s="5" t="s">
        <v>431</v>
      </c>
      <c r="F29" s="3" t="s">
        <v>396</v>
      </c>
      <c r="G29" s="6" t="s">
        <v>207</v>
      </c>
      <c r="H29" s="6" t="s">
        <v>80</v>
      </c>
      <c r="I29" s="15" t="s">
        <v>689</v>
      </c>
      <c r="J29" s="7">
        <v>26</v>
      </c>
      <c r="K29" s="5">
        <v>30</v>
      </c>
      <c r="T29" s="8"/>
      <c r="W29" s="2"/>
      <c r="AC29" s="9"/>
      <c r="AD29" s="9"/>
      <c r="AE29" s="9"/>
      <c r="AF29" s="8"/>
      <c r="AG29" s="8"/>
      <c r="AH29" s="8"/>
      <c r="AI29" s="2"/>
      <c r="AJ29" s="2"/>
      <c r="AK29" s="2"/>
    </row>
    <row r="30" spans="1:37" ht="25" x14ac:dyDescent="0.25">
      <c r="A30" s="1" t="s">
        <v>709</v>
      </c>
      <c r="B30" s="5" t="s">
        <v>432</v>
      </c>
      <c r="C30" s="3" t="s">
        <v>395</v>
      </c>
      <c r="D30" s="5" t="s">
        <v>423</v>
      </c>
      <c r="E30" s="7" t="s">
        <v>432</v>
      </c>
      <c r="F30" s="3" t="s">
        <v>396</v>
      </c>
      <c r="G30" s="6" t="s">
        <v>208</v>
      </c>
      <c r="H30" s="6" t="s">
        <v>40</v>
      </c>
      <c r="I30" s="15" t="s">
        <v>689</v>
      </c>
      <c r="J30" s="7">
        <v>103.97</v>
      </c>
      <c r="K30" s="5">
        <v>30</v>
      </c>
      <c r="T30" s="8"/>
      <c r="W30" s="2"/>
      <c r="AC30" s="9"/>
      <c r="AD30" s="9"/>
      <c r="AE30" s="9"/>
      <c r="AF30" s="8"/>
      <c r="AG30" s="8"/>
      <c r="AH30" s="8"/>
      <c r="AI30" s="2"/>
      <c r="AJ30" s="2"/>
      <c r="AK30" s="2"/>
    </row>
    <row r="31" spans="1:37" ht="25" x14ac:dyDescent="0.25">
      <c r="A31" s="1" t="s">
        <v>709</v>
      </c>
      <c r="B31" s="5" t="s">
        <v>433</v>
      </c>
      <c r="C31" s="3" t="s">
        <v>395</v>
      </c>
      <c r="D31" s="5" t="s">
        <v>418</v>
      </c>
      <c r="E31" s="5" t="s">
        <v>433</v>
      </c>
      <c r="F31" s="3" t="s">
        <v>396</v>
      </c>
      <c r="G31" s="6" t="s">
        <v>209</v>
      </c>
      <c r="H31" s="6" t="s">
        <v>81</v>
      </c>
      <c r="I31" s="15" t="s">
        <v>689</v>
      </c>
      <c r="J31" s="7">
        <v>139.82</v>
      </c>
      <c r="K31" s="5">
        <v>30</v>
      </c>
      <c r="T31" s="8"/>
      <c r="W31" s="2"/>
      <c r="AC31" s="9"/>
      <c r="AD31" s="9"/>
      <c r="AE31" s="9"/>
      <c r="AF31" s="8"/>
      <c r="AG31" s="8"/>
      <c r="AH31" s="8"/>
      <c r="AI31" s="2"/>
      <c r="AJ31" s="2"/>
      <c r="AK31" s="2"/>
    </row>
    <row r="32" spans="1:37" ht="25" x14ac:dyDescent="0.25">
      <c r="A32" s="1" t="s">
        <v>709</v>
      </c>
      <c r="B32" s="5" t="s">
        <v>434</v>
      </c>
      <c r="C32" s="3" t="s">
        <v>395</v>
      </c>
      <c r="D32" s="5" t="s">
        <v>418</v>
      </c>
      <c r="E32" s="5" t="s">
        <v>434</v>
      </c>
      <c r="F32" s="3" t="s">
        <v>396</v>
      </c>
      <c r="G32" s="6" t="s">
        <v>210</v>
      </c>
      <c r="H32" s="6" t="s">
        <v>81</v>
      </c>
      <c r="I32" s="15" t="s">
        <v>689</v>
      </c>
      <c r="J32" s="7">
        <v>109.88</v>
      </c>
      <c r="K32" s="5">
        <v>30</v>
      </c>
      <c r="T32" s="8"/>
      <c r="W32" s="2"/>
      <c r="AC32" s="9"/>
      <c r="AD32" s="9"/>
      <c r="AE32" s="9"/>
      <c r="AF32" s="8"/>
      <c r="AG32" s="8"/>
      <c r="AH32" s="8"/>
      <c r="AI32" s="2"/>
      <c r="AJ32" s="2"/>
      <c r="AK32" s="2"/>
    </row>
    <row r="33" spans="1:37" ht="25" x14ac:dyDescent="0.25">
      <c r="A33" s="1" t="s">
        <v>709</v>
      </c>
      <c r="B33" s="5" t="s">
        <v>436</v>
      </c>
      <c r="C33" s="3" t="s">
        <v>395</v>
      </c>
      <c r="D33" s="5" t="s">
        <v>435</v>
      </c>
      <c r="E33" s="5" t="s">
        <v>436</v>
      </c>
      <c r="F33" s="3" t="s">
        <v>396</v>
      </c>
      <c r="G33" s="6" t="s">
        <v>211</v>
      </c>
      <c r="H33" s="6" t="s">
        <v>82</v>
      </c>
      <c r="I33" s="15" t="s">
        <v>689</v>
      </c>
      <c r="J33" s="7">
        <v>268.49</v>
      </c>
      <c r="K33" s="5">
        <v>30</v>
      </c>
      <c r="T33" s="8"/>
      <c r="W33" s="2"/>
      <c r="AC33" s="9"/>
      <c r="AD33" s="9"/>
      <c r="AE33" s="9"/>
      <c r="AF33" s="8"/>
      <c r="AG33" s="8"/>
      <c r="AH33" s="8"/>
      <c r="AI33" s="2"/>
      <c r="AJ33" s="2"/>
      <c r="AK33" s="2"/>
    </row>
    <row r="34" spans="1:37" ht="25" x14ac:dyDescent="0.25">
      <c r="A34" s="1" t="s">
        <v>709</v>
      </c>
      <c r="B34" s="5" t="s">
        <v>437</v>
      </c>
      <c r="C34" s="3" t="s">
        <v>395</v>
      </c>
      <c r="D34" s="5" t="s">
        <v>435</v>
      </c>
      <c r="E34" s="5" t="s">
        <v>437</v>
      </c>
      <c r="F34" s="3" t="s">
        <v>396</v>
      </c>
      <c r="G34" s="6" t="s">
        <v>212</v>
      </c>
      <c r="H34" s="6" t="s">
        <v>82</v>
      </c>
      <c r="I34" s="15" t="s">
        <v>689</v>
      </c>
      <c r="J34" s="7">
        <v>284.14</v>
      </c>
      <c r="K34" s="5">
        <v>30</v>
      </c>
      <c r="T34" s="8"/>
      <c r="W34" s="2"/>
      <c r="AC34" s="9"/>
      <c r="AD34" s="9"/>
      <c r="AE34" s="9"/>
      <c r="AF34" s="8"/>
      <c r="AG34" s="8"/>
      <c r="AH34" s="8"/>
      <c r="AI34" s="2"/>
      <c r="AJ34" s="2"/>
      <c r="AK34" s="2"/>
    </row>
    <row r="35" spans="1:37" ht="25" x14ac:dyDescent="0.25">
      <c r="A35" s="1" t="s">
        <v>709</v>
      </c>
      <c r="B35" s="5" t="s">
        <v>438</v>
      </c>
      <c r="C35" s="3" t="s">
        <v>395</v>
      </c>
      <c r="D35" s="5" t="s">
        <v>435</v>
      </c>
      <c r="E35" s="5" t="s">
        <v>438</v>
      </c>
      <c r="F35" s="3" t="s">
        <v>396</v>
      </c>
      <c r="G35" s="6" t="s">
        <v>213</v>
      </c>
      <c r="H35" s="6" t="s">
        <v>82</v>
      </c>
      <c r="I35" s="15" t="s">
        <v>689</v>
      </c>
      <c r="J35" s="7">
        <v>305.61</v>
      </c>
      <c r="K35" s="5">
        <v>30</v>
      </c>
      <c r="T35" s="8"/>
      <c r="W35" s="2"/>
      <c r="AC35" s="9"/>
      <c r="AD35" s="9"/>
      <c r="AE35" s="9"/>
      <c r="AF35" s="8"/>
      <c r="AG35" s="8"/>
      <c r="AH35" s="8"/>
      <c r="AI35" s="2"/>
      <c r="AJ35" s="2"/>
      <c r="AK35" s="2"/>
    </row>
    <row r="36" spans="1:37" ht="25" x14ac:dyDescent="0.25">
      <c r="A36" s="1" t="s">
        <v>709</v>
      </c>
      <c r="B36" s="5">
        <v>85066</v>
      </c>
      <c r="C36" s="3" t="s">
        <v>395</v>
      </c>
      <c r="D36" s="5" t="s">
        <v>439</v>
      </c>
      <c r="E36" s="5">
        <v>85066</v>
      </c>
      <c r="F36" s="3" t="s">
        <v>396</v>
      </c>
      <c r="G36" s="6" t="s">
        <v>214</v>
      </c>
      <c r="H36" s="6" t="s">
        <v>83</v>
      </c>
      <c r="I36" s="15" t="s">
        <v>689</v>
      </c>
      <c r="J36" s="7">
        <v>250</v>
      </c>
      <c r="K36" s="5">
        <v>30</v>
      </c>
      <c r="T36" s="8"/>
      <c r="W36" s="2"/>
      <c r="AC36" s="9"/>
      <c r="AD36" s="9"/>
      <c r="AE36" s="9"/>
      <c r="AF36" s="8"/>
      <c r="AG36" s="8"/>
      <c r="AH36" s="8"/>
      <c r="AI36" s="2"/>
      <c r="AJ36" s="2"/>
      <c r="AK36" s="2"/>
    </row>
    <row r="37" spans="1:37" ht="25" x14ac:dyDescent="0.25">
      <c r="A37" s="1" t="s">
        <v>709</v>
      </c>
      <c r="B37" s="5" t="s">
        <v>441</v>
      </c>
      <c r="C37" s="3" t="s">
        <v>395</v>
      </c>
      <c r="D37" s="5" t="s">
        <v>440</v>
      </c>
      <c r="E37" s="5" t="s">
        <v>441</v>
      </c>
      <c r="F37" s="3" t="s">
        <v>396</v>
      </c>
      <c r="G37" s="6" t="s">
        <v>215</v>
      </c>
      <c r="H37" s="6" t="s">
        <v>84</v>
      </c>
      <c r="I37" s="15" t="s">
        <v>689</v>
      </c>
      <c r="J37" s="7">
        <v>89</v>
      </c>
      <c r="K37" s="5">
        <v>30</v>
      </c>
      <c r="T37" s="8"/>
      <c r="W37" s="2"/>
      <c r="AC37" s="9"/>
      <c r="AD37" s="9"/>
      <c r="AE37" s="9"/>
      <c r="AF37" s="8"/>
      <c r="AG37" s="8"/>
      <c r="AH37" s="8"/>
      <c r="AI37" s="2"/>
      <c r="AJ37" s="2"/>
      <c r="AK37" s="2"/>
    </row>
    <row r="38" spans="1:37" ht="25" x14ac:dyDescent="0.25">
      <c r="A38" s="1" t="s">
        <v>709</v>
      </c>
      <c r="B38" s="5" t="s">
        <v>442</v>
      </c>
      <c r="C38" s="3" t="s">
        <v>395</v>
      </c>
      <c r="D38" s="5" t="s">
        <v>440</v>
      </c>
      <c r="E38" s="5" t="s">
        <v>442</v>
      </c>
      <c r="F38" s="3" t="s">
        <v>396</v>
      </c>
      <c r="G38" s="6" t="s">
        <v>216</v>
      </c>
      <c r="H38" s="6" t="s">
        <v>85</v>
      </c>
      <c r="I38" s="15" t="s">
        <v>689</v>
      </c>
      <c r="J38" s="7">
        <v>135.16</v>
      </c>
      <c r="K38" s="5">
        <v>30</v>
      </c>
      <c r="T38" s="8"/>
      <c r="W38" s="2"/>
      <c r="AC38" s="9"/>
      <c r="AD38" s="9"/>
      <c r="AE38" s="9"/>
      <c r="AF38" s="8"/>
      <c r="AG38" s="8"/>
      <c r="AH38" s="8"/>
      <c r="AI38" s="2"/>
      <c r="AJ38" s="2"/>
      <c r="AK38" s="2"/>
    </row>
    <row r="39" spans="1:37" ht="25" x14ac:dyDescent="0.25">
      <c r="A39" s="1" t="s">
        <v>709</v>
      </c>
      <c r="B39" s="5" t="s">
        <v>444</v>
      </c>
      <c r="C39" s="3" t="s">
        <v>395</v>
      </c>
      <c r="D39" s="5" t="s">
        <v>443</v>
      </c>
      <c r="E39" s="5" t="s">
        <v>444</v>
      </c>
      <c r="F39" s="3" t="s">
        <v>396</v>
      </c>
      <c r="G39" s="6" t="s">
        <v>217</v>
      </c>
      <c r="H39" s="6" t="s">
        <v>86</v>
      </c>
      <c r="I39" s="15" t="s">
        <v>689</v>
      </c>
      <c r="J39" s="7">
        <v>115.45</v>
      </c>
      <c r="K39" s="5">
        <v>30</v>
      </c>
      <c r="T39" s="8"/>
      <c r="W39" s="2"/>
      <c r="AC39" s="9"/>
      <c r="AD39" s="9"/>
      <c r="AE39" s="9"/>
      <c r="AF39" s="8"/>
      <c r="AG39" s="8"/>
      <c r="AH39" s="8"/>
      <c r="AI39" s="2"/>
      <c r="AJ39" s="2"/>
      <c r="AK39" s="2"/>
    </row>
    <row r="40" spans="1:37" ht="25" x14ac:dyDescent="0.25">
      <c r="A40" s="1" t="s">
        <v>709</v>
      </c>
      <c r="B40" s="5" t="s">
        <v>606</v>
      </c>
      <c r="C40" s="3" t="s">
        <v>395</v>
      </c>
      <c r="D40" s="5" t="s">
        <v>445</v>
      </c>
      <c r="E40" s="5" t="s">
        <v>446</v>
      </c>
      <c r="F40" s="3" t="s">
        <v>396</v>
      </c>
      <c r="G40" s="6" t="s">
        <v>218</v>
      </c>
      <c r="H40" s="6" t="s">
        <v>87</v>
      </c>
      <c r="I40" s="15" t="s">
        <v>689</v>
      </c>
      <c r="J40" s="7">
        <v>63.21</v>
      </c>
      <c r="K40" s="5">
        <v>120</v>
      </c>
      <c r="T40" s="8"/>
      <c r="W40" s="2"/>
      <c r="AC40" s="9"/>
      <c r="AD40" s="9"/>
      <c r="AE40" s="9"/>
      <c r="AF40" s="8"/>
      <c r="AG40" s="8"/>
      <c r="AH40" s="8"/>
      <c r="AI40" s="2"/>
      <c r="AJ40" s="2"/>
      <c r="AK40" s="2"/>
    </row>
    <row r="41" spans="1:37" ht="25" x14ac:dyDescent="0.25">
      <c r="A41" s="1" t="s">
        <v>709</v>
      </c>
      <c r="B41" s="5" t="s">
        <v>447</v>
      </c>
      <c r="C41" s="3" t="s">
        <v>395</v>
      </c>
      <c r="D41" s="5" t="s">
        <v>440</v>
      </c>
      <c r="E41" s="5" t="s">
        <v>447</v>
      </c>
      <c r="F41" s="3" t="s">
        <v>396</v>
      </c>
      <c r="G41" s="6" t="s">
        <v>219</v>
      </c>
      <c r="H41" s="6" t="s">
        <v>88</v>
      </c>
      <c r="I41" s="15" t="s">
        <v>689</v>
      </c>
      <c r="J41" s="7">
        <v>23.76</v>
      </c>
      <c r="K41" s="5">
        <v>30</v>
      </c>
      <c r="T41" s="8"/>
      <c r="W41" s="2"/>
      <c r="AC41" s="9"/>
      <c r="AD41" s="9"/>
      <c r="AE41" s="9"/>
      <c r="AF41" s="8"/>
      <c r="AG41" s="8"/>
      <c r="AH41" s="8"/>
      <c r="AI41" s="2"/>
      <c r="AJ41" s="2"/>
      <c r="AK41" s="2"/>
    </row>
    <row r="42" spans="1:37" ht="25" x14ac:dyDescent="0.25">
      <c r="A42" s="1" t="s">
        <v>709</v>
      </c>
      <c r="B42" s="5" t="s">
        <v>449</v>
      </c>
      <c r="C42" s="3" t="s">
        <v>395</v>
      </c>
      <c r="D42" s="5" t="s">
        <v>448</v>
      </c>
      <c r="E42" s="5" t="s">
        <v>449</v>
      </c>
      <c r="F42" s="3" t="s">
        <v>396</v>
      </c>
      <c r="G42" s="6" t="s">
        <v>220</v>
      </c>
      <c r="H42" s="6" t="s">
        <v>89</v>
      </c>
      <c r="I42" s="15" t="s">
        <v>689</v>
      </c>
      <c r="J42" s="7">
        <v>79.930000000000007</v>
      </c>
      <c r="K42" s="5">
        <v>30</v>
      </c>
      <c r="T42" s="8"/>
      <c r="W42" s="2"/>
      <c r="AC42" s="9"/>
      <c r="AD42" s="9"/>
      <c r="AE42" s="9"/>
      <c r="AF42" s="8"/>
      <c r="AG42" s="8"/>
      <c r="AH42" s="8"/>
      <c r="AI42" s="2"/>
      <c r="AJ42" s="2"/>
      <c r="AK42" s="2"/>
    </row>
    <row r="43" spans="1:37" ht="25" x14ac:dyDescent="0.25">
      <c r="A43" s="1" t="s">
        <v>709</v>
      </c>
      <c r="B43" s="5" t="s">
        <v>450</v>
      </c>
      <c r="C43" s="3" t="s">
        <v>395</v>
      </c>
      <c r="D43" s="5" t="s">
        <v>448</v>
      </c>
      <c r="E43" s="5" t="s">
        <v>450</v>
      </c>
      <c r="F43" s="3" t="s">
        <v>396</v>
      </c>
      <c r="G43" s="6" t="s">
        <v>221</v>
      </c>
      <c r="H43" s="6" t="s">
        <v>90</v>
      </c>
      <c r="I43" s="15" t="s">
        <v>689</v>
      </c>
      <c r="J43" s="7">
        <v>106.6</v>
      </c>
      <c r="K43" s="5">
        <v>30</v>
      </c>
      <c r="T43" s="8"/>
      <c r="W43" s="2"/>
      <c r="AC43" s="9"/>
      <c r="AD43" s="9"/>
      <c r="AE43" s="9"/>
      <c r="AF43" s="8"/>
      <c r="AG43" s="8"/>
      <c r="AH43" s="8"/>
      <c r="AI43" s="2"/>
      <c r="AJ43" s="2"/>
      <c r="AK43" s="2"/>
    </row>
    <row r="44" spans="1:37" ht="25" x14ac:dyDescent="0.25">
      <c r="A44" s="1" t="s">
        <v>709</v>
      </c>
      <c r="B44" s="5" t="s">
        <v>452</v>
      </c>
      <c r="C44" s="3" t="s">
        <v>395</v>
      </c>
      <c r="D44" s="5" t="s">
        <v>451</v>
      </c>
      <c r="E44" s="5" t="s">
        <v>452</v>
      </c>
      <c r="F44" s="3" t="s">
        <v>396</v>
      </c>
      <c r="G44" s="6" t="s">
        <v>222</v>
      </c>
      <c r="H44" s="6" t="s">
        <v>91</v>
      </c>
      <c r="I44" s="15" t="s">
        <v>689</v>
      </c>
      <c r="J44" s="7">
        <v>260.27999999999997</v>
      </c>
      <c r="K44" s="5">
        <v>30</v>
      </c>
      <c r="T44" s="8"/>
      <c r="W44" s="2"/>
      <c r="AC44" s="9"/>
      <c r="AD44" s="9"/>
      <c r="AE44" s="9"/>
      <c r="AF44" s="8"/>
      <c r="AG44" s="8"/>
      <c r="AH44" s="8"/>
      <c r="AI44" s="2"/>
      <c r="AJ44" s="2"/>
      <c r="AK44" s="2"/>
    </row>
    <row r="45" spans="1:37" ht="25" x14ac:dyDescent="0.25">
      <c r="A45" s="1" t="s">
        <v>709</v>
      </c>
      <c r="B45" s="5" t="s">
        <v>453</v>
      </c>
      <c r="C45" s="3" t="s">
        <v>395</v>
      </c>
      <c r="D45" s="5" t="s">
        <v>451</v>
      </c>
      <c r="E45" s="5" t="s">
        <v>453</v>
      </c>
      <c r="F45" s="3" t="s">
        <v>396</v>
      </c>
      <c r="G45" s="6" t="s">
        <v>223</v>
      </c>
      <c r="H45" s="6" t="s">
        <v>92</v>
      </c>
      <c r="I45" s="15" t="s">
        <v>689</v>
      </c>
      <c r="J45" s="7">
        <v>459.21</v>
      </c>
      <c r="K45" s="5">
        <v>30</v>
      </c>
      <c r="T45" s="8"/>
      <c r="W45" s="2"/>
      <c r="AC45" s="9"/>
      <c r="AD45" s="9"/>
      <c r="AE45" s="9"/>
      <c r="AF45" s="8"/>
      <c r="AG45" s="8"/>
      <c r="AH45" s="8"/>
      <c r="AI45" s="2"/>
      <c r="AJ45" s="2"/>
      <c r="AK45" s="2"/>
    </row>
    <row r="46" spans="1:37" ht="25" x14ac:dyDescent="0.25">
      <c r="A46" s="1" t="s">
        <v>709</v>
      </c>
      <c r="B46" s="5">
        <v>89088</v>
      </c>
      <c r="C46" s="3" t="s">
        <v>395</v>
      </c>
      <c r="D46" s="5" t="s">
        <v>454</v>
      </c>
      <c r="E46" s="5">
        <v>89088</v>
      </c>
      <c r="F46" s="3" t="s">
        <v>396</v>
      </c>
      <c r="G46" s="6" t="s">
        <v>224</v>
      </c>
      <c r="H46" s="6" t="s">
        <v>93</v>
      </c>
      <c r="I46" s="15" t="s">
        <v>689</v>
      </c>
      <c r="J46" s="7">
        <v>203.34</v>
      </c>
      <c r="K46" s="5">
        <v>30</v>
      </c>
      <c r="T46" s="8"/>
      <c r="W46" s="2"/>
      <c r="AC46" s="9"/>
      <c r="AD46" s="9"/>
      <c r="AE46" s="9"/>
      <c r="AF46" s="8"/>
      <c r="AG46" s="8"/>
      <c r="AH46" s="8"/>
      <c r="AI46" s="2"/>
      <c r="AJ46" s="2"/>
      <c r="AK46" s="2"/>
    </row>
    <row r="47" spans="1:37" ht="25" x14ac:dyDescent="0.25">
      <c r="A47" s="1" t="s">
        <v>709</v>
      </c>
      <c r="B47" s="5" t="s">
        <v>607</v>
      </c>
      <c r="C47" s="3" t="s">
        <v>395</v>
      </c>
      <c r="D47" s="5" t="s">
        <v>455</v>
      </c>
      <c r="E47" s="5" t="s">
        <v>456</v>
      </c>
      <c r="F47" s="3" t="s">
        <v>396</v>
      </c>
      <c r="G47" s="6" t="s">
        <v>225</v>
      </c>
      <c r="H47" s="6" t="s">
        <v>94</v>
      </c>
      <c r="I47" s="15" t="s">
        <v>689</v>
      </c>
      <c r="J47" s="7">
        <v>299</v>
      </c>
      <c r="K47" s="5">
        <v>60</v>
      </c>
      <c r="T47" s="8"/>
      <c r="W47" s="2"/>
      <c r="AC47" s="9"/>
      <c r="AD47" s="9"/>
      <c r="AE47" s="9"/>
      <c r="AF47" s="8"/>
      <c r="AG47" s="8"/>
      <c r="AH47" s="8"/>
      <c r="AI47" s="2"/>
      <c r="AJ47" s="2"/>
      <c r="AK47" s="2"/>
    </row>
    <row r="48" spans="1:37" ht="25" x14ac:dyDescent="0.25">
      <c r="A48" s="1" t="s">
        <v>709</v>
      </c>
      <c r="B48" s="5" t="s">
        <v>608</v>
      </c>
      <c r="C48" s="3" t="s">
        <v>395</v>
      </c>
      <c r="D48" s="5" t="s">
        <v>455</v>
      </c>
      <c r="E48" s="5" t="s">
        <v>457</v>
      </c>
      <c r="F48" s="3" t="s">
        <v>396</v>
      </c>
      <c r="G48" s="6" t="s">
        <v>226</v>
      </c>
      <c r="H48" s="6" t="s">
        <v>95</v>
      </c>
      <c r="I48" s="15" t="s">
        <v>689</v>
      </c>
      <c r="J48" s="7">
        <v>299</v>
      </c>
      <c r="K48" s="5">
        <v>60</v>
      </c>
      <c r="T48" s="8"/>
      <c r="W48" s="2"/>
      <c r="AC48" s="9"/>
      <c r="AD48" s="9"/>
      <c r="AE48" s="9"/>
      <c r="AF48" s="8"/>
      <c r="AG48" s="8"/>
      <c r="AH48" s="8"/>
      <c r="AI48" s="2"/>
      <c r="AJ48" s="2"/>
      <c r="AK48" s="2"/>
    </row>
    <row r="49" spans="1:37" ht="25" x14ac:dyDescent="0.25">
      <c r="A49" s="1" t="s">
        <v>709</v>
      </c>
      <c r="B49" s="5" t="s">
        <v>609</v>
      </c>
      <c r="C49" s="3" t="s">
        <v>395</v>
      </c>
      <c r="D49" s="5" t="s">
        <v>455</v>
      </c>
      <c r="E49" s="5" t="s">
        <v>458</v>
      </c>
      <c r="F49" s="3" t="s">
        <v>396</v>
      </c>
      <c r="G49" s="6" t="s">
        <v>227</v>
      </c>
      <c r="H49" s="6" t="s">
        <v>96</v>
      </c>
      <c r="I49" s="15" t="s">
        <v>689</v>
      </c>
      <c r="J49" s="7">
        <v>299</v>
      </c>
      <c r="K49" s="5">
        <v>60</v>
      </c>
      <c r="T49" s="8"/>
      <c r="W49" s="2"/>
      <c r="AC49" s="9"/>
      <c r="AD49" s="9"/>
      <c r="AE49" s="9"/>
      <c r="AF49" s="8"/>
      <c r="AG49" s="8"/>
      <c r="AH49" s="8"/>
      <c r="AI49" s="2"/>
      <c r="AJ49" s="2"/>
      <c r="AK49" s="2"/>
    </row>
    <row r="50" spans="1:37" ht="25" x14ac:dyDescent="0.25">
      <c r="A50" s="1" t="s">
        <v>709</v>
      </c>
      <c r="B50" s="5" t="s">
        <v>610</v>
      </c>
      <c r="C50" s="3" t="s">
        <v>395</v>
      </c>
      <c r="D50" s="5" t="s">
        <v>455</v>
      </c>
      <c r="E50" s="5" t="s">
        <v>459</v>
      </c>
      <c r="F50" s="3" t="s">
        <v>396</v>
      </c>
      <c r="G50" s="6" t="s">
        <v>228</v>
      </c>
      <c r="H50" s="6" t="s">
        <v>97</v>
      </c>
      <c r="I50" s="15" t="s">
        <v>689</v>
      </c>
      <c r="J50" s="7">
        <v>299</v>
      </c>
      <c r="K50" s="5">
        <v>60</v>
      </c>
      <c r="T50" s="8"/>
      <c r="W50" s="2"/>
      <c r="AC50" s="9"/>
      <c r="AD50" s="9"/>
      <c r="AE50" s="9"/>
      <c r="AF50" s="8"/>
      <c r="AG50" s="8"/>
      <c r="AH50" s="8"/>
      <c r="AI50" s="2"/>
      <c r="AJ50" s="2"/>
      <c r="AK50" s="2"/>
    </row>
    <row r="51" spans="1:37" ht="25" x14ac:dyDescent="0.25">
      <c r="A51" s="1" t="s">
        <v>709</v>
      </c>
      <c r="B51" s="5" t="s">
        <v>611</v>
      </c>
      <c r="C51" s="3" t="s">
        <v>395</v>
      </c>
      <c r="D51" s="5" t="s">
        <v>455</v>
      </c>
      <c r="E51" s="5" t="s">
        <v>460</v>
      </c>
      <c r="F51" s="3" t="s">
        <v>396</v>
      </c>
      <c r="G51" s="6" t="s">
        <v>229</v>
      </c>
      <c r="H51" s="6" t="s">
        <v>98</v>
      </c>
      <c r="I51" s="15" t="s">
        <v>689</v>
      </c>
      <c r="J51" s="7">
        <v>299</v>
      </c>
      <c r="K51" s="5">
        <v>60</v>
      </c>
      <c r="T51" s="8"/>
      <c r="W51" s="2"/>
      <c r="AC51" s="9"/>
      <c r="AD51" s="9"/>
      <c r="AE51" s="9"/>
      <c r="AF51" s="8"/>
      <c r="AG51" s="8"/>
      <c r="AH51" s="8"/>
      <c r="AI51" s="2"/>
      <c r="AJ51" s="2"/>
      <c r="AK51" s="2"/>
    </row>
    <row r="52" spans="1:37" ht="25" x14ac:dyDescent="0.25">
      <c r="A52" s="1" t="s">
        <v>709</v>
      </c>
      <c r="B52" s="5" t="s">
        <v>612</v>
      </c>
      <c r="C52" s="3" t="s">
        <v>395</v>
      </c>
      <c r="D52" s="5" t="s">
        <v>455</v>
      </c>
      <c r="E52" s="5" t="s">
        <v>461</v>
      </c>
      <c r="F52" s="3" t="s">
        <v>396</v>
      </c>
      <c r="G52" s="6" t="s">
        <v>230</v>
      </c>
      <c r="H52" s="6" t="s">
        <v>99</v>
      </c>
      <c r="I52" s="15" t="s">
        <v>689</v>
      </c>
      <c r="J52" s="7">
        <v>299</v>
      </c>
      <c r="K52" s="5">
        <v>60</v>
      </c>
      <c r="T52" s="8"/>
      <c r="W52" s="2"/>
      <c r="AC52" s="9"/>
      <c r="AD52" s="9"/>
      <c r="AE52" s="9"/>
      <c r="AF52" s="8"/>
      <c r="AG52" s="8"/>
      <c r="AH52" s="8"/>
      <c r="AI52" s="2"/>
      <c r="AJ52" s="2"/>
      <c r="AK52" s="2"/>
    </row>
    <row r="53" spans="1:37" ht="25" x14ac:dyDescent="0.25">
      <c r="A53" s="1" t="s">
        <v>709</v>
      </c>
      <c r="B53" s="5" t="s">
        <v>613</v>
      </c>
      <c r="C53" s="3" t="s">
        <v>395</v>
      </c>
      <c r="D53" s="5" t="s">
        <v>455</v>
      </c>
      <c r="E53" s="5" t="s">
        <v>462</v>
      </c>
      <c r="F53" s="3" t="s">
        <v>396</v>
      </c>
      <c r="G53" s="6" t="s">
        <v>231</v>
      </c>
      <c r="H53" s="6" t="s">
        <v>100</v>
      </c>
      <c r="I53" s="15" t="s">
        <v>689</v>
      </c>
      <c r="J53" s="7">
        <v>299</v>
      </c>
      <c r="K53" s="5">
        <v>60</v>
      </c>
      <c r="T53" s="8"/>
      <c r="W53" s="2"/>
      <c r="AC53" s="9"/>
      <c r="AD53" s="9"/>
      <c r="AE53" s="9"/>
      <c r="AF53" s="8"/>
      <c r="AG53" s="8"/>
      <c r="AH53" s="8"/>
      <c r="AI53" s="2"/>
      <c r="AJ53" s="2"/>
      <c r="AK53" s="2"/>
    </row>
    <row r="54" spans="1:37" ht="25" x14ac:dyDescent="0.25">
      <c r="A54" s="1" t="s">
        <v>709</v>
      </c>
      <c r="B54" s="5" t="s">
        <v>614</v>
      </c>
      <c r="C54" s="3" t="s">
        <v>395</v>
      </c>
      <c r="D54" s="5" t="s">
        <v>455</v>
      </c>
      <c r="E54" s="5" t="s">
        <v>463</v>
      </c>
      <c r="F54" s="3" t="s">
        <v>396</v>
      </c>
      <c r="G54" s="6" t="s">
        <v>232</v>
      </c>
      <c r="H54" s="6" t="s">
        <v>101</v>
      </c>
      <c r="I54" s="15" t="s">
        <v>689</v>
      </c>
      <c r="J54" s="7">
        <v>299</v>
      </c>
      <c r="K54" s="5">
        <v>60</v>
      </c>
      <c r="T54" s="8"/>
      <c r="W54" s="2"/>
      <c r="AC54" s="9"/>
      <c r="AD54" s="9"/>
      <c r="AE54" s="9"/>
      <c r="AF54" s="8"/>
      <c r="AG54" s="8"/>
      <c r="AH54" s="8"/>
      <c r="AI54" s="2"/>
      <c r="AJ54" s="2"/>
      <c r="AK54" s="2"/>
    </row>
    <row r="55" spans="1:37" ht="25" x14ac:dyDescent="0.25">
      <c r="A55" s="1" t="s">
        <v>709</v>
      </c>
      <c r="B55" s="5" t="s">
        <v>615</v>
      </c>
      <c r="C55" s="3" t="s">
        <v>395</v>
      </c>
      <c r="D55" s="5" t="s">
        <v>455</v>
      </c>
      <c r="E55" s="5" t="s">
        <v>464</v>
      </c>
      <c r="F55" s="3" t="s">
        <v>396</v>
      </c>
      <c r="G55" s="6" t="s">
        <v>233</v>
      </c>
      <c r="H55" s="6" t="s">
        <v>102</v>
      </c>
      <c r="I55" s="15" t="s">
        <v>689</v>
      </c>
      <c r="J55" s="7">
        <v>299</v>
      </c>
      <c r="K55" s="5">
        <v>60</v>
      </c>
      <c r="T55" s="8"/>
      <c r="W55" s="2"/>
      <c r="AC55" s="9"/>
      <c r="AD55" s="9"/>
      <c r="AE55" s="9"/>
      <c r="AF55" s="8"/>
      <c r="AG55" s="8"/>
      <c r="AH55" s="8"/>
      <c r="AI55" s="2"/>
      <c r="AJ55" s="2"/>
      <c r="AK55" s="2"/>
    </row>
    <row r="56" spans="1:37" ht="25" x14ac:dyDescent="0.25">
      <c r="A56" s="1" t="s">
        <v>709</v>
      </c>
      <c r="B56" s="5" t="s">
        <v>616</v>
      </c>
      <c r="C56" s="3" t="s">
        <v>395</v>
      </c>
      <c r="D56" s="5" t="s">
        <v>455</v>
      </c>
      <c r="E56" s="5" t="s">
        <v>465</v>
      </c>
      <c r="F56" s="3" t="s">
        <v>396</v>
      </c>
      <c r="G56" s="6" t="s">
        <v>234</v>
      </c>
      <c r="H56" s="6" t="s">
        <v>103</v>
      </c>
      <c r="I56" s="15" t="s">
        <v>689</v>
      </c>
      <c r="J56" s="7">
        <v>299</v>
      </c>
      <c r="K56" s="5">
        <v>60</v>
      </c>
      <c r="T56" s="8"/>
      <c r="W56" s="2"/>
      <c r="AC56" s="9"/>
      <c r="AD56" s="9"/>
      <c r="AE56" s="9"/>
      <c r="AF56" s="8"/>
      <c r="AG56" s="8"/>
      <c r="AH56" s="8"/>
      <c r="AI56" s="2"/>
      <c r="AJ56" s="2"/>
      <c r="AK56" s="2"/>
    </row>
    <row r="57" spans="1:37" ht="25" x14ac:dyDescent="0.25">
      <c r="A57" s="1" t="s">
        <v>709</v>
      </c>
      <c r="B57" s="5" t="s">
        <v>617</v>
      </c>
      <c r="C57" s="3" t="s">
        <v>395</v>
      </c>
      <c r="D57" s="5" t="s">
        <v>455</v>
      </c>
      <c r="E57" s="5" t="s">
        <v>466</v>
      </c>
      <c r="F57" s="3" t="s">
        <v>396</v>
      </c>
      <c r="G57" s="6" t="s">
        <v>235</v>
      </c>
      <c r="H57" s="6" t="s">
        <v>104</v>
      </c>
      <c r="I57" s="15" t="s">
        <v>689</v>
      </c>
      <c r="J57" s="7">
        <v>299</v>
      </c>
      <c r="K57" s="5">
        <v>60</v>
      </c>
      <c r="T57" s="8"/>
      <c r="W57" s="2"/>
      <c r="AC57" s="9"/>
      <c r="AD57" s="9"/>
      <c r="AE57" s="9"/>
      <c r="AF57" s="8"/>
      <c r="AG57" s="8"/>
      <c r="AH57" s="8"/>
      <c r="AI57" s="2"/>
      <c r="AJ57" s="2"/>
      <c r="AK57" s="2"/>
    </row>
    <row r="58" spans="1:37" ht="25" x14ac:dyDescent="0.25">
      <c r="A58" s="1" t="s">
        <v>709</v>
      </c>
      <c r="B58" s="5" t="s">
        <v>618</v>
      </c>
      <c r="C58" s="3" t="s">
        <v>395</v>
      </c>
      <c r="D58" s="5" t="s">
        <v>455</v>
      </c>
      <c r="E58" s="5" t="s">
        <v>467</v>
      </c>
      <c r="F58" s="3" t="s">
        <v>396</v>
      </c>
      <c r="G58" s="6" t="s">
        <v>236</v>
      </c>
      <c r="H58" s="6" t="s">
        <v>105</v>
      </c>
      <c r="I58" s="15" t="s">
        <v>689</v>
      </c>
      <c r="J58" s="7">
        <v>299</v>
      </c>
      <c r="K58" s="5">
        <v>60</v>
      </c>
      <c r="T58" s="8"/>
      <c r="W58" s="2"/>
      <c r="AC58" s="9"/>
      <c r="AD58" s="9"/>
      <c r="AE58" s="9"/>
      <c r="AF58" s="8"/>
      <c r="AG58" s="8"/>
      <c r="AH58" s="8"/>
      <c r="AI58" s="2"/>
      <c r="AJ58" s="2"/>
      <c r="AK58" s="2"/>
    </row>
    <row r="59" spans="1:37" ht="25" x14ac:dyDescent="0.25">
      <c r="A59" s="1" t="s">
        <v>709</v>
      </c>
      <c r="B59" s="5" t="s">
        <v>619</v>
      </c>
      <c r="C59" s="3" t="s">
        <v>395</v>
      </c>
      <c r="D59" s="5" t="s">
        <v>455</v>
      </c>
      <c r="E59" s="5" t="s">
        <v>468</v>
      </c>
      <c r="F59" s="3" t="s">
        <v>396</v>
      </c>
      <c r="G59" s="6" t="s">
        <v>237</v>
      </c>
      <c r="H59" s="6" t="s">
        <v>106</v>
      </c>
      <c r="I59" s="15" t="s">
        <v>689</v>
      </c>
      <c r="J59" s="7">
        <v>299</v>
      </c>
      <c r="K59" s="5">
        <v>60</v>
      </c>
      <c r="T59" s="8"/>
      <c r="W59" s="2"/>
      <c r="AC59" s="9"/>
      <c r="AD59" s="9"/>
      <c r="AE59" s="9"/>
      <c r="AF59" s="8"/>
      <c r="AG59" s="8"/>
      <c r="AH59" s="8"/>
      <c r="AI59" s="2"/>
      <c r="AJ59" s="2"/>
      <c r="AK59" s="2"/>
    </row>
    <row r="60" spans="1:37" ht="25" x14ac:dyDescent="0.25">
      <c r="A60" s="1" t="s">
        <v>709</v>
      </c>
      <c r="B60" s="5" t="s">
        <v>620</v>
      </c>
      <c r="C60" s="3" t="s">
        <v>395</v>
      </c>
      <c r="D60" s="5" t="s">
        <v>455</v>
      </c>
      <c r="E60" s="5" t="s">
        <v>469</v>
      </c>
      <c r="F60" s="3" t="s">
        <v>396</v>
      </c>
      <c r="G60" s="6" t="s">
        <v>238</v>
      </c>
      <c r="H60" s="6" t="s">
        <v>107</v>
      </c>
      <c r="I60" s="15" t="s">
        <v>689</v>
      </c>
      <c r="J60" s="7">
        <v>299</v>
      </c>
      <c r="K60" s="5">
        <v>60</v>
      </c>
      <c r="T60" s="8"/>
      <c r="W60" s="2"/>
      <c r="AC60" s="9"/>
      <c r="AD60" s="9"/>
      <c r="AE60" s="9"/>
      <c r="AF60" s="8"/>
      <c r="AG60" s="8"/>
      <c r="AH60" s="8"/>
      <c r="AI60" s="2"/>
      <c r="AJ60" s="2"/>
      <c r="AK60" s="2"/>
    </row>
    <row r="61" spans="1:37" ht="25" x14ac:dyDescent="0.25">
      <c r="A61" s="1" t="s">
        <v>709</v>
      </c>
      <c r="B61" s="5" t="s">
        <v>621</v>
      </c>
      <c r="C61" s="3" t="s">
        <v>395</v>
      </c>
      <c r="D61" s="5" t="s">
        <v>455</v>
      </c>
      <c r="E61" s="5" t="s">
        <v>470</v>
      </c>
      <c r="F61" s="3" t="s">
        <v>396</v>
      </c>
      <c r="G61" s="6" t="s">
        <v>239</v>
      </c>
      <c r="H61" s="6" t="s">
        <v>108</v>
      </c>
      <c r="I61" s="15" t="s">
        <v>689</v>
      </c>
      <c r="J61" s="7">
        <v>299</v>
      </c>
      <c r="K61" s="5">
        <v>60</v>
      </c>
      <c r="T61" s="8"/>
      <c r="W61" s="2"/>
      <c r="AC61" s="9"/>
      <c r="AD61" s="9"/>
      <c r="AE61" s="9"/>
      <c r="AF61" s="8"/>
      <c r="AG61" s="8"/>
      <c r="AH61" s="8"/>
      <c r="AI61" s="2"/>
      <c r="AJ61" s="2"/>
      <c r="AK61" s="2"/>
    </row>
    <row r="62" spans="1:37" ht="25" x14ac:dyDescent="0.25">
      <c r="A62" s="1" t="s">
        <v>709</v>
      </c>
      <c r="B62" s="5" t="s">
        <v>622</v>
      </c>
      <c r="C62" s="3" t="s">
        <v>395</v>
      </c>
      <c r="D62" s="5" t="s">
        <v>455</v>
      </c>
      <c r="E62" s="5" t="s">
        <v>471</v>
      </c>
      <c r="F62" s="3" t="s">
        <v>396</v>
      </c>
      <c r="G62" s="6" t="s">
        <v>240</v>
      </c>
      <c r="H62" s="6" t="s">
        <v>109</v>
      </c>
      <c r="I62" s="15" t="s">
        <v>689</v>
      </c>
      <c r="J62" s="7">
        <v>299</v>
      </c>
      <c r="K62" s="5">
        <v>60</v>
      </c>
      <c r="T62" s="8"/>
      <c r="W62" s="2"/>
      <c r="AC62" s="9"/>
      <c r="AD62" s="9"/>
      <c r="AE62" s="9"/>
      <c r="AF62" s="8"/>
      <c r="AG62" s="8"/>
      <c r="AH62" s="8"/>
      <c r="AI62" s="2"/>
      <c r="AJ62" s="2"/>
      <c r="AK62" s="2"/>
    </row>
    <row r="63" spans="1:37" ht="25" x14ac:dyDescent="0.25">
      <c r="A63" s="1" t="s">
        <v>709</v>
      </c>
      <c r="B63" s="5" t="s">
        <v>623</v>
      </c>
      <c r="C63" s="3" t="s">
        <v>395</v>
      </c>
      <c r="D63" s="5" t="s">
        <v>455</v>
      </c>
      <c r="E63" s="5" t="s">
        <v>472</v>
      </c>
      <c r="F63" s="3" t="s">
        <v>396</v>
      </c>
      <c r="G63" s="6" t="s">
        <v>241</v>
      </c>
      <c r="H63" s="6" t="s">
        <v>110</v>
      </c>
      <c r="I63" s="15" t="s">
        <v>689</v>
      </c>
      <c r="J63" s="7">
        <v>299</v>
      </c>
      <c r="K63" s="5">
        <v>60</v>
      </c>
      <c r="T63" s="8"/>
      <c r="W63" s="2"/>
      <c r="AC63" s="9"/>
      <c r="AD63" s="9"/>
      <c r="AE63" s="9"/>
      <c r="AF63" s="8"/>
      <c r="AG63" s="8"/>
      <c r="AH63" s="8"/>
      <c r="AI63" s="2"/>
      <c r="AJ63" s="2"/>
      <c r="AK63" s="2"/>
    </row>
    <row r="64" spans="1:37" ht="25" x14ac:dyDescent="0.25">
      <c r="A64" s="1" t="s">
        <v>709</v>
      </c>
      <c r="B64" s="5" t="s">
        <v>624</v>
      </c>
      <c r="C64" s="3" t="s">
        <v>395</v>
      </c>
      <c r="D64" s="5" t="s">
        <v>455</v>
      </c>
      <c r="E64" s="5" t="s">
        <v>473</v>
      </c>
      <c r="F64" s="3" t="s">
        <v>396</v>
      </c>
      <c r="G64" s="6" t="s">
        <v>242</v>
      </c>
      <c r="H64" s="6" t="s">
        <v>111</v>
      </c>
      <c r="I64" s="15" t="s">
        <v>689</v>
      </c>
      <c r="J64" s="7">
        <v>299</v>
      </c>
      <c r="K64" s="5">
        <v>60</v>
      </c>
      <c r="T64" s="8"/>
      <c r="W64" s="2"/>
      <c r="AC64" s="9"/>
      <c r="AD64" s="9"/>
      <c r="AE64" s="9"/>
      <c r="AF64" s="8"/>
      <c r="AG64" s="8"/>
      <c r="AH64" s="8"/>
      <c r="AI64" s="2"/>
      <c r="AJ64" s="2"/>
      <c r="AK64" s="2"/>
    </row>
    <row r="65" spans="1:37" ht="25" x14ac:dyDescent="0.25">
      <c r="A65" s="1" t="s">
        <v>709</v>
      </c>
      <c r="B65" s="5" t="s">
        <v>625</v>
      </c>
      <c r="C65" s="3" t="s">
        <v>395</v>
      </c>
      <c r="D65" s="5" t="s">
        <v>455</v>
      </c>
      <c r="E65" s="5" t="s">
        <v>474</v>
      </c>
      <c r="F65" s="3" t="s">
        <v>396</v>
      </c>
      <c r="G65" s="6" t="s">
        <v>243</v>
      </c>
      <c r="H65" s="6" t="s">
        <v>112</v>
      </c>
      <c r="I65" s="15" t="s">
        <v>689</v>
      </c>
      <c r="J65" s="7">
        <v>299</v>
      </c>
      <c r="K65" s="5">
        <v>60</v>
      </c>
      <c r="T65" s="8"/>
      <c r="W65" s="2"/>
      <c r="AC65" s="9"/>
      <c r="AD65" s="9"/>
      <c r="AE65" s="9"/>
      <c r="AF65" s="8"/>
      <c r="AG65" s="8"/>
      <c r="AH65" s="8"/>
      <c r="AI65" s="2"/>
      <c r="AJ65" s="2"/>
      <c r="AK65" s="2"/>
    </row>
    <row r="66" spans="1:37" ht="25" x14ac:dyDescent="0.25">
      <c r="A66" s="1" t="s">
        <v>709</v>
      </c>
      <c r="B66" s="5" t="s">
        <v>626</v>
      </c>
      <c r="C66" s="3" t="s">
        <v>395</v>
      </c>
      <c r="D66" s="5" t="s">
        <v>455</v>
      </c>
      <c r="E66" s="5" t="s">
        <v>475</v>
      </c>
      <c r="F66" s="3" t="s">
        <v>396</v>
      </c>
      <c r="G66" s="6" t="s">
        <v>244</v>
      </c>
      <c r="H66" s="6" t="s">
        <v>113</v>
      </c>
      <c r="I66" s="15" t="s">
        <v>689</v>
      </c>
      <c r="J66" s="7">
        <v>299</v>
      </c>
      <c r="K66" s="5">
        <v>60</v>
      </c>
      <c r="T66" s="8"/>
      <c r="W66" s="2"/>
      <c r="AC66" s="9"/>
      <c r="AD66" s="9"/>
      <c r="AE66" s="9"/>
      <c r="AF66" s="8"/>
      <c r="AG66" s="8"/>
      <c r="AH66" s="8"/>
      <c r="AI66" s="2"/>
      <c r="AJ66" s="2"/>
      <c r="AK66" s="2"/>
    </row>
    <row r="67" spans="1:37" ht="25" x14ac:dyDescent="0.25">
      <c r="A67" s="1" t="s">
        <v>709</v>
      </c>
      <c r="B67" s="5" t="s">
        <v>627</v>
      </c>
      <c r="C67" s="3" t="s">
        <v>395</v>
      </c>
      <c r="D67" s="5" t="s">
        <v>455</v>
      </c>
      <c r="E67" s="5" t="s">
        <v>476</v>
      </c>
      <c r="F67" s="3" t="s">
        <v>396</v>
      </c>
      <c r="G67" s="6" t="s">
        <v>245</v>
      </c>
      <c r="H67" s="6" t="s">
        <v>114</v>
      </c>
      <c r="I67" s="15" t="s">
        <v>689</v>
      </c>
      <c r="J67" s="7">
        <v>299</v>
      </c>
      <c r="K67" s="5">
        <v>60</v>
      </c>
      <c r="T67" s="8"/>
      <c r="W67" s="2"/>
      <c r="AC67" s="9"/>
      <c r="AD67" s="9"/>
      <c r="AE67" s="9"/>
      <c r="AF67" s="8"/>
      <c r="AG67" s="8"/>
      <c r="AH67" s="8"/>
      <c r="AI67" s="2"/>
      <c r="AJ67" s="2"/>
      <c r="AK67" s="2"/>
    </row>
    <row r="68" spans="1:37" ht="25" x14ac:dyDescent="0.25">
      <c r="A68" s="1" t="s">
        <v>709</v>
      </c>
      <c r="B68" s="5" t="s">
        <v>628</v>
      </c>
      <c r="C68" s="3" t="s">
        <v>395</v>
      </c>
      <c r="D68" s="5" t="s">
        <v>455</v>
      </c>
      <c r="E68" s="5" t="s">
        <v>477</v>
      </c>
      <c r="F68" s="3" t="s">
        <v>396</v>
      </c>
      <c r="G68" s="6" t="s">
        <v>246</v>
      </c>
      <c r="H68" s="6" t="s">
        <v>115</v>
      </c>
      <c r="I68" s="15" t="s">
        <v>689</v>
      </c>
      <c r="J68" s="7">
        <v>299</v>
      </c>
      <c r="K68" s="5">
        <v>60</v>
      </c>
      <c r="T68" s="8"/>
      <c r="W68" s="2"/>
      <c r="AC68" s="9"/>
      <c r="AD68" s="9"/>
      <c r="AE68" s="9"/>
      <c r="AF68" s="8"/>
      <c r="AG68" s="8"/>
      <c r="AH68" s="8"/>
      <c r="AI68" s="2"/>
      <c r="AJ68" s="2"/>
      <c r="AK68" s="2"/>
    </row>
    <row r="69" spans="1:37" ht="25" x14ac:dyDescent="0.25">
      <c r="A69" s="1" t="s">
        <v>709</v>
      </c>
      <c r="B69" s="5" t="s">
        <v>629</v>
      </c>
      <c r="C69" s="3" t="s">
        <v>395</v>
      </c>
      <c r="D69" s="5" t="s">
        <v>455</v>
      </c>
      <c r="E69" s="5" t="s">
        <v>478</v>
      </c>
      <c r="F69" s="3" t="s">
        <v>396</v>
      </c>
      <c r="G69" s="6" t="s">
        <v>247</v>
      </c>
      <c r="H69" s="6" t="s">
        <v>116</v>
      </c>
      <c r="I69" s="15" t="s">
        <v>689</v>
      </c>
      <c r="J69" s="7">
        <v>299</v>
      </c>
      <c r="K69" s="5">
        <v>60</v>
      </c>
      <c r="T69" s="8"/>
      <c r="W69" s="2"/>
      <c r="AC69" s="9"/>
      <c r="AD69" s="9"/>
      <c r="AE69" s="9"/>
      <c r="AF69" s="8"/>
      <c r="AG69" s="8"/>
      <c r="AH69" s="8"/>
      <c r="AI69" s="2"/>
      <c r="AJ69" s="2"/>
      <c r="AK69" s="2"/>
    </row>
    <row r="70" spans="1:37" ht="25" x14ac:dyDescent="0.25">
      <c r="A70" s="1" t="s">
        <v>709</v>
      </c>
      <c r="B70" s="5">
        <v>2891600830</v>
      </c>
      <c r="C70" s="3" t="s">
        <v>395</v>
      </c>
      <c r="D70" s="5" t="s">
        <v>479</v>
      </c>
      <c r="E70" s="5" t="s">
        <v>480</v>
      </c>
      <c r="F70" s="3" t="s">
        <v>396</v>
      </c>
      <c r="G70" s="6" t="s">
        <v>248</v>
      </c>
      <c r="H70" s="6" t="s">
        <v>117</v>
      </c>
      <c r="I70" s="15" t="s">
        <v>689</v>
      </c>
      <c r="J70" s="7">
        <v>237.6</v>
      </c>
      <c r="K70" s="5">
        <v>30</v>
      </c>
      <c r="T70" s="8"/>
      <c r="W70" s="2"/>
      <c r="AC70" s="9"/>
      <c r="AD70" s="9"/>
      <c r="AE70" s="9"/>
      <c r="AF70" s="8"/>
      <c r="AG70" s="8"/>
      <c r="AH70" s="8"/>
      <c r="AI70" s="2"/>
      <c r="AJ70" s="2"/>
      <c r="AK70" s="2"/>
    </row>
    <row r="71" spans="1:37" ht="25" x14ac:dyDescent="0.25">
      <c r="A71" s="1" t="s">
        <v>709</v>
      </c>
      <c r="B71" s="5">
        <v>2891600834</v>
      </c>
      <c r="C71" s="3" t="s">
        <v>395</v>
      </c>
      <c r="D71" s="5" t="s">
        <v>479</v>
      </c>
      <c r="E71" s="5" t="s">
        <v>481</v>
      </c>
      <c r="F71" s="3" t="s">
        <v>396</v>
      </c>
      <c r="G71" s="6" t="s">
        <v>249</v>
      </c>
      <c r="H71" s="6" t="s">
        <v>118</v>
      </c>
      <c r="I71" s="15" t="s">
        <v>689</v>
      </c>
      <c r="J71" s="7">
        <v>237.6</v>
      </c>
      <c r="K71" s="5">
        <v>30</v>
      </c>
      <c r="T71" s="8"/>
      <c r="W71" s="2"/>
      <c r="AC71" s="9"/>
      <c r="AD71" s="9"/>
      <c r="AE71" s="9"/>
      <c r="AF71" s="8"/>
      <c r="AG71" s="8"/>
      <c r="AH71" s="8"/>
      <c r="AI71" s="2"/>
      <c r="AJ71" s="2"/>
      <c r="AK71" s="2"/>
    </row>
    <row r="72" spans="1:37" ht="25" x14ac:dyDescent="0.25">
      <c r="A72" s="1" t="s">
        <v>709</v>
      </c>
      <c r="B72" s="5">
        <v>2891600030</v>
      </c>
      <c r="C72" s="3" t="s">
        <v>395</v>
      </c>
      <c r="D72" s="5" t="s">
        <v>479</v>
      </c>
      <c r="E72" s="5" t="s">
        <v>482</v>
      </c>
      <c r="F72" s="3" t="s">
        <v>396</v>
      </c>
      <c r="G72" s="6" t="s">
        <v>250</v>
      </c>
      <c r="H72" s="6" t="s">
        <v>119</v>
      </c>
      <c r="I72" s="15" t="s">
        <v>689</v>
      </c>
      <c r="J72" s="7">
        <v>237.6</v>
      </c>
      <c r="K72" s="5">
        <v>30</v>
      </c>
      <c r="T72" s="8"/>
      <c r="W72" s="2"/>
      <c r="AC72" s="9"/>
      <c r="AD72" s="9"/>
      <c r="AE72" s="9"/>
      <c r="AF72" s="8"/>
      <c r="AG72" s="8"/>
      <c r="AH72" s="8"/>
      <c r="AI72" s="2"/>
      <c r="AJ72" s="2"/>
      <c r="AK72" s="2"/>
    </row>
    <row r="73" spans="1:37" ht="25" x14ac:dyDescent="0.25">
      <c r="A73" s="1" t="s">
        <v>709</v>
      </c>
      <c r="B73" s="5">
        <v>2891600034</v>
      </c>
      <c r="C73" s="3" t="s">
        <v>395</v>
      </c>
      <c r="D73" s="5" t="s">
        <v>479</v>
      </c>
      <c r="E73" s="5" t="s">
        <v>483</v>
      </c>
      <c r="F73" s="3" t="s">
        <v>396</v>
      </c>
      <c r="G73" s="6" t="s">
        <v>251</v>
      </c>
      <c r="H73" s="6" t="s">
        <v>120</v>
      </c>
      <c r="I73" s="15" t="s">
        <v>689</v>
      </c>
      <c r="J73" s="7">
        <v>237.6</v>
      </c>
      <c r="K73" s="5">
        <v>30</v>
      </c>
      <c r="T73" s="8"/>
      <c r="W73" s="2"/>
      <c r="AC73" s="9"/>
      <c r="AD73" s="9"/>
      <c r="AE73" s="9"/>
      <c r="AF73" s="8"/>
      <c r="AG73" s="8"/>
      <c r="AH73" s="8"/>
      <c r="AI73" s="2"/>
      <c r="AJ73" s="2"/>
      <c r="AK73" s="2"/>
    </row>
    <row r="74" spans="1:37" ht="25" x14ac:dyDescent="0.25">
      <c r="A74" s="1" t="s">
        <v>709</v>
      </c>
      <c r="B74" s="5">
        <v>2891600130</v>
      </c>
      <c r="C74" s="3" t="s">
        <v>395</v>
      </c>
      <c r="D74" s="5" t="s">
        <v>479</v>
      </c>
      <c r="E74" s="5" t="s">
        <v>484</v>
      </c>
      <c r="F74" s="3" t="s">
        <v>396</v>
      </c>
      <c r="G74" s="6" t="s">
        <v>252</v>
      </c>
      <c r="H74" s="6" t="s">
        <v>121</v>
      </c>
      <c r="I74" s="15" t="s">
        <v>689</v>
      </c>
      <c r="J74" s="7">
        <v>237.6</v>
      </c>
      <c r="K74" s="5">
        <v>30</v>
      </c>
      <c r="T74" s="8"/>
      <c r="W74" s="2"/>
      <c r="AC74" s="9"/>
      <c r="AD74" s="9"/>
      <c r="AE74" s="9"/>
      <c r="AF74" s="8"/>
      <c r="AG74" s="8"/>
      <c r="AH74" s="8"/>
      <c r="AI74" s="2"/>
      <c r="AJ74" s="2"/>
      <c r="AK74" s="2"/>
    </row>
    <row r="75" spans="1:37" ht="25" x14ac:dyDescent="0.25">
      <c r="A75" s="1" t="s">
        <v>709</v>
      </c>
      <c r="B75" s="5">
        <v>2891600134</v>
      </c>
      <c r="C75" s="3" t="s">
        <v>395</v>
      </c>
      <c r="D75" s="5" t="s">
        <v>479</v>
      </c>
      <c r="E75" s="5" t="s">
        <v>485</v>
      </c>
      <c r="F75" s="3" t="s">
        <v>396</v>
      </c>
      <c r="G75" s="6" t="s">
        <v>253</v>
      </c>
      <c r="H75" s="6" t="s">
        <v>122</v>
      </c>
      <c r="I75" s="15" t="s">
        <v>689</v>
      </c>
      <c r="J75" s="7">
        <v>237.6</v>
      </c>
      <c r="K75" s="5">
        <v>30</v>
      </c>
      <c r="T75" s="8"/>
      <c r="W75" s="2"/>
      <c r="AC75" s="9"/>
      <c r="AD75" s="9"/>
      <c r="AE75" s="9"/>
      <c r="AF75" s="8"/>
      <c r="AG75" s="8"/>
      <c r="AH75" s="8"/>
      <c r="AI75" s="2"/>
      <c r="AJ75" s="2"/>
      <c r="AK75" s="2"/>
    </row>
    <row r="76" spans="1:37" ht="25" x14ac:dyDescent="0.25">
      <c r="A76" s="1" t="s">
        <v>709</v>
      </c>
      <c r="B76" s="5">
        <v>2891600230</v>
      </c>
      <c r="C76" s="3" t="s">
        <v>395</v>
      </c>
      <c r="D76" s="5" t="s">
        <v>479</v>
      </c>
      <c r="E76" s="5" t="s">
        <v>486</v>
      </c>
      <c r="F76" s="3" t="s">
        <v>396</v>
      </c>
      <c r="G76" s="6" t="s">
        <v>254</v>
      </c>
      <c r="H76" s="6" t="s">
        <v>123</v>
      </c>
      <c r="I76" s="15" t="s">
        <v>689</v>
      </c>
      <c r="J76" s="7">
        <v>237.6</v>
      </c>
      <c r="K76" s="5">
        <v>30</v>
      </c>
      <c r="T76" s="8"/>
      <c r="W76" s="2"/>
      <c r="AC76" s="9"/>
      <c r="AD76" s="9"/>
      <c r="AE76" s="9"/>
      <c r="AF76" s="8"/>
      <c r="AG76" s="8"/>
      <c r="AH76" s="8"/>
      <c r="AI76" s="2"/>
      <c r="AJ76" s="2"/>
      <c r="AK76" s="2"/>
    </row>
    <row r="77" spans="1:37" ht="25" x14ac:dyDescent="0.25">
      <c r="A77" s="1" t="s">
        <v>709</v>
      </c>
      <c r="B77" s="5">
        <v>2891600234</v>
      </c>
      <c r="C77" s="3" t="s">
        <v>395</v>
      </c>
      <c r="D77" s="5" t="s">
        <v>479</v>
      </c>
      <c r="E77" s="5" t="s">
        <v>487</v>
      </c>
      <c r="F77" s="3" t="s">
        <v>396</v>
      </c>
      <c r="G77" s="6" t="s">
        <v>255</v>
      </c>
      <c r="H77" s="6" t="s">
        <v>124</v>
      </c>
      <c r="I77" s="15" t="s">
        <v>689</v>
      </c>
      <c r="J77" s="7">
        <v>237.6</v>
      </c>
      <c r="K77" s="5">
        <v>30</v>
      </c>
      <c r="T77" s="8"/>
      <c r="W77" s="2"/>
      <c r="AC77" s="9"/>
      <c r="AD77" s="9"/>
      <c r="AE77" s="9"/>
      <c r="AF77" s="8"/>
      <c r="AG77" s="8"/>
      <c r="AH77" s="8"/>
      <c r="AI77" s="2"/>
      <c r="AJ77" s="2"/>
      <c r="AK77" s="2"/>
    </row>
    <row r="78" spans="1:37" ht="25" x14ac:dyDescent="0.25">
      <c r="A78" s="1" t="s">
        <v>709</v>
      </c>
      <c r="B78" s="5">
        <v>2891600330</v>
      </c>
      <c r="C78" s="3" t="s">
        <v>395</v>
      </c>
      <c r="D78" s="5" t="s">
        <v>479</v>
      </c>
      <c r="E78" s="5" t="s">
        <v>488</v>
      </c>
      <c r="F78" s="3" t="s">
        <v>396</v>
      </c>
      <c r="G78" s="6" t="s">
        <v>256</v>
      </c>
      <c r="H78" s="6" t="s">
        <v>125</v>
      </c>
      <c r="I78" s="15" t="s">
        <v>689</v>
      </c>
      <c r="J78" s="7">
        <v>237.6</v>
      </c>
      <c r="K78" s="5">
        <v>30</v>
      </c>
      <c r="T78" s="8"/>
      <c r="W78" s="2"/>
      <c r="AC78" s="9"/>
      <c r="AD78" s="9"/>
      <c r="AE78" s="9"/>
      <c r="AF78" s="8"/>
      <c r="AG78" s="8"/>
      <c r="AH78" s="8"/>
      <c r="AI78" s="2"/>
      <c r="AJ78" s="2"/>
      <c r="AK78" s="2"/>
    </row>
    <row r="79" spans="1:37" ht="25" x14ac:dyDescent="0.25">
      <c r="A79" s="1" t="s">
        <v>709</v>
      </c>
      <c r="B79" s="5">
        <v>2891600334</v>
      </c>
      <c r="C79" s="3" t="s">
        <v>395</v>
      </c>
      <c r="D79" s="5" t="s">
        <v>479</v>
      </c>
      <c r="E79" s="5" t="s">
        <v>489</v>
      </c>
      <c r="F79" s="3" t="s">
        <v>396</v>
      </c>
      <c r="G79" s="6" t="s">
        <v>257</v>
      </c>
      <c r="H79" s="6" t="s">
        <v>126</v>
      </c>
      <c r="I79" s="15" t="s">
        <v>689</v>
      </c>
      <c r="J79" s="7">
        <v>237.6</v>
      </c>
      <c r="K79" s="5">
        <v>30</v>
      </c>
      <c r="T79" s="8"/>
      <c r="W79" s="2"/>
      <c r="AC79" s="9"/>
      <c r="AD79" s="9"/>
      <c r="AE79" s="9"/>
      <c r="AF79" s="8"/>
      <c r="AG79" s="8"/>
      <c r="AH79" s="8"/>
      <c r="AI79" s="2"/>
      <c r="AJ79" s="2"/>
      <c r="AK79" s="2"/>
    </row>
    <row r="80" spans="1:37" ht="25" x14ac:dyDescent="0.25">
      <c r="A80" s="1" t="s">
        <v>709</v>
      </c>
      <c r="B80" s="5" t="s">
        <v>630</v>
      </c>
      <c r="C80" s="3" t="s">
        <v>395</v>
      </c>
      <c r="D80" s="5" t="s">
        <v>400</v>
      </c>
      <c r="E80" s="5" t="s">
        <v>490</v>
      </c>
      <c r="F80" s="3" t="s">
        <v>396</v>
      </c>
      <c r="G80" s="6" t="s">
        <v>271</v>
      </c>
      <c r="H80" s="6" t="s">
        <v>258</v>
      </c>
      <c r="I80" s="15" t="s">
        <v>689</v>
      </c>
      <c r="J80" s="7">
        <v>221.42</v>
      </c>
      <c r="K80" s="5">
        <v>112</v>
      </c>
      <c r="T80" s="8"/>
      <c r="W80" s="2"/>
      <c r="AC80" s="9"/>
      <c r="AD80" s="9"/>
      <c r="AE80" s="9"/>
      <c r="AF80" s="8"/>
      <c r="AG80" s="8"/>
      <c r="AH80" s="8"/>
      <c r="AI80" s="2"/>
      <c r="AJ80" s="2"/>
      <c r="AK80" s="2"/>
    </row>
    <row r="81" spans="1:37" ht="25" x14ac:dyDescent="0.25">
      <c r="A81" s="1" t="s">
        <v>709</v>
      </c>
      <c r="B81" s="5" t="s">
        <v>631</v>
      </c>
      <c r="C81" s="3" t="s">
        <v>395</v>
      </c>
      <c r="D81" s="5" t="s">
        <v>491</v>
      </c>
      <c r="E81" s="5" t="s">
        <v>492</v>
      </c>
      <c r="F81" s="3" t="s">
        <v>396</v>
      </c>
      <c r="G81" s="6" t="s">
        <v>272</v>
      </c>
      <c r="H81" s="6" t="s">
        <v>259</v>
      </c>
      <c r="I81" s="15" t="s">
        <v>689</v>
      </c>
      <c r="J81" s="7">
        <v>221.42</v>
      </c>
      <c r="K81" s="5">
        <v>112</v>
      </c>
      <c r="T81" s="8"/>
      <c r="W81" s="2"/>
      <c r="AC81" s="9"/>
      <c r="AD81" s="9"/>
      <c r="AE81" s="9"/>
      <c r="AF81" s="8"/>
      <c r="AG81" s="8"/>
      <c r="AH81" s="8"/>
      <c r="AI81" s="2"/>
      <c r="AJ81" s="2"/>
      <c r="AK81" s="2"/>
    </row>
    <row r="82" spans="1:37" ht="37.5" x14ac:dyDescent="0.25">
      <c r="A82" s="1" t="s">
        <v>709</v>
      </c>
      <c r="B82" s="5" t="s">
        <v>632</v>
      </c>
      <c r="C82" s="3" t="s">
        <v>395</v>
      </c>
      <c r="D82" s="5" t="s">
        <v>400</v>
      </c>
      <c r="E82" s="5" t="s">
        <v>493</v>
      </c>
      <c r="F82" s="3" t="s">
        <v>396</v>
      </c>
      <c r="G82" s="6" t="s">
        <v>273</v>
      </c>
      <c r="H82" s="6" t="s">
        <v>260</v>
      </c>
      <c r="I82" s="15" t="s">
        <v>689</v>
      </c>
      <c r="J82" s="7">
        <v>221.42</v>
      </c>
      <c r="K82" s="5">
        <v>112</v>
      </c>
      <c r="T82" s="8"/>
      <c r="W82" s="2"/>
      <c r="AC82" s="9"/>
      <c r="AD82" s="9"/>
      <c r="AE82" s="9"/>
      <c r="AF82" s="8"/>
      <c r="AG82" s="8"/>
      <c r="AH82" s="8"/>
      <c r="AI82" s="2"/>
      <c r="AJ82" s="2"/>
      <c r="AK82" s="2"/>
    </row>
    <row r="83" spans="1:37" ht="37.5" x14ac:dyDescent="0.25">
      <c r="A83" s="1" t="s">
        <v>709</v>
      </c>
      <c r="B83" s="5" t="s">
        <v>633</v>
      </c>
      <c r="C83" s="3" t="s">
        <v>395</v>
      </c>
      <c r="D83" s="5" t="s">
        <v>400</v>
      </c>
      <c r="E83" s="5" t="s">
        <v>494</v>
      </c>
      <c r="F83" s="3" t="s">
        <v>396</v>
      </c>
      <c r="G83" s="6" t="s">
        <v>274</v>
      </c>
      <c r="H83" s="6" t="s">
        <v>261</v>
      </c>
      <c r="I83" s="15" t="s">
        <v>689</v>
      </c>
      <c r="J83" s="7">
        <v>221.42</v>
      </c>
      <c r="K83" s="5">
        <v>112</v>
      </c>
      <c r="T83" s="8"/>
      <c r="W83" s="2"/>
      <c r="AC83" s="9"/>
      <c r="AD83" s="9"/>
      <c r="AE83" s="9"/>
      <c r="AF83" s="8"/>
      <c r="AG83" s="8"/>
      <c r="AH83" s="8"/>
      <c r="AI83" s="2"/>
      <c r="AJ83" s="2"/>
      <c r="AK83" s="2"/>
    </row>
    <row r="84" spans="1:37" ht="25" x14ac:dyDescent="0.25">
      <c r="A84" s="1" t="s">
        <v>709</v>
      </c>
      <c r="B84" s="5" t="s">
        <v>634</v>
      </c>
      <c r="C84" s="3" t="s">
        <v>395</v>
      </c>
      <c r="D84" s="5" t="s">
        <v>400</v>
      </c>
      <c r="E84" s="5" t="s">
        <v>495</v>
      </c>
      <c r="F84" s="3" t="s">
        <v>396</v>
      </c>
      <c r="G84" s="6" t="s">
        <v>275</v>
      </c>
      <c r="H84" s="6" t="s">
        <v>262</v>
      </c>
      <c r="I84" s="15" t="s">
        <v>689</v>
      </c>
      <c r="J84" s="7">
        <v>221.42</v>
      </c>
      <c r="K84" s="5">
        <v>112</v>
      </c>
      <c r="T84" s="8"/>
      <c r="W84" s="2"/>
      <c r="AC84" s="9"/>
      <c r="AD84" s="9"/>
      <c r="AE84" s="9"/>
      <c r="AF84" s="8"/>
      <c r="AG84" s="8"/>
      <c r="AH84" s="8"/>
      <c r="AI84" s="2"/>
      <c r="AJ84" s="2"/>
      <c r="AK84" s="2"/>
    </row>
    <row r="85" spans="1:37" ht="25" x14ac:dyDescent="0.25">
      <c r="A85" s="1" t="s">
        <v>709</v>
      </c>
      <c r="B85" s="5" t="s">
        <v>635</v>
      </c>
      <c r="C85" s="3" t="s">
        <v>395</v>
      </c>
      <c r="D85" s="5" t="s">
        <v>400</v>
      </c>
      <c r="E85" s="5" t="s">
        <v>496</v>
      </c>
      <c r="F85" s="3" t="s">
        <v>396</v>
      </c>
      <c r="G85" s="6" t="s">
        <v>276</v>
      </c>
      <c r="H85" s="6" t="s">
        <v>263</v>
      </c>
      <c r="I85" s="15" t="s">
        <v>689</v>
      </c>
      <c r="J85" s="7">
        <v>221.42</v>
      </c>
      <c r="K85" s="5">
        <v>112</v>
      </c>
      <c r="T85" s="8"/>
      <c r="W85" s="2"/>
      <c r="AC85" s="9"/>
      <c r="AD85" s="9"/>
      <c r="AE85" s="9"/>
      <c r="AF85" s="8"/>
      <c r="AG85" s="8"/>
      <c r="AH85" s="8"/>
      <c r="AI85" s="2"/>
      <c r="AJ85" s="2"/>
      <c r="AK85" s="2"/>
    </row>
    <row r="86" spans="1:37" ht="37.5" x14ac:dyDescent="0.25">
      <c r="A86" s="1" t="s">
        <v>709</v>
      </c>
      <c r="B86" s="5" t="s">
        <v>636</v>
      </c>
      <c r="C86" s="3" t="s">
        <v>395</v>
      </c>
      <c r="D86" s="5" t="s">
        <v>400</v>
      </c>
      <c r="E86" s="5" t="s">
        <v>497</v>
      </c>
      <c r="F86" s="3" t="s">
        <v>396</v>
      </c>
      <c r="G86" s="6" t="s">
        <v>277</v>
      </c>
      <c r="H86" s="6" t="s">
        <v>264</v>
      </c>
      <c r="I86" s="15" t="s">
        <v>689</v>
      </c>
      <c r="J86" s="7">
        <v>221.42</v>
      </c>
      <c r="K86" s="5">
        <v>112</v>
      </c>
      <c r="T86" s="8"/>
      <c r="W86" s="2"/>
      <c r="AC86" s="9"/>
      <c r="AD86" s="9"/>
      <c r="AE86" s="9"/>
      <c r="AF86" s="8"/>
      <c r="AG86" s="8"/>
      <c r="AH86" s="8"/>
      <c r="AI86" s="2"/>
      <c r="AJ86" s="2"/>
      <c r="AK86" s="2"/>
    </row>
    <row r="87" spans="1:37" ht="37.5" x14ac:dyDescent="0.25">
      <c r="A87" s="1" t="s">
        <v>709</v>
      </c>
      <c r="B87" s="5" t="s">
        <v>637</v>
      </c>
      <c r="C87" s="3" t="s">
        <v>395</v>
      </c>
      <c r="D87" s="5" t="s">
        <v>400</v>
      </c>
      <c r="E87" s="5" t="s">
        <v>498</v>
      </c>
      <c r="F87" s="3" t="s">
        <v>396</v>
      </c>
      <c r="G87" s="6" t="s">
        <v>278</v>
      </c>
      <c r="H87" s="6" t="s">
        <v>265</v>
      </c>
      <c r="I87" s="15" t="s">
        <v>689</v>
      </c>
      <c r="J87" s="7">
        <v>221.42</v>
      </c>
      <c r="K87" s="5">
        <v>112</v>
      </c>
      <c r="T87" s="8"/>
      <c r="W87" s="2"/>
      <c r="AC87" s="9"/>
      <c r="AD87" s="9"/>
      <c r="AE87" s="9"/>
      <c r="AF87" s="8"/>
      <c r="AG87" s="8"/>
      <c r="AH87" s="8"/>
      <c r="AI87" s="2"/>
      <c r="AJ87" s="2"/>
      <c r="AK87" s="2"/>
    </row>
    <row r="88" spans="1:37" ht="37.5" x14ac:dyDescent="0.25">
      <c r="A88" s="1" t="s">
        <v>709</v>
      </c>
      <c r="B88" s="5" t="s">
        <v>638</v>
      </c>
      <c r="C88" s="3" t="s">
        <v>395</v>
      </c>
      <c r="D88" s="5" t="s">
        <v>479</v>
      </c>
      <c r="E88" s="5" t="s">
        <v>499</v>
      </c>
      <c r="F88" s="3" t="s">
        <v>396</v>
      </c>
      <c r="G88" s="6" t="s">
        <v>279</v>
      </c>
      <c r="H88" s="6" t="s">
        <v>266</v>
      </c>
      <c r="I88" s="15" t="s">
        <v>689</v>
      </c>
      <c r="J88" s="7">
        <v>124.88</v>
      </c>
      <c r="K88" s="5">
        <v>30</v>
      </c>
      <c r="T88" s="8"/>
      <c r="W88" s="2"/>
      <c r="AC88" s="9"/>
      <c r="AD88" s="9"/>
      <c r="AE88" s="9"/>
      <c r="AF88" s="8"/>
      <c r="AG88" s="8"/>
      <c r="AH88" s="8"/>
      <c r="AI88" s="2"/>
      <c r="AJ88" s="2"/>
      <c r="AK88" s="2"/>
    </row>
    <row r="89" spans="1:37" ht="37.5" x14ac:dyDescent="0.25">
      <c r="A89" s="1" t="s">
        <v>709</v>
      </c>
      <c r="B89" s="5" t="s">
        <v>639</v>
      </c>
      <c r="C89" s="3" t="s">
        <v>395</v>
      </c>
      <c r="D89" s="5" t="s">
        <v>479</v>
      </c>
      <c r="E89" s="5" t="s">
        <v>500</v>
      </c>
      <c r="F89" s="3" t="s">
        <v>396</v>
      </c>
      <c r="G89" s="6" t="s">
        <v>280</v>
      </c>
      <c r="H89" s="6" t="s">
        <v>267</v>
      </c>
      <c r="I89" s="15" t="s">
        <v>689</v>
      </c>
      <c r="J89" s="7">
        <v>124.88</v>
      </c>
      <c r="K89" s="5">
        <v>30</v>
      </c>
      <c r="T89" s="8"/>
      <c r="W89" s="2"/>
      <c r="AC89" s="9"/>
      <c r="AD89" s="9"/>
      <c r="AE89" s="9"/>
      <c r="AF89" s="8"/>
      <c r="AG89" s="8"/>
      <c r="AH89" s="8"/>
      <c r="AI89" s="2"/>
      <c r="AJ89" s="2"/>
      <c r="AK89" s="2"/>
    </row>
    <row r="90" spans="1:37" ht="37.5" x14ac:dyDescent="0.25">
      <c r="A90" s="1" t="s">
        <v>709</v>
      </c>
      <c r="B90" s="5" t="s">
        <v>640</v>
      </c>
      <c r="C90" s="3" t="s">
        <v>395</v>
      </c>
      <c r="D90" s="5" t="s">
        <v>479</v>
      </c>
      <c r="E90" s="5" t="s">
        <v>501</v>
      </c>
      <c r="F90" s="3" t="s">
        <v>396</v>
      </c>
      <c r="G90" s="6" t="s">
        <v>281</v>
      </c>
      <c r="H90" s="6" t="s">
        <v>268</v>
      </c>
      <c r="I90" s="15" t="s">
        <v>689</v>
      </c>
      <c r="J90" s="7">
        <v>124.88</v>
      </c>
      <c r="K90" s="5">
        <v>30</v>
      </c>
      <c r="T90" s="8"/>
      <c r="W90" s="2"/>
      <c r="AC90" s="9"/>
      <c r="AD90" s="9"/>
      <c r="AE90" s="9"/>
      <c r="AF90" s="8"/>
      <c r="AG90" s="8"/>
      <c r="AH90" s="8"/>
      <c r="AI90" s="2"/>
      <c r="AJ90" s="2"/>
      <c r="AK90" s="2"/>
    </row>
    <row r="91" spans="1:37" ht="37.5" x14ac:dyDescent="0.25">
      <c r="A91" s="1" t="s">
        <v>709</v>
      </c>
      <c r="B91" s="5" t="s">
        <v>641</v>
      </c>
      <c r="C91" s="3" t="s">
        <v>395</v>
      </c>
      <c r="D91" s="5" t="s">
        <v>479</v>
      </c>
      <c r="E91" s="5" t="s">
        <v>502</v>
      </c>
      <c r="F91" s="3" t="s">
        <v>396</v>
      </c>
      <c r="G91" s="6" t="s">
        <v>282</v>
      </c>
      <c r="H91" s="6" t="s">
        <v>269</v>
      </c>
      <c r="I91" s="15" t="s">
        <v>689</v>
      </c>
      <c r="J91" s="7">
        <v>124.88</v>
      </c>
      <c r="K91" s="5">
        <v>30</v>
      </c>
      <c r="T91" s="8"/>
      <c r="W91" s="2"/>
      <c r="AC91" s="9"/>
      <c r="AD91" s="9"/>
      <c r="AE91" s="9"/>
      <c r="AF91" s="8"/>
      <c r="AG91" s="8"/>
      <c r="AH91" s="8"/>
      <c r="AI91" s="2"/>
      <c r="AJ91" s="2"/>
      <c r="AK91" s="2"/>
    </row>
    <row r="92" spans="1:37" ht="37.5" x14ac:dyDescent="0.25">
      <c r="A92" s="1" t="s">
        <v>709</v>
      </c>
      <c r="B92" s="5" t="s">
        <v>642</v>
      </c>
      <c r="C92" s="3" t="s">
        <v>395</v>
      </c>
      <c r="D92" s="5" t="s">
        <v>479</v>
      </c>
      <c r="E92" s="5" t="s">
        <v>503</v>
      </c>
      <c r="F92" s="3" t="s">
        <v>396</v>
      </c>
      <c r="G92" s="6" t="s">
        <v>283</v>
      </c>
      <c r="H92" s="6" t="s">
        <v>270</v>
      </c>
      <c r="I92" s="15" t="s">
        <v>689</v>
      </c>
      <c r="J92" s="7">
        <v>124.88</v>
      </c>
      <c r="K92" s="5">
        <v>30</v>
      </c>
      <c r="T92" s="8"/>
      <c r="W92" s="2"/>
      <c r="AC92" s="9"/>
      <c r="AD92" s="9"/>
      <c r="AE92" s="9"/>
      <c r="AF92" s="8"/>
      <c r="AG92" s="8"/>
      <c r="AH92" s="8"/>
      <c r="AI92" s="2"/>
      <c r="AJ92" s="2"/>
      <c r="AK92" s="2"/>
    </row>
    <row r="93" spans="1:37" ht="37.5" x14ac:dyDescent="0.25">
      <c r="A93" s="1" t="s">
        <v>709</v>
      </c>
      <c r="B93" s="5">
        <v>205017498</v>
      </c>
      <c r="C93" s="3" t="s">
        <v>395</v>
      </c>
      <c r="D93" s="5" t="s">
        <v>479</v>
      </c>
      <c r="E93" s="5" t="s">
        <v>504</v>
      </c>
      <c r="F93" s="3" t="s">
        <v>396</v>
      </c>
      <c r="G93" s="6" t="s">
        <v>284</v>
      </c>
      <c r="H93" s="6" t="s">
        <v>127</v>
      </c>
      <c r="I93" s="15" t="s">
        <v>689</v>
      </c>
      <c r="J93" s="7">
        <v>343.71</v>
      </c>
      <c r="K93" s="5">
        <v>30</v>
      </c>
      <c r="T93" s="8"/>
      <c r="W93" s="2"/>
      <c r="AC93" s="9"/>
      <c r="AD93" s="9"/>
      <c r="AE93" s="9"/>
      <c r="AF93" s="8"/>
      <c r="AG93" s="8"/>
      <c r="AH93" s="8"/>
      <c r="AI93" s="2"/>
      <c r="AJ93" s="2"/>
      <c r="AK93" s="2"/>
    </row>
    <row r="94" spans="1:37" ht="37.5" x14ac:dyDescent="0.25">
      <c r="A94" s="1" t="s">
        <v>709</v>
      </c>
      <c r="B94" s="5">
        <v>205017490</v>
      </c>
      <c r="C94" s="3" t="s">
        <v>395</v>
      </c>
      <c r="D94" s="5" t="s">
        <v>479</v>
      </c>
      <c r="E94" s="5" t="s">
        <v>505</v>
      </c>
      <c r="F94" s="3" t="s">
        <v>396</v>
      </c>
      <c r="G94" s="6" t="s">
        <v>285</v>
      </c>
      <c r="H94" s="6" t="s">
        <v>127</v>
      </c>
      <c r="I94" s="15" t="s">
        <v>689</v>
      </c>
      <c r="J94" s="7">
        <v>343.71</v>
      </c>
      <c r="K94" s="5">
        <v>30</v>
      </c>
      <c r="T94" s="8"/>
      <c r="W94" s="2"/>
      <c r="AC94" s="9"/>
      <c r="AD94" s="9"/>
      <c r="AE94" s="9"/>
      <c r="AF94" s="8"/>
      <c r="AG94" s="8"/>
      <c r="AH94" s="8"/>
      <c r="AI94" s="2"/>
      <c r="AJ94" s="2"/>
      <c r="AK94" s="2"/>
    </row>
    <row r="95" spans="1:37" ht="37.5" x14ac:dyDescent="0.25">
      <c r="A95" s="1" t="s">
        <v>709</v>
      </c>
      <c r="B95" s="5">
        <v>2050107491</v>
      </c>
      <c r="C95" s="3" t="s">
        <v>395</v>
      </c>
      <c r="D95" s="5" t="s">
        <v>479</v>
      </c>
      <c r="E95" s="5" t="s">
        <v>506</v>
      </c>
      <c r="F95" s="3" t="s">
        <v>396</v>
      </c>
      <c r="G95" s="6" t="s">
        <v>286</v>
      </c>
      <c r="H95" s="6" t="s">
        <v>127</v>
      </c>
      <c r="I95" s="15" t="s">
        <v>689</v>
      </c>
      <c r="J95" s="7">
        <v>343.71</v>
      </c>
      <c r="K95" s="5">
        <v>30</v>
      </c>
      <c r="T95" s="8"/>
      <c r="W95" s="2"/>
      <c r="AC95" s="9"/>
      <c r="AD95" s="9"/>
      <c r="AE95" s="9"/>
      <c r="AF95" s="8"/>
      <c r="AG95" s="8"/>
      <c r="AH95" s="8"/>
      <c r="AI95" s="2"/>
      <c r="AJ95" s="2"/>
      <c r="AK95" s="2"/>
    </row>
    <row r="96" spans="1:37" ht="37.5" x14ac:dyDescent="0.25">
      <c r="A96" s="1" t="s">
        <v>709</v>
      </c>
      <c r="B96" s="5">
        <v>2050107492</v>
      </c>
      <c r="C96" s="3" t="s">
        <v>395</v>
      </c>
      <c r="D96" s="5" t="s">
        <v>479</v>
      </c>
      <c r="E96" s="5" t="s">
        <v>507</v>
      </c>
      <c r="F96" s="3" t="s">
        <v>396</v>
      </c>
      <c r="G96" s="6" t="s">
        <v>287</v>
      </c>
      <c r="H96" s="6" t="s">
        <v>127</v>
      </c>
      <c r="I96" s="15" t="s">
        <v>689</v>
      </c>
      <c r="J96" s="7">
        <v>343.71</v>
      </c>
      <c r="K96" s="5">
        <v>30</v>
      </c>
      <c r="T96" s="8"/>
      <c r="W96" s="2"/>
      <c r="AC96" s="9"/>
      <c r="AD96" s="9"/>
      <c r="AE96" s="9"/>
      <c r="AF96" s="8"/>
      <c r="AG96" s="8"/>
      <c r="AH96" s="8"/>
      <c r="AI96" s="2"/>
      <c r="AJ96" s="2"/>
      <c r="AK96" s="2"/>
    </row>
    <row r="97" spans="1:37" ht="37.5" x14ac:dyDescent="0.25">
      <c r="A97" s="1" t="s">
        <v>709</v>
      </c>
      <c r="B97" s="5">
        <v>2050107493</v>
      </c>
      <c r="C97" s="3" t="s">
        <v>395</v>
      </c>
      <c r="D97" s="5" t="s">
        <v>479</v>
      </c>
      <c r="E97" s="5" t="s">
        <v>508</v>
      </c>
      <c r="F97" s="3" t="s">
        <v>396</v>
      </c>
      <c r="G97" s="6" t="s">
        <v>288</v>
      </c>
      <c r="H97" s="6" t="s">
        <v>127</v>
      </c>
      <c r="I97" s="15" t="s">
        <v>689</v>
      </c>
      <c r="J97" s="7">
        <v>343.71</v>
      </c>
      <c r="K97" s="5">
        <v>30</v>
      </c>
      <c r="T97" s="8"/>
      <c r="W97" s="2"/>
      <c r="AC97" s="9"/>
      <c r="AD97" s="9"/>
      <c r="AE97" s="9"/>
      <c r="AF97" s="8"/>
      <c r="AG97" s="8"/>
      <c r="AH97" s="8"/>
      <c r="AI97" s="2"/>
      <c r="AJ97" s="2"/>
      <c r="AK97" s="2"/>
    </row>
    <row r="98" spans="1:37" ht="37.5" x14ac:dyDescent="0.25">
      <c r="A98" s="1" t="s">
        <v>709</v>
      </c>
      <c r="B98" s="5">
        <v>2050107494</v>
      </c>
      <c r="C98" s="3" t="s">
        <v>395</v>
      </c>
      <c r="D98" s="5" t="s">
        <v>479</v>
      </c>
      <c r="E98" s="5" t="s">
        <v>509</v>
      </c>
      <c r="F98" s="3" t="s">
        <v>396</v>
      </c>
      <c r="G98" s="6" t="s">
        <v>289</v>
      </c>
      <c r="H98" s="6" t="s">
        <v>127</v>
      </c>
      <c r="I98" s="15" t="s">
        <v>689</v>
      </c>
      <c r="J98" s="7">
        <v>343.71</v>
      </c>
      <c r="K98" s="5">
        <v>30</v>
      </c>
      <c r="T98" s="8"/>
      <c r="W98" s="2"/>
      <c r="AC98" s="9"/>
      <c r="AD98" s="9"/>
      <c r="AE98" s="9"/>
      <c r="AF98" s="8"/>
      <c r="AG98" s="8"/>
      <c r="AH98" s="8"/>
      <c r="AI98" s="2"/>
      <c r="AJ98" s="2"/>
      <c r="AK98" s="2"/>
    </row>
    <row r="99" spans="1:37" ht="25" x14ac:dyDescent="0.25">
      <c r="A99" s="1" t="s">
        <v>709</v>
      </c>
      <c r="B99" s="5" t="s">
        <v>643</v>
      </c>
      <c r="C99" s="3" t="s">
        <v>395</v>
      </c>
      <c r="D99" s="5" t="s">
        <v>455</v>
      </c>
      <c r="E99" s="5" t="s">
        <v>510</v>
      </c>
      <c r="F99" s="3" t="s">
        <v>396</v>
      </c>
      <c r="G99" s="6" t="s">
        <v>290</v>
      </c>
      <c r="H99" s="6" t="s">
        <v>128</v>
      </c>
      <c r="I99" s="15" t="s">
        <v>689</v>
      </c>
      <c r="J99" s="7">
        <v>338</v>
      </c>
      <c r="K99" s="5">
        <v>60</v>
      </c>
      <c r="T99" s="8"/>
      <c r="W99" s="2"/>
      <c r="AC99" s="9"/>
      <c r="AD99" s="9"/>
      <c r="AE99" s="9"/>
      <c r="AF99" s="8"/>
      <c r="AG99" s="8"/>
      <c r="AH99" s="8"/>
      <c r="AI99" s="2"/>
      <c r="AJ99" s="2"/>
      <c r="AK99" s="2"/>
    </row>
    <row r="100" spans="1:37" ht="25" x14ac:dyDescent="0.25">
      <c r="A100" s="1" t="s">
        <v>709</v>
      </c>
      <c r="B100" s="5" t="s">
        <v>644</v>
      </c>
      <c r="C100" s="3" t="s">
        <v>395</v>
      </c>
      <c r="D100" s="5" t="s">
        <v>455</v>
      </c>
      <c r="E100" s="5" t="s">
        <v>511</v>
      </c>
      <c r="F100" s="3" t="s">
        <v>396</v>
      </c>
      <c r="G100" s="6" t="s">
        <v>291</v>
      </c>
      <c r="H100" s="6" t="s">
        <v>129</v>
      </c>
      <c r="I100" s="15" t="s">
        <v>689</v>
      </c>
      <c r="J100" s="7">
        <v>338</v>
      </c>
      <c r="K100" s="5">
        <v>60</v>
      </c>
      <c r="T100" s="8"/>
      <c r="W100" s="2"/>
      <c r="AC100" s="9"/>
      <c r="AD100" s="9"/>
      <c r="AE100" s="9"/>
      <c r="AF100" s="8"/>
      <c r="AG100" s="8"/>
      <c r="AH100" s="8"/>
      <c r="AI100" s="2"/>
      <c r="AJ100" s="2"/>
      <c r="AK100" s="2"/>
    </row>
    <row r="101" spans="1:37" ht="25" x14ac:dyDescent="0.25">
      <c r="A101" s="1" t="s">
        <v>709</v>
      </c>
      <c r="B101" s="5" t="s">
        <v>645</v>
      </c>
      <c r="C101" s="3" t="s">
        <v>395</v>
      </c>
      <c r="D101" s="5" t="s">
        <v>455</v>
      </c>
      <c r="E101" s="5" t="s">
        <v>512</v>
      </c>
      <c r="F101" s="3" t="s">
        <v>396</v>
      </c>
      <c r="G101" s="6" t="s">
        <v>292</v>
      </c>
      <c r="H101" s="6" t="s">
        <v>130</v>
      </c>
      <c r="I101" s="15" t="s">
        <v>689</v>
      </c>
      <c r="J101" s="7">
        <v>338</v>
      </c>
      <c r="K101" s="5">
        <v>60</v>
      </c>
      <c r="T101" s="8"/>
      <c r="W101" s="2"/>
      <c r="AC101" s="9"/>
      <c r="AD101" s="9"/>
      <c r="AE101" s="9"/>
      <c r="AF101" s="8"/>
      <c r="AG101" s="8"/>
      <c r="AH101" s="8"/>
      <c r="AI101" s="2"/>
      <c r="AJ101" s="2"/>
      <c r="AK101" s="2"/>
    </row>
    <row r="102" spans="1:37" ht="25" x14ac:dyDescent="0.25">
      <c r="A102" s="1" t="s">
        <v>709</v>
      </c>
      <c r="B102" s="5" t="s">
        <v>646</v>
      </c>
      <c r="C102" s="3" t="s">
        <v>395</v>
      </c>
      <c r="D102" s="5" t="s">
        <v>455</v>
      </c>
      <c r="E102" s="5" t="s">
        <v>513</v>
      </c>
      <c r="F102" s="3" t="s">
        <v>396</v>
      </c>
      <c r="G102" s="6" t="s">
        <v>293</v>
      </c>
      <c r="H102" s="6" t="s">
        <v>131</v>
      </c>
      <c r="I102" s="15" t="s">
        <v>689</v>
      </c>
      <c r="J102" s="7">
        <v>338</v>
      </c>
      <c r="K102" s="5">
        <v>60</v>
      </c>
      <c r="T102" s="8"/>
      <c r="W102" s="2"/>
      <c r="AC102" s="9"/>
      <c r="AD102" s="9"/>
      <c r="AE102" s="9"/>
      <c r="AF102" s="8"/>
      <c r="AG102" s="8"/>
      <c r="AH102" s="8"/>
      <c r="AI102" s="2"/>
      <c r="AJ102" s="2"/>
      <c r="AK102" s="2"/>
    </row>
    <row r="103" spans="1:37" ht="25" x14ac:dyDescent="0.25">
      <c r="A103" s="1" t="s">
        <v>709</v>
      </c>
      <c r="B103" s="5" t="s">
        <v>647</v>
      </c>
      <c r="C103" s="3" t="s">
        <v>395</v>
      </c>
      <c r="D103" s="5" t="s">
        <v>455</v>
      </c>
      <c r="E103" s="5" t="s">
        <v>514</v>
      </c>
      <c r="F103" s="3" t="s">
        <v>396</v>
      </c>
      <c r="G103" s="6" t="s">
        <v>294</v>
      </c>
      <c r="H103" s="6" t="s">
        <v>132</v>
      </c>
      <c r="I103" s="15" t="s">
        <v>689</v>
      </c>
      <c r="J103" s="7">
        <v>338</v>
      </c>
      <c r="K103" s="5">
        <v>60</v>
      </c>
      <c r="T103" s="8"/>
      <c r="W103" s="2"/>
      <c r="AC103" s="9"/>
      <c r="AD103" s="9"/>
      <c r="AE103" s="9"/>
      <c r="AF103" s="8"/>
      <c r="AG103" s="8"/>
      <c r="AH103" s="8"/>
      <c r="AI103" s="2"/>
      <c r="AJ103" s="2"/>
      <c r="AK103" s="2"/>
    </row>
    <row r="104" spans="1:37" ht="25" x14ac:dyDescent="0.25">
      <c r="A104" s="1" t="s">
        <v>709</v>
      </c>
      <c r="B104" s="5" t="s">
        <v>648</v>
      </c>
      <c r="C104" s="3" t="s">
        <v>395</v>
      </c>
      <c r="D104" s="5" t="s">
        <v>455</v>
      </c>
      <c r="E104" s="5" t="s">
        <v>515</v>
      </c>
      <c r="F104" s="3" t="s">
        <v>396</v>
      </c>
      <c r="G104" s="6" t="s">
        <v>295</v>
      </c>
      <c r="H104" s="6" t="s">
        <v>133</v>
      </c>
      <c r="I104" s="15" t="s">
        <v>689</v>
      </c>
      <c r="J104" s="7">
        <v>338</v>
      </c>
      <c r="K104" s="5">
        <v>60</v>
      </c>
      <c r="T104" s="8"/>
      <c r="W104" s="2"/>
      <c r="AC104" s="9"/>
      <c r="AD104" s="9"/>
      <c r="AE104" s="9"/>
      <c r="AF104" s="8"/>
      <c r="AG104" s="8"/>
      <c r="AH104" s="8"/>
      <c r="AI104" s="2"/>
      <c r="AJ104" s="2"/>
      <c r="AK104" s="2"/>
    </row>
    <row r="105" spans="1:37" ht="25" x14ac:dyDescent="0.25">
      <c r="A105" s="1" t="s">
        <v>709</v>
      </c>
      <c r="B105" s="5" t="s">
        <v>649</v>
      </c>
      <c r="C105" s="3" t="s">
        <v>395</v>
      </c>
      <c r="D105" s="5" t="s">
        <v>455</v>
      </c>
      <c r="E105" s="5" t="s">
        <v>516</v>
      </c>
      <c r="F105" s="3" t="s">
        <v>396</v>
      </c>
      <c r="G105" s="6" t="s">
        <v>296</v>
      </c>
      <c r="H105" s="6" t="s">
        <v>134</v>
      </c>
      <c r="I105" s="15" t="s">
        <v>689</v>
      </c>
      <c r="J105" s="7">
        <v>338</v>
      </c>
      <c r="K105" s="5">
        <v>60</v>
      </c>
      <c r="T105" s="8"/>
      <c r="W105" s="2"/>
      <c r="AC105" s="9"/>
      <c r="AD105" s="9"/>
      <c r="AE105" s="9"/>
      <c r="AF105" s="8"/>
      <c r="AG105" s="8"/>
      <c r="AH105" s="8"/>
      <c r="AI105" s="2"/>
      <c r="AJ105" s="2"/>
      <c r="AK105" s="2"/>
    </row>
    <row r="106" spans="1:37" ht="25" x14ac:dyDescent="0.25">
      <c r="A106" s="1" t="s">
        <v>709</v>
      </c>
      <c r="B106" s="5" t="s">
        <v>650</v>
      </c>
      <c r="C106" s="3" t="s">
        <v>395</v>
      </c>
      <c r="D106" s="5" t="s">
        <v>455</v>
      </c>
      <c r="E106" s="5" t="s">
        <v>517</v>
      </c>
      <c r="F106" s="3" t="s">
        <v>396</v>
      </c>
      <c r="G106" s="6" t="s">
        <v>297</v>
      </c>
      <c r="H106" s="6" t="s">
        <v>135</v>
      </c>
      <c r="I106" s="15" t="s">
        <v>689</v>
      </c>
      <c r="J106" s="7">
        <v>338</v>
      </c>
      <c r="K106" s="5">
        <v>60</v>
      </c>
      <c r="T106" s="8"/>
      <c r="W106" s="2"/>
      <c r="AC106" s="9"/>
      <c r="AD106" s="9"/>
      <c r="AE106" s="9"/>
      <c r="AF106" s="8"/>
      <c r="AG106" s="8"/>
      <c r="AH106" s="8"/>
      <c r="AI106" s="2"/>
      <c r="AJ106" s="2"/>
      <c r="AK106" s="2"/>
    </row>
    <row r="107" spans="1:37" ht="25" x14ac:dyDescent="0.25">
      <c r="A107" s="1" t="s">
        <v>709</v>
      </c>
      <c r="B107" s="5" t="s">
        <v>651</v>
      </c>
      <c r="C107" s="3" t="s">
        <v>395</v>
      </c>
      <c r="D107" s="5" t="s">
        <v>455</v>
      </c>
      <c r="E107" s="5" t="s">
        <v>518</v>
      </c>
      <c r="F107" s="3" t="s">
        <v>396</v>
      </c>
      <c r="G107" s="6" t="s">
        <v>298</v>
      </c>
      <c r="H107" s="6" t="s">
        <v>136</v>
      </c>
      <c r="I107" s="15" t="s">
        <v>689</v>
      </c>
      <c r="J107" s="7">
        <v>338</v>
      </c>
      <c r="K107" s="5">
        <v>60</v>
      </c>
      <c r="T107" s="8"/>
      <c r="W107" s="2"/>
      <c r="AC107" s="9"/>
      <c r="AD107" s="9"/>
      <c r="AE107" s="9"/>
      <c r="AF107" s="8"/>
      <c r="AG107" s="8"/>
      <c r="AH107" s="8"/>
      <c r="AI107" s="2"/>
      <c r="AJ107" s="2"/>
      <c r="AK107" s="2"/>
    </row>
    <row r="108" spans="1:37" ht="25" x14ac:dyDescent="0.25">
      <c r="A108" s="1" t="s">
        <v>709</v>
      </c>
      <c r="B108" s="5" t="s">
        <v>652</v>
      </c>
      <c r="C108" s="3" t="s">
        <v>395</v>
      </c>
      <c r="D108" s="5" t="s">
        <v>455</v>
      </c>
      <c r="E108" s="5" t="s">
        <v>519</v>
      </c>
      <c r="F108" s="3" t="s">
        <v>396</v>
      </c>
      <c r="G108" s="6" t="s">
        <v>299</v>
      </c>
      <c r="H108" s="6" t="s">
        <v>137</v>
      </c>
      <c r="I108" s="15" t="s">
        <v>689</v>
      </c>
      <c r="J108" s="7">
        <v>338</v>
      </c>
      <c r="K108" s="5">
        <v>60</v>
      </c>
      <c r="T108" s="8"/>
      <c r="W108" s="2"/>
      <c r="AC108" s="9"/>
      <c r="AD108" s="9"/>
      <c r="AE108" s="9"/>
      <c r="AF108" s="8"/>
      <c r="AG108" s="8"/>
      <c r="AH108" s="8"/>
      <c r="AI108" s="2"/>
      <c r="AJ108" s="2"/>
      <c r="AK108" s="2"/>
    </row>
    <row r="109" spans="1:37" ht="25" x14ac:dyDescent="0.25">
      <c r="A109" s="1" t="s">
        <v>709</v>
      </c>
      <c r="B109" s="5" t="s">
        <v>653</v>
      </c>
      <c r="C109" s="3" t="s">
        <v>395</v>
      </c>
      <c r="D109" s="5" t="s">
        <v>455</v>
      </c>
      <c r="E109" s="5" t="s">
        <v>520</v>
      </c>
      <c r="F109" s="3" t="s">
        <v>396</v>
      </c>
      <c r="G109" s="6" t="s">
        <v>300</v>
      </c>
      <c r="H109" s="6" t="s">
        <v>138</v>
      </c>
      <c r="I109" s="15" t="s">
        <v>689</v>
      </c>
      <c r="J109" s="7">
        <v>338</v>
      </c>
      <c r="K109" s="5">
        <v>60</v>
      </c>
      <c r="T109" s="8"/>
      <c r="W109" s="2"/>
      <c r="AC109" s="9"/>
      <c r="AD109" s="9"/>
      <c r="AE109" s="9"/>
      <c r="AF109" s="8"/>
      <c r="AG109" s="8"/>
      <c r="AH109" s="8"/>
      <c r="AI109" s="2"/>
      <c r="AJ109" s="2"/>
      <c r="AK109" s="2"/>
    </row>
    <row r="110" spans="1:37" ht="25" x14ac:dyDescent="0.25">
      <c r="A110" s="1" t="s">
        <v>709</v>
      </c>
      <c r="B110" s="5" t="s">
        <v>654</v>
      </c>
      <c r="C110" s="3" t="s">
        <v>395</v>
      </c>
      <c r="D110" s="5" t="s">
        <v>455</v>
      </c>
      <c r="E110" s="5" t="s">
        <v>521</v>
      </c>
      <c r="F110" s="3" t="s">
        <v>396</v>
      </c>
      <c r="G110" s="6" t="s">
        <v>301</v>
      </c>
      <c r="H110" s="6" t="s">
        <v>139</v>
      </c>
      <c r="I110" s="15" t="s">
        <v>689</v>
      </c>
      <c r="J110" s="7">
        <v>338</v>
      </c>
      <c r="K110" s="5">
        <v>60</v>
      </c>
      <c r="T110" s="8"/>
      <c r="W110" s="2"/>
      <c r="AC110" s="9"/>
      <c r="AD110" s="9"/>
      <c r="AE110" s="9"/>
      <c r="AF110" s="8"/>
      <c r="AG110" s="8"/>
      <c r="AH110" s="8"/>
      <c r="AI110" s="2"/>
      <c r="AJ110" s="2"/>
      <c r="AK110" s="2"/>
    </row>
    <row r="111" spans="1:37" ht="25" x14ac:dyDescent="0.25">
      <c r="A111" s="1" t="s">
        <v>709</v>
      </c>
      <c r="B111" s="5" t="s">
        <v>655</v>
      </c>
      <c r="C111" s="3" t="s">
        <v>395</v>
      </c>
      <c r="D111" s="5" t="s">
        <v>455</v>
      </c>
      <c r="E111" s="5" t="s">
        <v>522</v>
      </c>
      <c r="F111" s="3" t="s">
        <v>396</v>
      </c>
      <c r="G111" s="6" t="s">
        <v>302</v>
      </c>
      <c r="H111" s="6" t="s">
        <v>140</v>
      </c>
      <c r="I111" s="15" t="s">
        <v>689</v>
      </c>
      <c r="J111" s="7">
        <v>338</v>
      </c>
      <c r="K111" s="5">
        <v>60</v>
      </c>
      <c r="T111" s="8"/>
      <c r="W111" s="2"/>
      <c r="AC111" s="9"/>
      <c r="AD111" s="9"/>
      <c r="AE111" s="9"/>
      <c r="AF111" s="8"/>
      <c r="AG111" s="8"/>
      <c r="AH111" s="8"/>
      <c r="AI111" s="2"/>
      <c r="AJ111" s="2"/>
      <c r="AK111" s="2"/>
    </row>
    <row r="112" spans="1:37" ht="25" x14ac:dyDescent="0.25">
      <c r="A112" s="1" t="s">
        <v>709</v>
      </c>
      <c r="B112" s="5" t="s">
        <v>656</v>
      </c>
      <c r="C112" s="3" t="s">
        <v>395</v>
      </c>
      <c r="D112" s="5" t="s">
        <v>455</v>
      </c>
      <c r="E112" s="5" t="s">
        <v>523</v>
      </c>
      <c r="F112" s="3" t="s">
        <v>396</v>
      </c>
      <c r="G112" s="6" t="s">
        <v>303</v>
      </c>
      <c r="H112" s="6" t="s">
        <v>141</v>
      </c>
      <c r="I112" s="15" t="s">
        <v>689</v>
      </c>
      <c r="J112" s="7">
        <v>338</v>
      </c>
      <c r="K112" s="5">
        <v>60</v>
      </c>
      <c r="T112" s="8"/>
      <c r="W112" s="2"/>
      <c r="AC112" s="9"/>
      <c r="AD112" s="9"/>
      <c r="AE112" s="9"/>
      <c r="AF112" s="8"/>
      <c r="AG112" s="8"/>
      <c r="AH112" s="8"/>
      <c r="AI112" s="2"/>
      <c r="AJ112" s="2"/>
      <c r="AK112" s="2"/>
    </row>
    <row r="113" spans="1:37" ht="25" x14ac:dyDescent="0.25">
      <c r="A113" s="1" t="s">
        <v>709</v>
      </c>
      <c r="B113" s="5" t="s">
        <v>657</v>
      </c>
      <c r="C113" s="3" t="s">
        <v>395</v>
      </c>
      <c r="D113" s="5" t="s">
        <v>455</v>
      </c>
      <c r="E113" s="5" t="s">
        <v>524</v>
      </c>
      <c r="F113" s="3" t="s">
        <v>396</v>
      </c>
      <c r="G113" s="6" t="s">
        <v>304</v>
      </c>
      <c r="H113" s="6" t="s">
        <v>142</v>
      </c>
      <c r="I113" s="15" t="s">
        <v>689</v>
      </c>
      <c r="J113" s="7">
        <v>338</v>
      </c>
      <c r="K113" s="5">
        <v>60</v>
      </c>
      <c r="T113" s="8"/>
      <c r="W113" s="2"/>
      <c r="AC113" s="9"/>
      <c r="AD113" s="9"/>
      <c r="AE113" s="9"/>
      <c r="AF113" s="8"/>
      <c r="AG113" s="8"/>
      <c r="AH113" s="8"/>
      <c r="AI113" s="2"/>
      <c r="AJ113" s="2"/>
      <c r="AK113" s="2"/>
    </row>
    <row r="114" spans="1:37" ht="25" x14ac:dyDescent="0.25">
      <c r="A114" s="1" t="s">
        <v>709</v>
      </c>
      <c r="B114" s="5" t="s">
        <v>658</v>
      </c>
      <c r="C114" s="3" t="s">
        <v>395</v>
      </c>
      <c r="D114" s="5" t="s">
        <v>455</v>
      </c>
      <c r="E114" s="5" t="s">
        <v>525</v>
      </c>
      <c r="F114" s="3" t="s">
        <v>396</v>
      </c>
      <c r="G114" s="6" t="s">
        <v>305</v>
      </c>
      <c r="H114" s="6" t="s">
        <v>143</v>
      </c>
      <c r="I114" s="15" t="s">
        <v>689</v>
      </c>
      <c r="J114" s="7">
        <v>338</v>
      </c>
      <c r="K114" s="5">
        <v>60</v>
      </c>
      <c r="T114" s="8"/>
      <c r="W114" s="2"/>
      <c r="AC114" s="9"/>
      <c r="AD114" s="9"/>
      <c r="AE114" s="9"/>
      <c r="AF114" s="8"/>
      <c r="AG114" s="8"/>
      <c r="AH114" s="8"/>
      <c r="AI114" s="2"/>
      <c r="AJ114" s="2"/>
      <c r="AK114" s="2"/>
    </row>
    <row r="115" spans="1:37" ht="25" x14ac:dyDescent="0.25">
      <c r="A115" s="1" t="s">
        <v>709</v>
      </c>
      <c r="B115" s="5" t="s">
        <v>659</v>
      </c>
      <c r="C115" s="3" t="s">
        <v>395</v>
      </c>
      <c r="D115" s="5" t="s">
        <v>455</v>
      </c>
      <c r="E115" s="5" t="s">
        <v>526</v>
      </c>
      <c r="F115" s="3" t="s">
        <v>396</v>
      </c>
      <c r="G115" s="6" t="s">
        <v>306</v>
      </c>
      <c r="H115" s="6" t="s">
        <v>144</v>
      </c>
      <c r="I115" s="15" t="s">
        <v>689</v>
      </c>
      <c r="J115" s="7">
        <v>338</v>
      </c>
      <c r="K115" s="5">
        <v>60</v>
      </c>
      <c r="T115" s="8"/>
      <c r="W115" s="2"/>
      <c r="AC115" s="9"/>
      <c r="AD115" s="9"/>
      <c r="AE115" s="9"/>
      <c r="AF115" s="8"/>
      <c r="AG115" s="8"/>
      <c r="AH115" s="8"/>
      <c r="AI115" s="2"/>
      <c r="AJ115" s="2"/>
      <c r="AK115" s="2"/>
    </row>
    <row r="116" spans="1:37" ht="25" x14ac:dyDescent="0.25">
      <c r="A116" s="1" t="s">
        <v>709</v>
      </c>
      <c r="B116" s="5" t="s">
        <v>660</v>
      </c>
      <c r="C116" s="3" t="s">
        <v>395</v>
      </c>
      <c r="D116" s="5" t="s">
        <v>455</v>
      </c>
      <c r="E116" s="5" t="s">
        <v>527</v>
      </c>
      <c r="F116" s="3" t="s">
        <v>396</v>
      </c>
      <c r="G116" s="6" t="s">
        <v>307</v>
      </c>
      <c r="H116" s="6" t="s">
        <v>145</v>
      </c>
      <c r="I116" s="15" t="s">
        <v>689</v>
      </c>
      <c r="J116" s="7">
        <v>338</v>
      </c>
      <c r="K116" s="5">
        <v>60</v>
      </c>
      <c r="T116" s="8"/>
      <c r="W116" s="2"/>
      <c r="AC116" s="9"/>
      <c r="AD116" s="9"/>
      <c r="AE116" s="9"/>
      <c r="AF116" s="8"/>
      <c r="AG116" s="8"/>
      <c r="AH116" s="8"/>
      <c r="AI116" s="2"/>
      <c r="AJ116" s="2"/>
      <c r="AK116" s="2"/>
    </row>
    <row r="117" spans="1:37" ht="25" x14ac:dyDescent="0.25">
      <c r="A117" s="1" t="s">
        <v>709</v>
      </c>
      <c r="B117" s="5" t="s">
        <v>661</v>
      </c>
      <c r="C117" s="3" t="s">
        <v>395</v>
      </c>
      <c r="D117" s="5" t="s">
        <v>455</v>
      </c>
      <c r="E117" s="5" t="s">
        <v>528</v>
      </c>
      <c r="F117" s="3" t="s">
        <v>396</v>
      </c>
      <c r="G117" s="6" t="s">
        <v>308</v>
      </c>
      <c r="H117" s="6" t="s">
        <v>146</v>
      </c>
      <c r="I117" s="15" t="s">
        <v>689</v>
      </c>
      <c r="J117" s="7">
        <v>338</v>
      </c>
      <c r="K117" s="5">
        <v>60</v>
      </c>
      <c r="T117" s="8"/>
      <c r="W117" s="2"/>
      <c r="AC117" s="9"/>
      <c r="AD117" s="9"/>
      <c r="AE117" s="9"/>
      <c r="AF117" s="8"/>
      <c r="AG117" s="8"/>
      <c r="AH117" s="8"/>
      <c r="AI117" s="2"/>
      <c r="AJ117" s="2"/>
      <c r="AK117" s="2"/>
    </row>
    <row r="118" spans="1:37" ht="25" x14ac:dyDescent="0.25">
      <c r="A118" s="1" t="s">
        <v>709</v>
      </c>
      <c r="B118" s="5" t="s">
        <v>662</v>
      </c>
      <c r="C118" s="3" t="s">
        <v>395</v>
      </c>
      <c r="D118" s="5" t="s">
        <v>455</v>
      </c>
      <c r="E118" s="5" t="s">
        <v>529</v>
      </c>
      <c r="F118" s="3" t="s">
        <v>396</v>
      </c>
      <c r="G118" s="6" t="s">
        <v>309</v>
      </c>
      <c r="H118" s="6" t="s">
        <v>147</v>
      </c>
      <c r="I118" s="15" t="s">
        <v>689</v>
      </c>
      <c r="J118" s="7">
        <v>338</v>
      </c>
      <c r="K118" s="5">
        <v>60</v>
      </c>
      <c r="T118" s="8"/>
      <c r="W118" s="2"/>
      <c r="AC118" s="9"/>
      <c r="AD118" s="9"/>
      <c r="AE118" s="9"/>
      <c r="AF118" s="8"/>
      <c r="AG118" s="8"/>
      <c r="AH118" s="8"/>
      <c r="AI118" s="2"/>
      <c r="AJ118" s="2"/>
      <c r="AK118" s="2"/>
    </row>
    <row r="119" spans="1:37" ht="25" x14ac:dyDescent="0.25">
      <c r="A119" s="1" t="s">
        <v>709</v>
      </c>
      <c r="B119" s="5" t="s">
        <v>663</v>
      </c>
      <c r="C119" s="3" t="s">
        <v>395</v>
      </c>
      <c r="D119" s="5" t="s">
        <v>455</v>
      </c>
      <c r="E119" s="5" t="s">
        <v>530</v>
      </c>
      <c r="F119" s="3" t="s">
        <v>396</v>
      </c>
      <c r="G119" s="6" t="s">
        <v>310</v>
      </c>
      <c r="H119" s="6" t="s">
        <v>148</v>
      </c>
      <c r="I119" s="15" t="s">
        <v>689</v>
      </c>
      <c r="J119" s="7">
        <v>338</v>
      </c>
      <c r="K119" s="5">
        <v>60</v>
      </c>
      <c r="T119" s="8"/>
      <c r="W119" s="2"/>
      <c r="AC119" s="9"/>
      <c r="AD119" s="9"/>
      <c r="AE119" s="9"/>
      <c r="AF119" s="8"/>
      <c r="AG119" s="8"/>
      <c r="AH119" s="8"/>
      <c r="AI119" s="2"/>
      <c r="AJ119" s="2"/>
      <c r="AK119" s="2"/>
    </row>
    <row r="120" spans="1:37" ht="25" x14ac:dyDescent="0.25">
      <c r="A120" s="1" t="s">
        <v>709</v>
      </c>
      <c r="B120" s="5" t="s">
        <v>664</v>
      </c>
      <c r="C120" s="3" t="s">
        <v>395</v>
      </c>
      <c r="D120" s="5" t="s">
        <v>455</v>
      </c>
      <c r="E120" s="5" t="s">
        <v>531</v>
      </c>
      <c r="F120" s="3" t="s">
        <v>396</v>
      </c>
      <c r="G120" s="6" t="s">
        <v>311</v>
      </c>
      <c r="H120" s="6" t="s">
        <v>149</v>
      </c>
      <c r="I120" s="15" t="s">
        <v>689</v>
      </c>
      <c r="J120" s="7">
        <v>338</v>
      </c>
      <c r="K120" s="5">
        <v>60</v>
      </c>
      <c r="T120" s="8"/>
      <c r="W120" s="2"/>
      <c r="AC120" s="9"/>
      <c r="AD120" s="9"/>
      <c r="AE120" s="9"/>
      <c r="AF120" s="8"/>
      <c r="AG120" s="8"/>
      <c r="AH120" s="8"/>
      <c r="AI120" s="2"/>
      <c r="AJ120" s="2"/>
      <c r="AK120" s="2"/>
    </row>
    <row r="121" spans="1:37" ht="25" x14ac:dyDescent="0.25">
      <c r="A121" s="1" t="s">
        <v>709</v>
      </c>
      <c r="B121" s="5" t="s">
        <v>665</v>
      </c>
      <c r="C121" s="3" t="s">
        <v>395</v>
      </c>
      <c r="D121" s="5" t="s">
        <v>455</v>
      </c>
      <c r="E121" s="5" t="s">
        <v>532</v>
      </c>
      <c r="F121" s="3" t="s">
        <v>396</v>
      </c>
      <c r="G121" s="6" t="s">
        <v>313</v>
      </c>
      <c r="H121" s="6" t="s">
        <v>150</v>
      </c>
      <c r="I121" s="15" t="s">
        <v>689</v>
      </c>
      <c r="J121" s="7">
        <v>338</v>
      </c>
      <c r="K121" s="5">
        <v>60</v>
      </c>
      <c r="T121" s="8"/>
      <c r="W121" s="2"/>
      <c r="AC121" s="9"/>
      <c r="AD121" s="9"/>
      <c r="AE121" s="9"/>
      <c r="AF121" s="8"/>
      <c r="AG121" s="8"/>
      <c r="AH121" s="8"/>
      <c r="AI121" s="2"/>
      <c r="AJ121" s="2"/>
      <c r="AK121" s="2"/>
    </row>
    <row r="122" spans="1:37" ht="25" x14ac:dyDescent="0.25">
      <c r="A122" s="1" t="s">
        <v>709</v>
      </c>
      <c r="B122" s="5" t="s">
        <v>666</v>
      </c>
      <c r="C122" s="3" t="s">
        <v>395</v>
      </c>
      <c r="D122" s="5" t="s">
        <v>455</v>
      </c>
      <c r="E122" s="5" t="s">
        <v>533</v>
      </c>
      <c r="F122" s="3" t="s">
        <v>396</v>
      </c>
      <c r="G122" s="6" t="s">
        <v>312</v>
      </c>
      <c r="H122" s="6" t="s">
        <v>151</v>
      </c>
      <c r="I122" s="15" t="s">
        <v>689</v>
      </c>
      <c r="J122" s="7">
        <v>338</v>
      </c>
      <c r="K122" s="5">
        <v>60</v>
      </c>
      <c r="T122" s="8"/>
      <c r="W122" s="2"/>
      <c r="AC122" s="9"/>
      <c r="AD122" s="9"/>
      <c r="AE122" s="9"/>
      <c r="AF122" s="8"/>
      <c r="AG122" s="8"/>
      <c r="AH122" s="8"/>
      <c r="AI122" s="2"/>
      <c r="AJ122" s="2"/>
      <c r="AK122" s="2"/>
    </row>
    <row r="123" spans="1:37" ht="25" x14ac:dyDescent="0.25">
      <c r="A123" s="1" t="s">
        <v>709</v>
      </c>
      <c r="B123" s="5" t="s">
        <v>667</v>
      </c>
      <c r="C123" s="3" t="s">
        <v>395</v>
      </c>
      <c r="D123" s="5" t="s">
        <v>455</v>
      </c>
      <c r="E123" s="5" t="s">
        <v>534</v>
      </c>
      <c r="F123" s="3" t="s">
        <v>396</v>
      </c>
      <c r="G123" s="6" t="s">
        <v>314</v>
      </c>
      <c r="H123" s="6" t="s">
        <v>152</v>
      </c>
      <c r="I123" s="15" t="s">
        <v>689</v>
      </c>
      <c r="J123" s="7">
        <v>338</v>
      </c>
      <c r="K123" s="5">
        <v>60</v>
      </c>
      <c r="T123" s="8"/>
      <c r="W123" s="2"/>
      <c r="AC123" s="9"/>
      <c r="AD123" s="9"/>
      <c r="AE123" s="9"/>
      <c r="AF123" s="8"/>
      <c r="AG123" s="8"/>
      <c r="AH123" s="8"/>
      <c r="AI123" s="2"/>
      <c r="AJ123" s="2"/>
      <c r="AK123" s="2"/>
    </row>
    <row r="124" spans="1:37" ht="25" x14ac:dyDescent="0.25">
      <c r="A124" s="1" t="s">
        <v>709</v>
      </c>
      <c r="B124" s="5" t="s">
        <v>668</v>
      </c>
      <c r="C124" s="3" t="s">
        <v>395</v>
      </c>
      <c r="D124" s="5" t="s">
        <v>400</v>
      </c>
      <c r="E124" s="5" t="s">
        <v>535</v>
      </c>
      <c r="F124" s="3" t="s">
        <v>396</v>
      </c>
      <c r="G124" s="6" t="s">
        <v>315</v>
      </c>
      <c r="H124" s="6" t="s">
        <v>153</v>
      </c>
      <c r="I124" s="15" t="s">
        <v>689</v>
      </c>
      <c r="J124" s="7">
        <v>295.70999999999998</v>
      </c>
      <c r="K124" s="5">
        <v>85</v>
      </c>
      <c r="T124" s="8"/>
      <c r="W124" s="2"/>
      <c r="AC124" s="9"/>
      <c r="AD124" s="9"/>
      <c r="AE124" s="9"/>
      <c r="AF124" s="8"/>
      <c r="AG124" s="8"/>
      <c r="AH124" s="8"/>
      <c r="AI124" s="2"/>
      <c r="AJ124" s="2"/>
      <c r="AK124" s="2"/>
    </row>
    <row r="125" spans="1:37" ht="25" x14ac:dyDescent="0.25">
      <c r="A125" s="1" t="s">
        <v>709</v>
      </c>
      <c r="B125" s="5" t="s">
        <v>536</v>
      </c>
      <c r="C125" s="3" t="s">
        <v>395</v>
      </c>
      <c r="D125" s="5" t="s">
        <v>400</v>
      </c>
      <c r="E125" s="5" t="s">
        <v>536</v>
      </c>
      <c r="F125" s="3" t="s">
        <v>396</v>
      </c>
      <c r="G125" s="6" t="s">
        <v>316</v>
      </c>
      <c r="H125" s="6" t="s">
        <v>154</v>
      </c>
      <c r="I125" s="15" t="s">
        <v>689</v>
      </c>
      <c r="J125" s="7">
        <v>295.70999999999998</v>
      </c>
      <c r="K125" s="5">
        <v>85</v>
      </c>
      <c r="T125" s="8"/>
      <c r="W125" s="2"/>
      <c r="AC125" s="9"/>
      <c r="AD125" s="9"/>
      <c r="AE125" s="9"/>
      <c r="AF125" s="8"/>
      <c r="AG125" s="8"/>
      <c r="AH125" s="8"/>
      <c r="AI125" s="2"/>
      <c r="AJ125" s="2"/>
      <c r="AK125" s="2"/>
    </row>
    <row r="126" spans="1:37" ht="25" x14ac:dyDescent="0.25">
      <c r="A126" s="1" t="s">
        <v>709</v>
      </c>
      <c r="B126" s="5" t="s">
        <v>537</v>
      </c>
      <c r="C126" s="3" t="s">
        <v>395</v>
      </c>
      <c r="D126" s="5" t="s">
        <v>400</v>
      </c>
      <c r="E126" s="5" t="s">
        <v>537</v>
      </c>
      <c r="F126" s="3" t="s">
        <v>396</v>
      </c>
      <c r="G126" s="6" t="s">
        <v>317</v>
      </c>
      <c r="H126" s="6" t="s">
        <v>155</v>
      </c>
      <c r="I126" s="15" t="s">
        <v>689</v>
      </c>
      <c r="J126" s="7">
        <v>295.70999999999998</v>
      </c>
      <c r="K126" s="5">
        <v>85</v>
      </c>
      <c r="T126" s="8"/>
      <c r="W126" s="2"/>
      <c r="AC126" s="9"/>
      <c r="AD126" s="9"/>
      <c r="AE126" s="9"/>
      <c r="AF126" s="8"/>
      <c r="AG126" s="8"/>
      <c r="AH126" s="8"/>
      <c r="AI126" s="2"/>
      <c r="AJ126" s="2"/>
      <c r="AK126" s="2"/>
    </row>
    <row r="127" spans="1:37" ht="25" x14ac:dyDescent="0.25">
      <c r="A127" s="1" t="s">
        <v>709</v>
      </c>
      <c r="B127" s="5" t="s">
        <v>538</v>
      </c>
      <c r="C127" s="3" t="s">
        <v>395</v>
      </c>
      <c r="D127" s="5" t="s">
        <v>400</v>
      </c>
      <c r="E127" s="5" t="s">
        <v>538</v>
      </c>
      <c r="F127" s="3" t="s">
        <v>396</v>
      </c>
      <c r="G127" s="6" t="s">
        <v>318</v>
      </c>
      <c r="H127" s="6" t="s">
        <v>156</v>
      </c>
      <c r="I127" s="15" t="s">
        <v>689</v>
      </c>
      <c r="J127" s="7">
        <v>295.70999999999998</v>
      </c>
      <c r="K127" s="5">
        <v>85</v>
      </c>
      <c r="T127" s="8"/>
      <c r="W127" s="2"/>
      <c r="AC127" s="9"/>
      <c r="AD127" s="9"/>
      <c r="AE127" s="9"/>
      <c r="AF127" s="8"/>
      <c r="AG127" s="8"/>
      <c r="AH127" s="8"/>
      <c r="AI127" s="2"/>
      <c r="AJ127" s="2"/>
      <c r="AK127" s="2"/>
    </row>
    <row r="128" spans="1:37" ht="25" x14ac:dyDescent="0.25">
      <c r="A128" s="1" t="s">
        <v>709</v>
      </c>
      <c r="B128" s="5" t="s">
        <v>539</v>
      </c>
      <c r="C128" s="3" t="s">
        <v>395</v>
      </c>
      <c r="D128" s="5" t="s">
        <v>400</v>
      </c>
      <c r="E128" s="5" t="s">
        <v>539</v>
      </c>
      <c r="F128" s="3" t="s">
        <v>396</v>
      </c>
      <c r="G128" s="6" t="s">
        <v>319</v>
      </c>
      <c r="H128" s="6" t="s">
        <v>157</v>
      </c>
      <c r="I128" s="15" t="s">
        <v>689</v>
      </c>
      <c r="J128" s="7">
        <v>295.70999999999998</v>
      </c>
      <c r="K128" s="5">
        <v>85</v>
      </c>
      <c r="T128" s="8"/>
      <c r="W128" s="2"/>
      <c r="AC128" s="9"/>
      <c r="AD128" s="9"/>
      <c r="AE128" s="9"/>
      <c r="AF128" s="8"/>
      <c r="AG128" s="8"/>
      <c r="AH128" s="8"/>
      <c r="AI128" s="2"/>
      <c r="AJ128" s="2"/>
      <c r="AK128" s="2"/>
    </row>
    <row r="129" spans="1:37" ht="25" x14ac:dyDescent="0.25">
      <c r="A129" s="1" t="s">
        <v>709</v>
      </c>
      <c r="B129" s="5" t="s">
        <v>540</v>
      </c>
      <c r="C129" s="3" t="s">
        <v>395</v>
      </c>
      <c r="D129" s="5" t="s">
        <v>400</v>
      </c>
      <c r="E129" s="5" t="s">
        <v>540</v>
      </c>
      <c r="F129" s="3" t="s">
        <v>396</v>
      </c>
      <c r="G129" s="6" t="s">
        <v>320</v>
      </c>
      <c r="H129" s="6" t="s">
        <v>158</v>
      </c>
      <c r="I129" s="15" t="s">
        <v>689</v>
      </c>
      <c r="J129" s="7">
        <v>295.70999999999998</v>
      </c>
      <c r="K129" s="5">
        <v>85</v>
      </c>
      <c r="T129" s="8"/>
      <c r="W129" s="2"/>
      <c r="AC129" s="9"/>
      <c r="AD129" s="9"/>
      <c r="AE129" s="9"/>
      <c r="AF129" s="8"/>
      <c r="AG129" s="8"/>
      <c r="AH129" s="8"/>
      <c r="AI129" s="2"/>
      <c r="AJ129" s="2"/>
      <c r="AK129" s="2"/>
    </row>
    <row r="130" spans="1:37" ht="25" x14ac:dyDescent="0.25">
      <c r="A130" s="1" t="s">
        <v>709</v>
      </c>
      <c r="B130" s="5" t="s">
        <v>541</v>
      </c>
      <c r="C130" s="3" t="s">
        <v>395</v>
      </c>
      <c r="D130" s="5" t="s">
        <v>400</v>
      </c>
      <c r="E130" s="5" t="s">
        <v>541</v>
      </c>
      <c r="F130" s="3" t="s">
        <v>396</v>
      </c>
      <c r="G130" s="6" t="s">
        <v>321</v>
      </c>
      <c r="H130" s="6" t="s">
        <v>159</v>
      </c>
      <c r="I130" s="15" t="s">
        <v>689</v>
      </c>
      <c r="J130" s="7">
        <v>295.70999999999998</v>
      </c>
      <c r="K130" s="5">
        <v>85</v>
      </c>
      <c r="T130" s="8"/>
      <c r="W130" s="2"/>
      <c r="AC130" s="9"/>
      <c r="AD130" s="9"/>
      <c r="AE130" s="9"/>
      <c r="AF130" s="8"/>
      <c r="AG130" s="8"/>
      <c r="AH130" s="8"/>
      <c r="AI130" s="2"/>
      <c r="AJ130" s="2"/>
      <c r="AK130" s="2"/>
    </row>
    <row r="131" spans="1:37" ht="25" x14ac:dyDescent="0.25">
      <c r="A131" s="1" t="s">
        <v>709</v>
      </c>
      <c r="B131" s="5" t="s">
        <v>542</v>
      </c>
      <c r="C131" s="3" t="s">
        <v>395</v>
      </c>
      <c r="D131" s="5" t="s">
        <v>400</v>
      </c>
      <c r="E131" s="5" t="s">
        <v>542</v>
      </c>
      <c r="F131" s="3" t="s">
        <v>396</v>
      </c>
      <c r="G131" s="6" t="s">
        <v>322</v>
      </c>
      <c r="H131" s="6" t="s">
        <v>160</v>
      </c>
      <c r="I131" s="15" t="s">
        <v>689</v>
      </c>
      <c r="J131" s="7">
        <v>295.70999999999998</v>
      </c>
      <c r="K131" s="5">
        <v>85</v>
      </c>
      <c r="T131" s="8"/>
      <c r="W131" s="2"/>
      <c r="AC131" s="9"/>
      <c r="AD131" s="9"/>
      <c r="AE131" s="9"/>
      <c r="AF131" s="8"/>
      <c r="AG131" s="8"/>
      <c r="AH131" s="8"/>
      <c r="AI131" s="2"/>
      <c r="AJ131" s="2"/>
      <c r="AK131" s="2"/>
    </row>
    <row r="132" spans="1:37" ht="25" x14ac:dyDescent="0.25">
      <c r="A132" s="1" t="s">
        <v>709</v>
      </c>
      <c r="B132" s="5" t="s">
        <v>543</v>
      </c>
      <c r="C132" s="3" t="s">
        <v>395</v>
      </c>
      <c r="D132" s="5" t="s">
        <v>400</v>
      </c>
      <c r="E132" s="5" t="s">
        <v>543</v>
      </c>
      <c r="F132" s="3" t="s">
        <v>396</v>
      </c>
      <c r="G132" s="6" t="s">
        <v>323</v>
      </c>
      <c r="H132" s="6" t="s">
        <v>161</v>
      </c>
      <c r="I132" s="15" t="s">
        <v>689</v>
      </c>
      <c r="J132" s="7">
        <v>295.70999999999998</v>
      </c>
      <c r="K132" s="5">
        <v>85</v>
      </c>
      <c r="T132" s="8"/>
      <c r="W132" s="2"/>
      <c r="AC132" s="9"/>
      <c r="AD132" s="9"/>
      <c r="AE132" s="9"/>
      <c r="AF132" s="8"/>
      <c r="AG132" s="8"/>
      <c r="AH132" s="8"/>
      <c r="AI132" s="2"/>
      <c r="AJ132" s="2"/>
      <c r="AK132" s="2"/>
    </row>
    <row r="133" spans="1:37" ht="25" x14ac:dyDescent="0.25">
      <c r="A133" s="1" t="s">
        <v>709</v>
      </c>
      <c r="B133" s="5" t="s">
        <v>544</v>
      </c>
      <c r="C133" s="3" t="s">
        <v>395</v>
      </c>
      <c r="D133" s="5" t="s">
        <v>400</v>
      </c>
      <c r="E133" s="5" t="s">
        <v>544</v>
      </c>
      <c r="F133" s="3" t="s">
        <v>396</v>
      </c>
      <c r="G133" s="6" t="s">
        <v>324</v>
      </c>
      <c r="H133" s="6" t="s">
        <v>162</v>
      </c>
      <c r="I133" s="15" t="s">
        <v>689</v>
      </c>
      <c r="J133" s="7">
        <v>295.70999999999998</v>
      </c>
      <c r="K133" s="5">
        <v>85</v>
      </c>
      <c r="T133" s="8"/>
      <c r="W133" s="2"/>
      <c r="AC133" s="9"/>
      <c r="AD133" s="9"/>
      <c r="AE133" s="9"/>
      <c r="AF133" s="8"/>
      <c r="AG133" s="8"/>
      <c r="AH133" s="8"/>
      <c r="AI133" s="2"/>
      <c r="AJ133" s="2"/>
      <c r="AK133" s="2"/>
    </row>
    <row r="134" spans="1:37" ht="25" x14ac:dyDescent="0.25">
      <c r="A134" s="1" t="s">
        <v>709</v>
      </c>
      <c r="B134" s="5" t="s">
        <v>545</v>
      </c>
      <c r="C134" s="3" t="s">
        <v>395</v>
      </c>
      <c r="D134" s="5" t="s">
        <v>400</v>
      </c>
      <c r="E134" s="5" t="s">
        <v>545</v>
      </c>
      <c r="F134" s="3" t="s">
        <v>396</v>
      </c>
      <c r="G134" s="6" t="s">
        <v>325</v>
      </c>
      <c r="H134" s="6" t="s">
        <v>163</v>
      </c>
      <c r="I134" s="15" t="s">
        <v>689</v>
      </c>
      <c r="J134" s="7">
        <v>295.70999999999998</v>
      </c>
      <c r="K134" s="5">
        <v>85</v>
      </c>
      <c r="T134" s="8"/>
      <c r="W134" s="2"/>
      <c r="AC134" s="9"/>
      <c r="AD134" s="9"/>
      <c r="AE134" s="9"/>
      <c r="AF134" s="8"/>
      <c r="AG134" s="8"/>
      <c r="AH134" s="8"/>
      <c r="AI134" s="2"/>
      <c r="AJ134" s="2"/>
      <c r="AK134" s="2"/>
    </row>
    <row r="135" spans="1:37" ht="25" x14ac:dyDescent="0.25">
      <c r="A135" s="1" t="s">
        <v>709</v>
      </c>
      <c r="B135" s="5" t="s">
        <v>546</v>
      </c>
      <c r="C135" s="3" t="s">
        <v>395</v>
      </c>
      <c r="D135" s="5" t="s">
        <v>400</v>
      </c>
      <c r="E135" s="5" t="s">
        <v>546</v>
      </c>
      <c r="F135" s="3" t="s">
        <v>396</v>
      </c>
      <c r="G135" s="6" t="s">
        <v>326</v>
      </c>
      <c r="H135" s="6" t="s">
        <v>164</v>
      </c>
      <c r="I135" s="15" t="s">
        <v>689</v>
      </c>
      <c r="J135" s="7">
        <v>295.70999999999998</v>
      </c>
      <c r="K135" s="5">
        <v>85</v>
      </c>
      <c r="T135" s="8"/>
      <c r="W135" s="2"/>
      <c r="AC135" s="9"/>
      <c r="AD135" s="9"/>
      <c r="AE135" s="9"/>
      <c r="AF135" s="8"/>
      <c r="AG135" s="8"/>
      <c r="AH135" s="8"/>
      <c r="AI135" s="2"/>
      <c r="AJ135" s="2"/>
      <c r="AK135" s="2"/>
    </row>
    <row r="136" spans="1:37" ht="25" x14ac:dyDescent="0.25">
      <c r="A136" s="1" t="s">
        <v>709</v>
      </c>
      <c r="B136" s="5" t="s">
        <v>547</v>
      </c>
      <c r="C136" s="3" t="s">
        <v>395</v>
      </c>
      <c r="D136" s="5" t="s">
        <v>400</v>
      </c>
      <c r="E136" s="5" t="s">
        <v>547</v>
      </c>
      <c r="F136" s="3" t="s">
        <v>396</v>
      </c>
      <c r="G136" s="6" t="s">
        <v>327</v>
      </c>
      <c r="H136" s="6" t="s">
        <v>165</v>
      </c>
      <c r="I136" s="15" t="s">
        <v>689</v>
      </c>
      <c r="J136" s="7">
        <v>295.70999999999998</v>
      </c>
      <c r="K136" s="5">
        <v>85</v>
      </c>
      <c r="T136" s="8"/>
      <c r="W136" s="2"/>
      <c r="AC136" s="9"/>
      <c r="AD136" s="9"/>
      <c r="AE136" s="9"/>
      <c r="AF136" s="8"/>
      <c r="AG136" s="8"/>
      <c r="AH136" s="8"/>
      <c r="AI136" s="2"/>
      <c r="AJ136" s="2"/>
      <c r="AK136" s="2"/>
    </row>
    <row r="137" spans="1:37" ht="25" x14ac:dyDescent="0.25">
      <c r="A137" s="1" t="s">
        <v>709</v>
      </c>
      <c r="B137" s="5" t="s">
        <v>548</v>
      </c>
      <c r="C137" s="3" t="s">
        <v>395</v>
      </c>
      <c r="D137" s="5" t="s">
        <v>400</v>
      </c>
      <c r="E137" s="5" t="s">
        <v>548</v>
      </c>
      <c r="F137" s="3" t="s">
        <v>396</v>
      </c>
      <c r="G137" s="6" t="s">
        <v>328</v>
      </c>
      <c r="H137" s="6" t="s">
        <v>166</v>
      </c>
      <c r="I137" s="15" t="s">
        <v>689</v>
      </c>
      <c r="J137" s="7">
        <v>295.70999999999998</v>
      </c>
      <c r="K137" s="5">
        <v>85</v>
      </c>
      <c r="T137" s="8"/>
      <c r="W137" s="2"/>
      <c r="AC137" s="9"/>
      <c r="AD137" s="9"/>
      <c r="AE137" s="9"/>
      <c r="AF137" s="8"/>
      <c r="AG137" s="8"/>
      <c r="AH137" s="8"/>
      <c r="AI137" s="2"/>
      <c r="AJ137" s="2"/>
      <c r="AK137" s="2"/>
    </row>
    <row r="138" spans="1:37" ht="25" x14ac:dyDescent="0.25">
      <c r="A138" s="1" t="s">
        <v>709</v>
      </c>
      <c r="B138" s="5" t="s">
        <v>549</v>
      </c>
      <c r="C138" s="3" t="s">
        <v>395</v>
      </c>
      <c r="D138" s="5" t="s">
        <v>400</v>
      </c>
      <c r="E138" s="5" t="s">
        <v>549</v>
      </c>
      <c r="F138" s="3" t="s">
        <v>396</v>
      </c>
      <c r="G138" s="6" t="s">
        <v>329</v>
      </c>
      <c r="H138" s="6" t="s">
        <v>167</v>
      </c>
      <c r="I138" s="15" t="s">
        <v>689</v>
      </c>
      <c r="J138" s="7">
        <v>295.70999999999998</v>
      </c>
      <c r="K138" s="5">
        <v>85</v>
      </c>
      <c r="T138" s="8"/>
      <c r="W138" s="2"/>
      <c r="AC138" s="9"/>
      <c r="AD138" s="9"/>
      <c r="AE138" s="9"/>
      <c r="AF138" s="8"/>
      <c r="AG138" s="8"/>
      <c r="AH138" s="8"/>
      <c r="AI138" s="2"/>
      <c r="AJ138" s="2"/>
      <c r="AK138" s="2"/>
    </row>
    <row r="139" spans="1:37" ht="25" x14ac:dyDescent="0.25">
      <c r="A139" s="1" t="s">
        <v>709</v>
      </c>
      <c r="B139" s="5" t="s">
        <v>550</v>
      </c>
      <c r="C139" s="3" t="s">
        <v>395</v>
      </c>
      <c r="D139" s="5" t="s">
        <v>400</v>
      </c>
      <c r="E139" s="5" t="s">
        <v>550</v>
      </c>
      <c r="F139" s="3" t="s">
        <v>396</v>
      </c>
      <c r="G139" s="6" t="s">
        <v>330</v>
      </c>
      <c r="H139" s="6" t="s">
        <v>168</v>
      </c>
      <c r="I139" s="15" t="s">
        <v>689</v>
      </c>
      <c r="J139" s="7">
        <v>295.70999999999998</v>
      </c>
      <c r="K139" s="5">
        <v>85</v>
      </c>
      <c r="T139" s="8"/>
      <c r="W139" s="2"/>
      <c r="AC139" s="9"/>
      <c r="AD139" s="9"/>
      <c r="AE139" s="9"/>
      <c r="AF139" s="8"/>
      <c r="AG139" s="8"/>
      <c r="AH139" s="8"/>
      <c r="AI139" s="2"/>
      <c r="AJ139" s="2"/>
      <c r="AK139" s="2"/>
    </row>
    <row r="140" spans="1:37" ht="25" x14ac:dyDescent="0.25">
      <c r="A140" s="1" t="s">
        <v>709</v>
      </c>
      <c r="B140" s="5" t="s">
        <v>551</v>
      </c>
      <c r="C140" s="3" t="s">
        <v>395</v>
      </c>
      <c r="D140" s="5" t="s">
        <v>400</v>
      </c>
      <c r="E140" s="5" t="s">
        <v>551</v>
      </c>
      <c r="F140" s="3" t="s">
        <v>396</v>
      </c>
      <c r="G140" s="6" t="s">
        <v>331</v>
      </c>
      <c r="H140" s="6" t="s">
        <v>169</v>
      </c>
      <c r="I140" s="15" t="s">
        <v>689</v>
      </c>
      <c r="J140" s="7">
        <v>295.70999999999998</v>
      </c>
      <c r="K140" s="5">
        <v>85</v>
      </c>
      <c r="T140" s="8"/>
      <c r="W140" s="2"/>
      <c r="AC140" s="9"/>
      <c r="AD140" s="9"/>
      <c r="AE140" s="9"/>
      <c r="AF140" s="8"/>
      <c r="AG140" s="8"/>
      <c r="AH140" s="8"/>
      <c r="AI140" s="2"/>
      <c r="AJ140" s="2"/>
      <c r="AK140" s="2"/>
    </row>
    <row r="141" spans="1:37" ht="25" x14ac:dyDescent="0.25">
      <c r="A141" s="1" t="s">
        <v>709</v>
      </c>
      <c r="B141" s="5" t="s">
        <v>552</v>
      </c>
      <c r="C141" s="3" t="s">
        <v>395</v>
      </c>
      <c r="D141" s="5" t="s">
        <v>400</v>
      </c>
      <c r="E141" s="5" t="s">
        <v>552</v>
      </c>
      <c r="F141" s="3" t="s">
        <v>396</v>
      </c>
      <c r="G141" s="6" t="s">
        <v>332</v>
      </c>
      <c r="H141" s="6" t="s">
        <v>170</v>
      </c>
      <c r="I141" s="15" t="s">
        <v>689</v>
      </c>
      <c r="J141" s="7">
        <v>295.70999999999998</v>
      </c>
      <c r="K141" s="5">
        <v>85</v>
      </c>
      <c r="T141" s="8"/>
      <c r="W141" s="2"/>
      <c r="AC141" s="9"/>
      <c r="AD141" s="9"/>
      <c r="AE141" s="9"/>
      <c r="AF141" s="8"/>
      <c r="AG141" s="8"/>
      <c r="AH141" s="8"/>
      <c r="AI141" s="2"/>
      <c r="AJ141" s="2"/>
      <c r="AK141" s="2"/>
    </row>
    <row r="142" spans="1:37" ht="25" x14ac:dyDescent="0.25">
      <c r="A142" s="1" t="s">
        <v>709</v>
      </c>
      <c r="B142" s="5" t="s">
        <v>553</v>
      </c>
      <c r="C142" s="3" t="s">
        <v>395</v>
      </c>
      <c r="D142" s="5" t="s">
        <v>400</v>
      </c>
      <c r="E142" s="5" t="s">
        <v>553</v>
      </c>
      <c r="F142" s="3" t="s">
        <v>396</v>
      </c>
      <c r="G142" s="6" t="s">
        <v>333</v>
      </c>
      <c r="H142" s="6" t="s">
        <v>171</v>
      </c>
      <c r="I142" s="15" t="s">
        <v>689</v>
      </c>
      <c r="J142" s="7">
        <v>295.70999999999998</v>
      </c>
      <c r="K142" s="5">
        <v>85</v>
      </c>
      <c r="T142" s="8"/>
      <c r="W142" s="2"/>
      <c r="AC142" s="9"/>
      <c r="AD142" s="9"/>
      <c r="AE142" s="9"/>
      <c r="AF142" s="8"/>
      <c r="AG142" s="8"/>
      <c r="AH142" s="8"/>
      <c r="AI142" s="2"/>
      <c r="AJ142" s="2"/>
      <c r="AK142" s="2"/>
    </row>
    <row r="143" spans="1:37" ht="25" x14ac:dyDescent="0.25">
      <c r="A143" s="1" t="s">
        <v>709</v>
      </c>
      <c r="B143" s="5" t="s">
        <v>554</v>
      </c>
      <c r="C143" s="3" t="s">
        <v>395</v>
      </c>
      <c r="D143" s="5" t="s">
        <v>400</v>
      </c>
      <c r="E143" s="5" t="s">
        <v>554</v>
      </c>
      <c r="F143" s="3" t="s">
        <v>396</v>
      </c>
      <c r="G143" s="6" t="s">
        <v>334</v>
      </c>
      <c r="H143" s="6" t="s">
        <v>172</v>
      </c>
      <c r="I143" s="15" t="s">
        <v>689</v>
      </c>
      <c r="J143" s="7">
        <v>295.70999999999998</v>
      </c>
      <c r="K143" s="5">
        <v>85</v>
      </c>
      <c r="T143" s="8"/>
      <c r="W143" s="2"/>
      <c r="AC143" s="9"/>
      <c r="AD143" s="9"/>
      <c r="AE143" s="9"/>
      <c r="AF143" s="8"/>
      <c r="AG143" s="8"/>
      <c r="AH143" s="8"/>
      <c r="AI143" s="2"/>
      <c r="AJ143" s="2"/>
      <c r="AK143" s="2"/>
    </row>
    <row r="144" spans="1:37" ht="25" x14ac:dyDescent="0.25">
      <c r="A144" s="1" t="s">
        <v>709</v>
      </c>
      <c r="B144" s="5" t="s">
        <v>555</v>
      </c>
      <c r="C144" s="3" t="s">
        <v>395</v>
      </c>
      <c r="D144" s="5" t="s">
        <v>400</v>
      </c>
      <c r="E144" s="5" t="s">
        <v>555</v>
      </c>
      <c r="F144" s="3" t="s">
        <v>396</v>
      </c>
      <c r="G144" s="6" t="s">
        <v>335</v>
      </c>
      <c r="H144" s="6" t="s">
        <v>173</v>
      </c>
      <c r="I144" s="15" t="s">
        <v>689</v>
      </c>
      <c r="J144" s="7">
        <v>295.70999999999998</v>
      </c>
      <c r="K144" s="5">
        <v>85</v>
      </c>
      <c r="T144" s="8"/>
      <c r="W144" s="2"/>
      <c r="AC144" s="9"/>
      <c r="AD144" s="9"/>
      <c r="AE144" s="9"/>
      <c r="AF144" s="8"/>
      <c r="AG144" s="8"/>
      <c r="AH144" s="8"/>
      <c r="AI144" s="2"/>
      <c r="AJ144" s="2"/>
      <c r="AK144" s="2"/>
    </row>
    <row r="145" spans="1:37" ht="25" x14ac:dyDescent="0.25">
      <c r="A145" s="1" t="s">
        <v>709</v>
      </c>
      <c r="B145" s="5" t="s">
        <v>556</v>
      </c>
      <c r="C145" s="3" t="s">
        <v>395</v>
      </c>
      <c r="D145" s="5" t="s">
        <v>400</v>
      </c>
      <c r="E145" s="5" t="s">
        <v>556</v>
      </c>
      <c r="F145" s="3" t="s">
        <v>396</v>
      </c>
      <c r="G145" s="6" t="s">
        <v>336</v>
      </c>
      <c r="H145" s="6" t="s">
        <v>174</v>
      </c>
      <c r="I145" s="15" t="s">
        <v>689</v>
      </c>
      <c r="J145" s="7">
        <v>295.70999999999998</v>
      </c>
      <c r="K145" s="5">
        <v>85</v>
      </c>
      <c r="T145" s="8"/>
      <c r="W145" s="2"/>
      <c r="AC145" s="9"/>
      <c r="AD145" s="9"/>
      <c r="AE145" s="9"/>
      <c r="AF145" s="8"/>
      <c r="AG145" s="8"/>
      <c r="AH145" s="8"/>
      <c r="AI145" s="2"/>
      <c r="AJ145" s="2"/>
      <c r="AK145" s="2"/>
    </row>
    <row r="146" spans="1:37" ht="25" x14ac:dyDescent="0.25">
      <c r="A146" s="1" t="s">
        <v>709</v>
      </c>
      <c r="B146" s="5" t="s">
        <v>557</v>
      </c>
      <c r="C146" s="3" t="s">
        <v>395</v>
      </c>
      <c r="D146" s="5" t="s">
        <v>400</v>
      </c>
      <c r="E146" s="5" t="s">
        <v>557</v>
      </c>
      <c r="F146" s="3" t="s">
        <v>396</v>
      </c>
      <c r="G146" s="6" t="s">
        <v>337</v>
      </c>
      <c r="H146" s="6" t="s">
        <v>175</v>
      </c>
      <c r="I146" s="15" t="s">
        <v>689</v>
      </c>
      <c r="J146" s="7">
        <v>295.70999999999998</v>
      </c>
      <c r="K146" s="5">
        <v>85</v>
      </c>
      <c r="T146" s="8"/>
      <c r="W146" s="2"/>
      <c r="AC146" s="9"/>
      <c r="AD146" s="9"/>
      <c r="AE146" s="9"/>
      <c r="AF146" s="8"/>
      <c r="AG146" s="8"/>
      <c r="AH146" s="8"/>
      <c r="AI146" s="2"/>
      <c r="AJ146" s="2"/>
      <c r="AK146" s="2"/>
    </row>
    <row r="147" spans="1:37" ht="25" x14ac:dyDescent="0.25">
      <c r="A147" s="1" t="s">
        <v>709</v>
      </c>
      <c r="B147" s="5" t="s">
        <v>558</v>
      </c>
      <c r="C147" s="3" t="s">
        <v>395</v>
      </c>
      <c r="D147" s="5" t="s">
        <v>400</v>
      </c>
      <c r="E147" s="5" t="s">
        <v>558</v>
      </c>
      <c r="F147" s="3" t="s">
        <v>396</v>
      </c>
      <c r="G147" s="6" t="s">
        <v>338</v>
      </c>
      <c r="H147" s="6" t="s">
        <v>176</v>
      </c>
      <c r="I147" s="15" t="s">
        <v>689</v>
      </c>
      <c r="J147" s="7">
        <v>295.70999999999998</v>
      </c>
      <c r="K147" s="5">
        <v>85</v>
      </c>
      <c r="T147" s="8"/>
      <c r="W147" s="2"/>
      <c r="AC147" s="9"/>
      <c r="AD147" s="9"/>
      <c r="AE147" s="9"/>
      <c r="AF147" s="8"/>
      <c r="AG147" s="8"/>
      <c r="AH147" s="8"/>
      <c r="AI147" s="2"/>
      <c r="AJ147" s="2"/>
      <c r="AK147" s="2"/>
    </row>
    <row r="148" spans="1:37" ht="25" x14ac:dyDescent="0.25">
      <c r="A148" s="1" t="s">
        <v>709</v>
      </c>
      <c r="B148" s="5" t="s">
        <v>559</v>
      </c>
      <c r="C148" s="3" t="s">
        <v>395</v>
      </c>
      <c r="D148" s="5" t="s">
        <v>400</v>
      </c>
      <c r="E148" s="5" t="s">
        <v>559</v>
      </c>
      <c r="F148" s="3" t="s">
        <v>396</v>
      </c>
      <c r="G148" s="6" t="s">
        <v>339</v>
      </c>
      <c r="H148" s="6" t="s">
        <v>177</v>
      </c>
      <c r="I148" s="15" t="s">
        <v>689</v>
      </c>
      <c r="J148" s="7">
        <v>295.70999999999998</v>
      </c>
      <c r="K148" s="5">
        <v>85</v>
      </c>
      <c r="T148" s="8"/>
      <c r="W148" s="2"/>
      <c r="AC148" s="9"/>
      <c r="AD148" s="9"/>
      <c r="AE148" s="9"/>
      <c r="AF148" s="8"/>
      <c r="AG148" s="8"/>
      <c r="AH148" s="8"/>
      <c r="AI148" s="2"/>
      <c r="AJ148" s="2"/>
      <c r="AK148" s="2"/>
    </row>
    <row r="149" spans="1:37" ht="25" x14ac:dyDescent="0.25">
      <c r="A149" s="1" t="s">
        <v>709</v>
      </c>
      <c r="B149" s="5" t="s">
        <v>560</v>
      </c>
      <c r="C149" s="3" t="s">
        <v>395</v>
      </c>
      <c r="D149" s="5" t="s">
        <v>400</v>
      </c>
      <c r="E149" s="5" t="s">
        <v>560</v>
      </c>
      <c r="F149" s="3" t="s">
        <v>396</v>
      </c>
      <c r="G149" s="6" t="s">
        <v>340</v>
      </c>
      <c r="H149" s="6" t="s">
        <v>178</v>
      </c>
      <c r="I149" s="15" t="s">
        <v>689</v>
      </c>
      <c r="J149" s="7">
        <v>295.70999999999998</v>
      </c>
      <c r="K149" s="5">
        <v>85</v>
      </c>
      <c r="T149" s="8"/>
      <c r="W149" s="2"/>
      <c r="AC149" s="9"/>
      <c r="AD149" s="9"/>
      <c r="AE149" s="9"/>
      <c r="AF149" s="8"/>
      <c r="AG149" s="8"/>
      <c r="AH149" s="8"/>
      <c r="AI149" s="2"/>
      <c r="AJ149" s="2"/>
      <c r="AK149" s="2"/>
    </row>
    <row r="150" spans="1:37" ht="25" x14ac:dyDescent="0.25">
      <c r="A150" s="1" t="s">
        <v>709</v>
      </c>
      <c r="B150" s="5" t="s">
        <v>561</v>
      </c>
      <c r="C150" s="3" t="s">
        <v>395</v>
      </c>
      <c r="D150" s="5" t="s">
        <v>400</v>
      </c>
      <c r="E150" s="5" t="s">
        <v>561</v>
      </c>
      <c r="F150" s="3" t="s">
        <v>396</v>
      </c>
      <c r="G150" s="6" t="s">
        <v>341</v>
      </c>
      <c r="H150" s="6" t="s">
        <v>179</v>
      </c>
      <c r="I150" s="15" t="s">
        <v>689</v>
      </c>
      <c r="J150" s="7">
        <v>295.70999999999998</v>
      </c>
      <c r="K150" s="5">
        <v>85</v>
      </c>
      <c r="T150" s="8"/>
      <c r="W150" s="2"/>
      <c r="AC150" s="9"/>
      <c r="AD150" s="9"/>
      <c r="AE150" s="9"/>
      <c r="AF150" s="8"/>
      <c r="AG150" s="8"/>
      <c r="AH150" s="8"/>
      <c r="AI150" s="2"/>
      <c r="AJ150" s="2"/>
      <c r="AK150" s="2"/>
    </row>
    <row r="151" spans="1:37" ht="25" x14ac:dyDescent="0.25">
      <c r="A151" s="1" t="s">
        <v>709</v>
      </c>
      <c r="B151" s="5" t="s">
        <v>562</v>
      </c>
      <c r="C151" s="3" t="s">
        <v>395</v>
      </c>
      <c r="D151" s="5" t="s">
        <v>400</v>
      </c>
      <c r="E151" s="5" t="s">
        <v>562</v>
      </c>
      <c r="F151" s="3" t="s">
        <v>396</v>
      </c>
      <c r="G151" s="6" t="s">
        <v>342</v>
      </c>
      <c r="H151" s="6" t="s">
        <v>180</v>
      </c>
      <c r="I151" s="15" t="s">
        <v>689</v>
      </c>
      <c r="J151" s="7">
        <v>295.70999999999998</v>
      </c>
      <c r="K151" s="5">
        <v>85</v>
      </c>
      <c r="T151" s="8"/>
      <c r="W151" s="2"/>
      <c r="AC151" s="9"/>
      <c r="AD151" s="9"/>
      <c r="AE151" s="9"/>
      <c r="AF151" s="8"/>
      <c r="AG151" s="8"/>
      <c r="AH151" s="8"/>
      <c r="AI151" s="2"/>
      <c r="AJ151" s="2"/>
      <c r="AK151" s="2"/>
    </row>
    <row r="152" spans="1:37" ht="25" x14ac:dyDescent="0.25">
      <c r="A152" s="1" t="s">
        <v>709</v>
      </c>
      <c r="B152" s="5" t="s">
        <v>563</v>
      </c>
      <c r="C152" s="3" t="s">
        <v>395</v>
      </c>
      <c r="D152" s="5" t="s">
        <v>400</v>
      </c>
      <c r="E152" s="5" t="s">
        <v>563</v>
      </c>
      <c r="F152" s="3" t="s">
        <v>396</v>
      </c>
      <c r="G152" s="6" t="s">
        <v>343</v>
      </c>
      <c r="H152" s="6" t="s">
        <v>181</v>
      </c>
      <c r="I152" s="15" t="s">
        <v>689</v>
      </c>
      <c r="J152" s="7">
        <v>295.70999999999998</v>
      </c>
      <c r="K152" s="5">
        <v>85</v>
      </c>
      <c r="T152" s="8"/>
      <c r="W152" s="2"/>
      <c r="AC152" s="9"/>
      <c r="AD152" s="9"/>
      <c r="AE152" s="9"/>
      <c r="AF152" s="8"/>
      <c r="AG152" s="8"/>
      <c r="AH152" s="8"/>
      <c r="AI152" s="2"/>
      <c r="AJ152" s="2"/>
      <c r="AK152" s="2"/>
    </row>
    <row r="153" spans="1:37" ht="25" x14ac:dyDescent="0.25">
      <c r="A153" s="1" t="s">
        <v>709</v>
      </c>
      <c r="B153" s="5" t="s">
        <v>564</v>
      </c>
      <c r="C153" s="3" t="s">
        <v>395</v>
      </c>
      <c r="D153" s="5" t="s">
        <v>400</v>
      </c>
      <c r="E153" s="5" t="s">
        <v>564</v>
      </c>
      <c r="F153" s="3" t="s">
        <v>396</v>
      </c>
      <c r="G153" s="6" t="s">
        <v>344</v>
      </c>
      <c r="H153" s="6" t="s">
        <v>182</v>
      </c>
      <c r="I153" s="15" t="s">
        <v>689</v>
      </c>
      <c r="J153" s="7">
        <v>295.70999999999998</v>
      </c>
      <c r="K153" s="5">
        <v>85</v>
      </c>
      <c r="T153" s="8"/>
      <c r="W153" s="2"/>
      <c r="AC153" s="9"/>
      <c r="AD153" s="9"/>
      <c r="AE153" s="9"/>
      <c r="AF153" s="8"/>
      <c r="AG153" s="8"/>
      <c r="AH153" s="8"/>
      <c r="AI153" s="2"/>
      <c r="AJ153" s="2"/>
      <c r="AK153" s="2"/>
    </row>
    <row r="154" spans="1:37" ht="25" x14ac:dyDescent="0.25">
      <c r="A154" s="1" t="s">
        <v>709</v>
      </c>
      <c r="B154" s="5" t="s">
        <v>565</v>
      </c>
      <c r="C154" s="3" t="s">
        <v>395</v>
      </c>
      <c r="D154" s="5" t="s">
        <v>400</v>
      </c>
      <c r="E154" s="5" t="s">
        <v>565</v>
      </c>
      <c r="F154" s="3" t="s">
        <v>396</v>
      </c>
      <c r="G154" s="6" t="s">
        <v>345</v>
      </c>
      <c r="H154" s="6" t="s">
        <v>183</v>
      </c>
      <c r="I154" s="15" t="s">
        <v>689</v>
      </c>
      <c r="J154" s="7">
        <v>295.70999999999998</v>
      </c>
      <c r="K154" s="5">
        <v>85</v>
      </c>
      <c r="T154" s="8"/>
      <c r="W154" s="2"/>
      <c r="AC154" s="9"/>
      <c r="AD154" s="9"/>
      <c r="AE154" s="9"/>
      <c r="AF154" s="8"/>
      <c r="AG154" s="8"/>
      <c r="AH154" s="8"/>
      <c r="AI154" s="2"/>
      <c r="AJ154" s="2"/>
      <c r="AK154" s="2"/>
    </row>
    <row r="155" spans="1:37" ht="25" x14ac:dyDescent="0.25">
      <c r="A155" s="1" t="s">
        <v>709</v>
      </c>
      <c r="B155" s="5" t="s">
        <v>566</v>
      </c>
      <c r="C155" s="3" t="s">
        <v>395</v>
      </c>
      <c r="D155" s="5" t="s">
        <v>400</v>
      </c>
      <c r="E155" s="5" t="s">
        <v>566</v>
      </c>
      <c r="F155" s="3" t="s">
        <v>396</v>
      </c>
      <c r="G155" s="6" t="s">
        <v>346</v>
      </c>
      <c r="H155" s="6" t="s">
        <v>184</v>
      </c>
      <c r="I155" s="15" t="s">
        <v>689</v>
      </c>
      <c r="J155" s="7">
        <v>295.70999999999998</v>
      </c>
      <c r="K155" s="5">
        <v>85</v>
      </c>
      <c r="T155" s="8"/>
      <c r="W155" s="2"/>
      <c r="AC155" s="9"/>
      <c r="AD155" s="9"/>
      <c r="AE155" s="9"/>
      <c r="AF155" s="8"/>
      <c r="AG155" s="8"/>
      <c r="AH155" s="8"/>
      <c r="AI155" s="2"/>
      <c r="AJ155" s="2"/>
      <c r="AK155" s="2"/>
    </row>
    <row r="156" spans="1:37" ht="25" x14ac:dyDescent="0.25">
      <c r="A156" s="1" t="s">
        <v>709</v>
      </c>
      <c r="B156" s="5" t="s">
        <v>567</v>
      </c>
      <c r="C156" s="3" t="s">
        <v>395</v>
      </c>
      <c r="D156" s="5" t="s">
        <v>400</v>
      </c>
      <c r="E156" s="5" t="s">
        <v>567</v>
      </c>
      <c r="F156" s="3" t="s">
        <v>396</v>
      </c>
      <c r="G156" s="6" t="s">
        <v>347</v>
      </c>
      <c r="H156" s="6" t="s">
        <v>185</v>
      </c>
      <c r="I156" s="15" t="s">
        <v>689</v>
      </c>
      <c r="J156" s="7">
        <v>295.70999999999998</v>
      </c>
      <c r="K156" s="5">
        <v>85</v>
      </c>
      <c r="T156" s="8"/>
      <c r="W156" s="2"/>
      <c r="AC156" s="9"/>
      <c r="AD156" s="9"/>
      <c r="AE156" s="9"/>
      <c r="AF156" s="8"/>
      <c r="AG156" s="8"/>
      <c r="AH156" s="8"/>
      <c r="AI156" s="2"/>
      <c r="AJ156" s="2"/>
      <c r="AK156" s="2"/>
    </row>
    <row r="157" spans="1:37" ht="25" x14ac:dyDescent="0.25">
      <c r="A157" s="1" t="s">
        <v>709</v>
      </c>
      <c r="B157" s="5" t="s">
        <v>568</v>
      </c>
      <c r="C157" s="3" t="s">
        <v>395</v>
      </c>
      <c r="D157" s="5" t="s">
        <v>400</v>
      </c>
      <c r="E157" s="5" t="s">
        <v>568</v>
      </c>
      <c r="F157" s="3" t="s">
        <v>396</v>
      </c>
      <c r="G157" s="6" t="s">
        <v>348</v>
      </c>
      <c r="H157" s="6" t="s">
        <v>186</v>
      </c>
      <c r="I157" s="15" t="s">
        <v>689</v>
      </c>
      <c r="J157" s="7">
        <v>295.70999999999998</v>
      </c>
      <c r="K157" s="5">
        <v>85</v>
      </c>
      <c r="T157" s="8"/>
      <c r="W157" s="2"/>
      <c r="AC157" s="9"/>
      <c r="AD157" s="9"/>
      <c r="AE157" s="9"/>
      <c r="AF157" s="8"/>
      <c r="AG157" s="8"/>
      <c r="AH157" s="8"/>
      <c r="AI157" s="2"/>
      <c r="AJ157" s="2"/>
      <c r="AK157" s="2"/>
    </row>
    <row r="158" spans="1:37" ht="25" x14ac:dyDescent="0.25">
      <c r="A158" s="1" t="s">
        <v>709</v>
      </c>
      <c r="B158" s="5" t="s">
        <v>569</v>
      </c>
      <c r="C158" s="3" t="s">
        <v>395</v>
      </c>
      <c r="D158" s="5" t="s">
        <v>400</v>
      </c>
      <c r="E158" s="5" t="s">
        <v>569</v>
      </c>
      <c r="F158" s="3" t="s">
        <v>396</v>
      </c>
      <c r="G158" s="6" t="s">
        <v>349</v>
      </c>
      <c r="H158" s="6" t="s">
        <v>187</v>
      </c>
      <c r="I158" s="15" t="s">
        <v>689</v>
      </c>
      <c r="J158" s="7">
        <v>295.70999999999998</v>
      </c>
      <c r="K158" s="5">
        <v>85</v>
      </c>
      <c r="T158" s="8"/>
      <c r="W158" s="2"/>
      <c r="AC158" s="9"/>
      <c r="AD158" s="9"/>
      <c r="AE158" s="9"/>
      <c r="AF158" s="8"/>
      <c r="AG158" s="8"/>
      <c r="AH158" s="8"/>
      <c r="AI158" s="2"/>
      <c r="AJ158" s="2"/>
      <c r="AK158" s="2"/>
    </row>
    <row r="159" spans="1:37" ht="37.5" x14ac:dyDescent="0.25">
      <c r="A159" s="1" t="s">
        <v>709</v>
      </c>
      <c r="B159" s="5" t="s">
        <v>669</v>
      </c>
      <c r="C159" s="3" t="s">
        <v>395</v>
      </c>
      <c r="D159" s="5" t="s">
        <v>455</v>
      </c>
      <c r="E159" s="5" t="s">
        <v>570</v>
      </c>
      <c r="F159" s="3" t="s">
        <v>396</v>
      </c>
      <c r="G159" s="6" t="s">
        <v>350</v>
      </c>
      <c r="H159" s="6" t="s">
        <v>356</v>
      </c>
      <c r="I159" s="15" t="s">
        <v>689</v>
      </c>
      <c r="J159" s="7">
        <v>199</v>
      </c>
      <c r="K159" s="5">
        <v>60</v>
      </c>
      <c r="T159" s="8"/>
      <c r="W159" s="2"/>
      <c r="AC159" s="9"/>
      <c r="AD159" s="9"/>
      <c r="AE159" s="9"/>
      <c r="AF159" s="8"/>
      <c r="AG159" s="8"/>
      <c r="AH159" s="8"/>
      <c r="AI159" s="2"/>
      <c r="AJ159" s="2"/>
      <c r="AK159" s="2"/>
    </row>
    <row r="160" spans="1:37" ht="37.5" x14ac:dyDescent="0.25">
      <c r="A160" s="1" t="s">
        <v>709</v>
      </c>
      <c r="B160" s="5" t="s">
        <v>670</v>
      </c>
      <c r="C160" s="3" t="s">
        <v>395</v>
      </c>
      <c r="D160" s="5" t="s">
        <v>455</v>
      </c>
      <c r="E160" s="5" t="s">
        <v>571</v>
      </c>
      <c r="F160" s="3" t="s">
        <v>396</v>
      </c>
      <c r="G160" s="6" t="s">
        <v>351</v>
      </c>
      <c r="H160" s="6" t="s">
        <v>356</v>
      </c>
      <c r="I160" s="15" t="s">
        <v>689</v>
      </c>
      <c r="J160" s="7">
        <v>199</v>
      </c>
      <c r="K160" s="5">
        <v>60</v>
      </c>
      <c r="T160" s="8"/>
      <c r="W160" s="2"/>
      <c r="AC160" s="9"/>
      <c r="AD160" s="9"/>
      <c r="AE160" s="9"/>
      <c r="AF160" s="8"/>
      <c r="AG160" s="8"/>
      <c r="AH160" s="8"/>
      <c r="AI160" s="2"/>
      <c r="AJ160" s="2"/>
      <c r="AK160" s="2"/>
    </row>
    <row r="161" spans="1:37" ht="37.5" x14ac:dyDescent="0.25">
      <c r="A161" s="1" t="s">
        <v>709</v>
      </c>
      <c r="B161" s="5" t="s">
        <v>671</v>
      </c>
      <c r="C161" s="3" t="s">
        <v>395</v>
      </c>
      <c r="D161" s="5" t="s">
        <v>455</v>
      </c>
      <c r="E161" s="5" t="s">
        <v>572</v>
      </c>
      <c r="F161" s="3" t="s">
        <v>396</v>
      </c>
      <c r="G161" s="6" t="s">
        <v>352</v>
      </c>
      <c r="H161" s="6" t="s">
        <v>356</v>
      </c>
      <c r="I161" s="15" t="s">
        <v>689</v>
      </c>
      <c r="J161" s="7">
        <v>199</v>
      </c>
      <c r="K161" s="5">
        <v>60</v>
      </c>
      <c r="T161" s="8"/>
      <c r="W161" s="2"/>
      <c r="AC161" s="9"/>
      <c r="AD161" s="9"/>
      <c r="AE161" s="9"/>
      <c r="AF161" s="8"/>
      <c r="AG161" s="8"/>
      <c r="AH161" s="8"/>
      <c r="AI161" s="2"/>
      <c r="AJ161" s="2"/>
      <c r="AK161" s="2"/>
    </row>
    <row r="162" spans="1:37" ht="37.5" x14ac:dyDescent="0.25">
      <c r="A162" s="1" t="s">
        <v>709</v>
      </c>
      <c r="B162" s="5" t="s">
        <v>672</v>
      </c>
      <c r="C162" s="3" t="s">
        <v>395</v>
      </c>
      <c r="D162" s="5" t="s">
        <v>455</v>
      </c>
      <c r="E162" s="5" t="s">
        <v>573</v>
      </c>
      <c r="F162" s="3" t="s">
        <v>396</v>
      </c>
      <c r="G162" s="6" t="s">
        <v>353</v>
      </c>
      <c r="H162" s="6" t="s">
        <v>356</v>
      </c>
      <c r="I162" s="15" t="s">
        <v>689</v>
      </c>
      <c r="J162" s="7">
        <v>199</v>
      </c>
      <c r="K162" s="5">
        <v>60</v>
      </c>
      <c r="T162" s="8"/>
      <c r="W162" s="2"/>
      <c r="AC162" s="9"/>
      <c r="AD162" s="9"/>
      <c r="AE162" s="9"/>
      <c r="AF162" s="8"/>
      <c r="AG162" s="8"/>
      <c r="AH162" s="8"/>
      <c r="AI162" s="2"/>
      <c r="AJ162" s="2"/>
      <c r="AK162" s="2"/>
    </row>
    <row r="163" spans="1:37" ht="37.5" x14ac:dyDescent="0.25">
      <c r="A163" s="1" t="s">
        <v>709</v>
      </c>
      <c r="B163" s="5" t="s">
        <v>673</v>
      </c>
      <c r="C163" s="3" t="s">
        <v>395</v>
      </c>
      <c r="D163" s="5" t="s">
        <v>455</v>
      </c>
      <c r="E163" s="5" t="s">
        <v>574</v>
      </c>
      <c r="F163" s="3" t="s">
        <v>396</v>
      </c>
      <c r="G163" s="6" t="s">
        <v>354</v>
      </c>
      <c r="H163" s="6" t="s">
        <v>356</v>
      </c>
      <c r="I163" s="15" t="s">
        <v>689</v>
      </c>
      <c r="J163" s="7">
        <v>199</v>
      </c>
      <c r="K163" s="5">
        <v>60</v>
      </c>
      <c r="T163" s="8"/>
      <c r="W163" s="2"/>
      <c r="AC163" s="9"/>
      <c r="AD163" s="9"/>
      <c r="AE163" s="9"/>
      <c r="AF163" s="8"/>
      <c r="AG163" s="8"/>
      <c r="AH163" s="8"/>
      <c r="AI163" s="2"/>
      <c r="AJ163" s="2"/>
      <c r="AK163" s="2"/>
    </row>
    <row r="164" spans="1:37" ht="37.5" x14ac:dyDescent="0.25">
      <c r="A164" s="1" t="s">
        <v>709</v>
      </c>
      <c r="B164" s="5" t="s">
        <v>674</v>
      </c>
      <c r="C164" s="3" t="s">
        <v>395</v>
      </c>
      <c r="D164" s="5" t="s">
        <v>455</v>
      </c>
      <c r="E164" s="5" t="s">
        <v>575</v>
      </c>
      <c r="F164" s="3" t="s">
        <v>396</v>
      </c>
      <c r="G164" s="6" t="s">
        <v>355</v>
      </c>
      <c r="H164" s="6" t="s">
        <v>356</v>
      </c>
      <c r="I164" s="15" t="s">
        <v>689</v>
      </c>
      <c r="J164" s="7">
        <v>199</v>
      </c>
      <c r="K164" s="5">
        <v>60</v>
      </c>
      <c r="T164" s="8"/>
      <c r="W164" s="2"/>
      <c r="AC164" s="9"/>
      <c r="AD164" s="9"/>
      <c r="AE164" s="9"/>
      <c r="AF164" s="8"/>
      <c r="AG164" s="8"/>
      <c r="AH164" s="8"/>
      <c r="AI164" s="2"/>
      <c r="AJ164" s="2"/>
      <c r="AK164" s="2"/>
    </row>
    <row r="165" spans="1:37" ht="37.5" x14ac:dyDescent="0.25">
      <c r="A165" s="1" t="s">
        <v>709</v>
      </c>
      <c r="B165" s="5" t="s">
        <v>675</v>
      </c>
      <c r="C165" s="3" t="s">
        <v>395</v>
      </c>
      <c r="D165" s="5" t="s">
        <v>455</v>
      </c>
      <c r="E165" s="5" t="s">
        <v>576</v>
      </c>
      <c r="F165" s="3" t="s">
        <v>396</v>
      </c>
      <c r="G165" s="6" t="s">
        <v>357</v>
      </c>
      <c r="H165" s="6" t="s">
        <v>188</v>
      </c>
      <c r="I165" s="15" t="s">
        <v>689</v>
      </c>
      <c r="J165" s="7">
        <v>189</v>
      </c>
      <c r="K165" s="5">
        <v>60</v>
      </c>
      <c r="T165" s="8"/>
      <c r="W165" s="2"/>
      <c r="AC165" s="9"/>
      <c r="AD165" s="9"/>
      <c r="AE165" s="9"/>
      <c r="AF165" s="8"/>
      <c r="AG165" s="8"/>
      <c r="AH165" s="8"/>
      <c r="AI165" s="2"/>
      <c r="AJ165" s="2"/>
      <c r="AK165" s="2"/>
    </row>
    <row r="166" spans="1:37" ht="37.5" x14ac:dyDescent="0.25">
      <c r="A166" s="1" t="s">
        <v>709</v>
      </c>
      <c r="B166" s="5" t="s">
        <v>676</v>
      </c>
      <c r="C166" s="3" t="s">
        <v>395</v>
      </c>
      <c r="D166" s="5" t="s">
        <v>455</v>
      </c>
      <c r="E166" s="5" t="s">
        <v>577</v>
      </c>
      <c r="F166" s="3" t="s">
        <v>396</v>
      </c>
      <c r="G166" s="6" t="s">
        <v>358</v>
      </c>
      <c r="H166" s="6" t="s">
        <v>188</v>
      </c>
      <c r="I166" s="15" t="s">
        <v>689</v>
      </c>
      <c r="J166" s="7">
        <v>189</v>
      </c>
      <c r="K166" s="5">
        <v>60</v>
      </c>
      <c r="T166" s="8"/>
      <c r="W166" s="2"/>
      <c r="AC166" s="9"/>
      <c r="AD166" s="9"/>
      <c r="AE166" s="9"/>
      <c r="AF166" s="8"/>
      <c r="AG166" s="8"/>
      <c r="AH166" s="8"/>
      <c r="AI166" s="2"/>
      <c r="AJ166" s="2"/>
      <c r="AK166" s="2"/>
    </row>
    <row r="167" spans="1:37" ht="37.5" x14ac:dyDescent="0.25">
      <c r="A167" s="1" t="s">
        <v>709</v>
      </c>
      <c r="B167" s="5" t="s">
        <v>677</v>
      </c>
      <c r="C167" s="3" t="s">
        <v>395</v>
      </c>
      <c r="D167" s="5" t="s">
        <v>455</v>
      </c>
      <c r="E167" s="5" t="s">
        <v>578</v>
      </c>
      <c r="F167" s="3" t="s">
        <v>396</v>
      </c>
      <c r="G167" s="6" t="s">
        <v>359</v>
      </c>
      <c r="H167" s="6" t="s">
        <v>188</v>
      </c>
      <c r="I167" s="15" t="s">
        <v>689</v>
      </c>
      <c r="J167" s="7">
        <v>189</v>
      </c>
      <c r="K167" s="5">
        <v>60</v>
      </c>
      <c r="T167" s="8"/>
      <c r="W167" s="2"/>
      <c r="AC167" s="9"/>
      <c r="AD167" s="9"/>
      <c r="AE167" s="9"/>
      <c r="AF167" s="8"/>
      <c r="AG167" s="8"/>
      <c r="AH167" s="8"/>
      <c r="AI167" s="2"/>
      <c r="AJ167" s="2"/>
      <c r="AK167" s="2"/>
    </row>
    <row r="168" spans="1:37" ht="37.5" x14ac:dyDescent="0.25">
      <c r="A168" s="1" t="s">
        <v>709</v>
      </c>
      <c r="B168" s="5" t="s">
        <v>678</v>
      </c>
      <c r="C168" s="3" t="s">
        <v>395</v>
      </c>
      <c r="D168" s="5" t="s">
        <v>455</v>
      </c>
      <c r="E168" s="5" t="s">
        <v>579</v>
      </c>
      <c r="F168" s="3" t="s">
        <v>396</v>
      </c>
      <c r="G168" s="6" t="s">
        <v>360</v>
      </c>
      <c r="H168" s="6" t="s">
        <v>188</v>
      </c>
      <c r="I168" s="15" t="s">
        <v>689</v>
      </c>
      <c r="J168" s="7">
        <v>189</v>
      </c>
      <c r="K168" s="5">
        <v>60</v>
      </c>
      <c r="T168" s="8"/>
      <c r="W168" s="2"/>
      <c r="AC168" s="9"/>
      <c r="AD168" s="9"/>
      <c r="AE168" s="9"/>
      <c r="AF168" s="8"/>
      <c r="AG168" s="8"/>
      <c r="AH168" s="8"/>
      <c r="AI168" s="2"/>
      <c r="AJ168" s="2"/>
      <c r="AK168" s="2"/>
    </row>
    <row r="169" spans="1:37" ht="37.5" x14ac:dyDescent="0.25">
      <c r="A169" s="1" t="s">
        <v>709</v>
      </c>
      <c r="B169" s="5" t="s">
        <v>679</v>
      </c>
      <c r="C169" s="3" t="s">
        <v>395</v>
      </c>
      <c r="D169" s="5" t="s">
        <v>455</v>
      </c>
      <c r="E169" s="5" t="s">
        <v>580</v>
      </c>
      <c r="F169" s="3" t="s">
        <v>396</v>
      </c>
      <c r="G169" s="6" t="s">
        <v>361</v>
      </c>
      <c r="H169" s="6" t="s">
        <v>188</v>
      </c>
      <c r="I169" s="15" t="s">
        <v>689</v>
      </c>
      <c r="J169" s="7">
        <v>189</v>
      </c>
      <c r="K169" s="5">
        <v>60</v>
      </c>
      <c r="T169" s="8"/>
      <c r="W169" s="2"/>
      <c r="AC169" s="9"/>
      <c r="AD169" s="9"/>
      <c r="AE169" s="9"/>
      <c r="AF169" s="8"/>
      <c r="AG169" s="8"/>
      <c r="AH169" s="8"/>
      <c r="AI169" s="2"/>
      <c r="AJ169" s="2"/>
      <c r="AK169" s="2"/>
    </row>
    <row r="170" spans="1:37" ht="37.5" x14ac:dyDescent="0.25">
      <c r="A170" s="1" t="s">
        <v>709</v>
      </c>
      <c r="B170" s="5" t="s">
        <v>680</v>
      </c>
      <c r="C170" s="3" t="s">
        <v>395</v>
      </c>
      <c r="D170" s="5" t="s">
        <v>455</v>
      </c>
      <c r="E170" s="5" t="s">
        <v>581</v>
      </c>
      <c r="F170" s="3" t="s">
        <v>396</v>
      </c>
      <c r="G170" s="6" t="s">
        <v>362</v>
      </c>
      <c r="H170" s="6" t="s">
        <v>188</v>
      </c>
      <c r="I170" s="15" t="s">
        <v>689</v>
      </c>
      <c r="J170" s="7">
        <v>189</v>
      </c>
      <c r="K170" s="5">
        <v>60</v>
      </c>
      <c r="T170" s="8"/>
      <c r="W170" s="2"/>
      <c r="AC170" s="9"/>
      <c r="AD170" s="9"/>
      <c r="AE170" s="9"/>
      <c r="AF170" s="8"/>
      <c r="AG170" s="8"/>
      <c r="AH170" s="8"/>
      <c r="AI170" s="2"/>
      <c r="AJ170" s="2"/>
      <c r="AK170" s="2"/>
    </row>
    <row r="171" spans="1:37" ht="37.5" x14ac:dyDescent="0.25">
      <c r="A171" s="1" t="s">
        <v>709</v>
      </c>
      <c r="B171" s="5" t="s">
        <v>681</v>
      </c>
      <c r="C171" s="3" t="s">
        <v>395</v>
      </c>
      <c r="D171" s="5" t="s">
        <v>455</v>
      </c>
      <c r="E171" s="5" t="s">
        <v>582</v>
      </c>
      <c r="F171" s="3" t="s">
        <v>396</v>
      </c>
      <c r="G171" s="6" t="s">
        <v>363</v>
      </c>
      <c r="H171" s="6" t="s">
        <v>189</v>
      </c>
      <c r="I171" s="15" t="s">
        <v>689</v>
      </c>
      <c r="J171" s="7">
        <v>139</v>
      </c>
      <c r="K171" s="5">
        <v>60</v>
      </c>
      <c r="T171" s="8"/>
      <c r="W171" s="2"/>
      <c r="AC171" s="9"/>
      <c r="AD171" s="9"/>
      <c r="AE171" s="9"/>
      <c r="AF171" s="8"/>
      <c r="AG171" s="8"/>
      <c r="AH171" s="8"/>
      <c r="AI171" s="2"/>
      <c r="AJ171" s="2"/>
      <c r="AK171" s="2"/>
    </row>
    <row r="172" spans="1:37" ht="37.5" x14ac:dyDescent="0.25">
      <c r="A172" s="1" t="s">
        <v>709</v>
      </c>
      <c r="B172" s="5" t="s">
        <v>682</v>
      </c>
      <c r="C172" s="3" t="s">
        <v>395</v>
      </c>
      <c r="D172" s="5" t="s">
        <v>455</v>
      </c>
      <c r="E172" s="5" t="s">
        <v>583</v>
      </c>
      <c r="F172" s="3" t="s">
        <v>396</v>
      </c>
      <c r="G172" s="6" t="s">
        <v>364</v>
      </c>
      <c r="H172" s="6" t="s">
        <v>190</v>
      </c>
      <c r="I172" s="15" t="s">
        <v>689</v>
      </c>
      <c r="J172" s="7">
        <v>139</v>
      </c>
      <c r="K172" s="5">
        <v>60</v>
      </c>
      <c r="T172" s="8"/>
      <c r="W172" s="2"/>
      <c r="AC172" s="9"/>
      <c r="AD172" s="9"/>
      <c r="AE172" s="9"/>
      <c r="AF172" s="8"/>
      <c r="AG172" s="8"/>
      <c r="AH172" s="8"/>
      <c r="AI172" s="2"/>
      <c r="AJ172" s="2"/>
      <c r="AK172" s="2"/>
    </row>
    <row r="173" spans="1:37" ht="37.5" x14ac:dyDescent="0.25">
      <c r="A173" s="1" t="s">
        <v>709</v>
      </c>
      <c r="B173" s="5" t="s">
        <v>683</v>
      </c>
      <c r="C173" s="3" t="s">
        <v>395</v>
      </c>
      <c r="D173" s="5" t="s">
        <v>455</v>
      </c>
      <c r="E173" s="5" t="s">
        <v>584</v>
      </c>
      <c r="F173" s="3" t="s">
        <v>396</v>
      </c>
      <c r="G173" s="6" t="s">
        <v>365</v>
      </c>
      <c r="H173" s="6" t="s">
        <v>191</v>
      </c>
      <c r="I173" s="15" t="s">
        <v>689</v>
      </c>
      <c r="J173" s="7">
        <v>139</v>
      </c>
      <c r="K173" s="5">
        <v>60</v>
      </c>
      <c r="T173" s="8"/>
      <c r="W173" s="2"/>
      <c r="AC173" s="9"/>
      <c r="AD173" s="9"/>
      <c r="AE173" s="9"/>
      <c r="AF173" s="8"/>
      <c r="AG173" s="8"/>
      <c r="AH173" s="8"/>
      <c r="AI173" s="2"/>
      <c r="AJ173" s="2"/>
      <c r="AK173" s="2"/>
    </row>
    <row r="174" spans="1:37" ht="37.5" x14ac:dyDescent="0.25">
      <c r="A174" s="1" t="s">
        <v>709</v>
      </c>
      <c r="B174" s="5" t="s">
        <v>684</v>
      </c>
      <c r="C174" s="3" t="s">
        <v>395</v>
      </c>
      <c r="D174" s="5" t="s">
        <v>455</v>
      </c>
      <c r="E174" s="5" t="s">
        <v>585</v>
      </c>
      <c r="F174" s="3" t="s">
        <v>396</v>
      </c>
      <c r="G174" s="6" t="s">
        <v>366</v>
      </c>
      <c r="H174" s="6" t="s">
        <v>192</v>
      </c>
      <c r="I174" s="15" t="s">
        <v>689</v>
      </c>
      <c r="J174" s="7">
        <v>139</v>
      </c>
      <c r="K174" s="5">
        <v>60</v>
      </c>
      <c r="T174" s="8"/>
      <c r="W174" s="2"/>
      <c r="AC174" s="9"/>
      <c r="AD174" s="9"/>
      <c r="AE174" s="9"/>
      <c r="AF174" s="8"/>
      <c r="AG174" s="8"/>
      <c r="AH174" s="8"/>
      <c r="AI174" s="2"/>
      <c r="AJ174" s="2"/>
      <c r="AK174" s="2"/>
    </row>
    <row r="175" spans="1:37" ht="37.5" x14ac:dyDescent="0.25">
      <c r="A175" s="1" t="s">
        <v>709</v>
      </c>
      <c r="B175" s="5" t="s">
        <v>685</v>
      </c>
      <c r="C175" s="3" t="s">
        <v>395</v>
      </c>
      <c r="D175" s="5" t="s">
        <v>455</v>
      </c>
      <c r="E175" s="5" t="s">
        <v>586</v>
      </c>
      <c r="F175" s="3" t="s">
        <v>396</v>
      </c>
      <c r="G175" s="6" t="s">
        <v>367</v>
      </c>
      <c r="H175" s="6" t="s">
        <v>193</v>
      </c>
      <c r="I175" s="15" t="s">
        <v>689</v>
      </c>
      <c r="J175" s="7">
        <v>139</v>
      </c>
      <c r="K175" s="5">
        <v>60</v>
      </c>
      <c r="T175" s="8"/>
      <c r="W175" s="2"/>
      <c r="AC175" s="9"/>
      <c r="AD175" s="9"/>
      <c r="AE175" s="9"/>
      <c r="AF175" s="8"/>
      <c r="AG175" s="8"/>
      <c r="AH175" s="8"/>
      <c r="AI175" s="2"/>
      <c r="AJ175" s="2"/>
      <c r="AK175" s="2"/>
    </row>
    <row r="176" spans="1:37" ht="25" x14ac:dyDescent="0.25">
      <c r="A176" s="1" t="s">
        <v>709</v>
      </c>
      <c r="B176" s="5">
        <v>1473407490</v>
      </c>
      <c r="C176" s="3" t="s">
        <v>395</v>
      </c>
      <c r="D176" s="5" t="s">
        <v>479</v>
      </c>
      <c r="E176" s="5" t="s">
        <v>587</v>
      </c>
      <c r="F176" s="3" t="s">
        <v>396</v>
      </c>
      <c r="G176" s="6" t="s">
        <v>368</v>
      </c>
      <c r="H176" s="6" t="s">
        <v>194</v>
      </c>
      <c r="I176" s="15" t="s">
        <v>689</v>
      </c>
      <c r="J176" s="7">
        <v>124.88</v>
      </c>
      <c r="K176" s="5">
        <v>30</v>
      </c>
      <c r="T176" s="8"/>
      <c r="W176" s="2"/>
      <c r="AC176" s="9"/>
      <c r="AD176" s="9"/>
      <c r="AE176" s="9"/>
      <c r="AF176" s="8"/>
      <c r="AG176" s="8"/>
      <c r="AH176" s="8"/>
      <c r="AI176" s="2"/>
      <c r="AJ176" s="2"/>
      <c r="AK176" s="2"/>
    </row>
    <row r="177" spans="1:37" ht="25" x14ac:dyDescent="0.25">
      <c r="A177" s="1" t="s">
        <v>709</v>
      </c>
      <c r="B177" s="5">
        <v>1473407491</v>
      </c>
      <c r="C177" s="3" t="s">
        <v>395</v>
      </c>
      <c r="D177" s="5" t="s">
        <v>479</v>
      </c>
      <c r="E177" s="5" t="s">
        <v>588</v>
      </c>
      <c r="F177" s="3" t="s">
        <v>396</v>
      </c>
      <c r="G177" s="6" t="s">
        <v>369</v>
      </c>
      <c r="H177" s="6" t="s">
        <v>194</v>
      </c>
      <c r="I177" s="15" t="s">
        <v>689</v>
      </c>
      <c r="J177" s="7">
        <v>124.88</v>
      </c>
      <c r="K177" s="5">
        <v>30</v>
      </c>
      <c r="T177" s="8"/>
      <c r="W177" s="2"/>
      <c r="AC177" s="9"/>
      <c r="AD177" s="9"/>
      <c r="AE177" s="9"/>
      <c r="AF177" s="8"/>
      <c r="AG177" s="8"/>
      <c r="AH177" s="8"/>
      <c r="AI177" s="2"/>
      <c r="AJ177" s="2"/>
      <c r="AK177" s="2"/>
    </row>
    <row r="178" spans="1:37" ht="25" x14ac:dyDescent="0.25">
      <c r="A178" s="1" t="s">
        <v>709</v>
      </c>
      <c r="B178" s="5">
        <v>1473407492</v>
      </c>
      <c r="C178" s="3" t="s">
        <v>395</v>
      </c>
      <c r="D178" s="5" t="s">
        <v>479</v>
      </c>
      <c r="E178" s="5" t="s">
        <v>589</v>
      </c>
      <c r="F178" s="3" t="s">
        <v>396</v>
      </c>
      <c r="G178" s="6" t="s">
        <v>370</v>
      </c>
      <c r="H178" s="6" t="s">
        <v>194</v>
      </c>
      <c r="I178" s="15" t="s">
        <v>689</v>
      </c>
      <c r="J178" s="7">
        <v>124.88</v>
      </c>
      <c r="K178" s="5">
        <v>30</v>
      </c>
      <c r="T178" s="8"/>
      <c r="W178" s="2"/>
      <c r="AC178" s="9"/>
      <c r="AD178" s="9"/>
      <c r="AE178" s="9"/>
      <c r="AF178" s="8"/>
      <c r="AG178" s="8"/>
      <c r="AH178" s="8"/>
      <c r="AI178" s="2"/>
      <c r="AJ178" s="2"/>
      <c r="AK178" s="2"/>
    </row>
    <row r="179" spans="1:37" ht="25" x14ac:dyDescent="0.25">
      <c r="A179" s="1" t="s">
        <v>709</v>
      </c>
      <c r="B179" s="5">
        <v>1473407493</v>
      </c>
      <c r="C179" s="3" t="s">
        <v>395</v>
      </c>
      <c r="D179" s="5" t="s">
        <v>479</v>
      </c>
      <c r="E179" s="5" t="s">
        <v>590</v>
      </c>
      <c r="F179" s="3" t="s">
        <v>396</v>
      </c>
      <c r="G179" s="6" t="s">
        <v>371</v>
      </c>
      <c r="H179" s="6" t="s">
        <v>194</v>
      </c>
      <c r="I179" s="15" t="s">
        <v>689</v>
      </c>
      <c r="J179" s="7">
        <v>124.88</v>
      </c>
      <c r="K179" s="5">
        <v>30</v>
      </c>
      <c r="T179" s="8"/>
      <c r="W179" s="2"/>
      <c r="AC179" s="9"/>
      <c r="AD179" s="9"/>
      <c r="AE179" s="9"/>
      <c r="AF179" s="8"/>
      <c r="AG179" s="8"/>
      <c r="AH179" s="8"/>
      <c r="AI179" s="2"/>
      <c r="AJ179" s="2"/>
      <c r="AK179" s="2"/>
    </row>
    <row r="180" spans="1:37" ht="25" x14ac:dyDescent="0.25">
      <c r="A180" s="1" t="s">
        <v>709</v>
      </c>
      <c r="B180" s="5">
        <v>1473407494</v>
      </c>
      <c r="C180" s="3" t="s">
        <v>395</v>
      </c>
      <c r="D180" s="5" t="s">
        <v>479</v>
      </c>
      <c r="E180" s="5" t="s">
        <v>591</v>
      </c>
      <c r="F180" s="3" t="s">
        <v>396</v>
      </c>
      <c r="G180" s="6" t="s">
        <v>372</v>
      </c>
      <c r="H180" s="6" t="s">
        <v>194</v>
      </c>
      <c r="I180" s="15" t="s">
        <v>689</v>
      </c>
      <c r="J180" s="7">
        <v>134.28</v>
      </c>
      <c r="K180" s="5">
        <v>30</v>
      </c>
      <c r="T180" s="8"/>
      <c r="W180" s="2"/>
      <c r="AC180" s="9"/>
      <c r="AD180" s="9"/>
      <c r="AE180" s="9"/>
      <c r="AF180" s="8"/>
      <c r="AG180" s="8"/>
      <c r="AH180" s="8"/>
      <c r="AI180" s="2"/>
      <c r="AJ180" s="2"/>
      <c r="AK180" s="2"/>
    </row>
    <row r="181" spans="1:37" ht="25" x14ac:dyDescent="0.25">
      <c r="A181" s="1" t="s">
        <v>709</v>
      </c>
      <c r="B181" s="5">
        <v>1473407495</v>
      </c>
      <c r="C181" s="3" t="s">
        <v>395</v>
      </c>
      <c r="D181" s="5" t="s">
        <v>479</v>
      </c>
      <c r="E181" s="5" t="s">
        <v>592</v>
      </c>
      <c r="F181" s="3" t="s">
        <v>396</v>
      </c>
      <c r="G181" s="6" t="s">
        <v>373</v>
      </c>
      <c r="H181" s="6" t="s">
        <v>194</v>
      </c>
      <c r="I181" s="15" t="s">
        <v>689</v>
      </c>
      <c r="J181" s="7">
        <v>134.28</v>
      </c>
      <c r="K181" s="5">
        <v>30</v>
      </c>
      <c r="T181" s="8"/>
      <c r="W181" s="2"/>
      <c r="AC181" s="9"/>
      <c r="AD181" s="9"/>
      <c r="AE181" s="9"/>
      <c r="AF181" s="8"/>
      <c r="AG181" s="8"/>
      <c r="AH181" s="8"/>
      <c r="AI181" s="2"/>
      <c r="AJ181" s="2"/>
      <c r="AK181" s="2"/>
    </row>
    <row r="182" spans="1:37" ht="37.5" x14ac:dyDescent="0.25">
      <c r="A182" s="1" t="s">
        <v>709</v>
      </c>
      <c r="B182" s="5">
        <v>1050107490</v>
      </c>
      <c r="C182" s="3" t="s">
        <v>395</v>
      </c>
      <c r="D182" s="5" t="s">
        <v>479</v>
      </c>
      <c r="E182" s="5" t="s">
        <v>593</v>
      </c>
      <c r="F182" s="3" t="s">
        <v>396</v>
      </c>
      <c r="G182" s="6" t="s">
        <v>375</v>
      </c>
      <c r="H182" s="6" t="s">
        <v>374</v>
      </c>
      <c r="I182" s="15" t="s">
        <v>689</v>
      </c>
      <c r="J182" s="7">
        <v>343.71</v>
      </c>
      <c r="K182" s="5">
        <v>30</v>
      </c>
      <c r="T182" s="8"/>
      <c r="W182" s="2"/>
      <c r="AC182" s="9"/>
      <c r="AD182" s="9"/>
      <c r="AE182" s="9"/>
      <c r="AF182" s="8"/>
      <c r="AG182" s="8"/>
      <c r="AH182" s="8"/>
      <c r="AI182" s="2"/>
      <c r="AJ182" s="2"/>
      <c r="AK182" s="2"/>
    </row>
    <row r="183" spans="1:37" ht="37.5" x14ac:dyDescent="0.25">
      <c r="A183" s="1" t="s">
        <v>709</v>
      </c>
      <c r="B183" s="5">
        <v>1050107491</v>
      </c>
      <c r="C183" s="3" t="s">
        <v>395</v>
      </c>
      <c r="D183" s="5" t="s">
        <v>479</v>
      </c>
      <c r="E183" s="5" t="s">
        <v>594</v>
      </c>
      <c r="F183" s="3" t="s">
        <v>396</v>
      </c>
      <c r="G183" s="6" t="s">
        <v>376</v>
      </c>
      <c r="H183" s="6" t="s">
        <v>127</v>
      </c>
      <c r="I183" s="15" t="s">
        <v>689</v>
      </c>
      <c r="J183" s="7">
        <v>343.71</v>
      </c>
      <c r="K183" s="5">
        <v>30</v>
      </c>
      <c r="T183" s="8"/>
      <c r="W183" s="2"/>
      <c r="AC183" s="9"/>
      <c r="AD183" s="9"/>
      <c r="AE183" s="9"/>
      <c r="AF183" s="8"/>
      <c r="AG183" s="8"/>
      <c r="AH183" s="8"/>
      <c r="AI183" s="2"/>
      <c r="AJ183" s="2"/>
      <c r="AK183" s="2"/>
    </row>
    <row r="184" spans="1:37" ht="37.5" x14ac:dyDescent="0.25">
      <c r="A184" s="1" t="s">
        <v>709</v>
      </c>
      <c r="B184" s="5">
        <v>1050107492</v>
      </c>
      <c r="C184" s="3" t="s">
        <v>395</v>
      </c>
      <c r="D184" s="5" t="s">
        <v>479</v>
      </c>
      <c r="E184" s="5" t="s">
        <v>595</v>
      </c>
      <c r="F184" s="3" t="s">
        <v>396</v>
      </c>
      <c r="G184" s="6" t="s">
        <v>377</v>
      </c>
      <c r="H184" s="6" t="s">
        <v>127</v>
      </c>
      <c r="I184" s="15" t="s">
        <v>689</v>
      </c>
      <c r="J184" s="7">
        <v>343.71</v>
      </c>
      <c r="K184" s="5">
        <v>30</v>
      </c>
      <c r="T184" s="8"/>
      <c r="W184" s="2"/>
      <c r="AC184" s="9"/>
      <c r="AD184" s="9"/>
      <c r="AE184" s="9"/>
      <c r="AF184" s="8"/>
      <c r="AG184" s="8"/>
      <c r="AH184" s="8"/>
      <c r="AI184" s="2"/>
      <c r="AJ184" s="2"/>
      <c r="AK184" s="2"/>
    </row>
    <row r="185" spans="1:37" ht="37.5" x14ac:dyDescent="0.25">
      <c r="A185" s="1" t="s">
        <v>709</v>
      </c>
      <c r="B185" s="5">
        <v>1050107493</v>
      </c>
      <c r="C185" s="3" t="s">
        <v>395</v>
      </c>
      <c r="D185" s="5" t="s">
        <v>479</v>
      </c>
      <c r="E185" s="5" t="s">
        <v>596</v>
      </c>
      <c r="F185" s="3" t="s">
        <v>396</v>
      </c>
      <c r="G185" s="6" t="s">
        <v>378</v>
      </c>
      <c r="H185" s="6" t="s">
        <v>127</v>
      </c>
      <c r="I185" s="15" t="s">
        <v>689</v>
      </c>
      <c r="J185" s="7">
        <v>343.71</v>
      </c>
      <c r="K185" s="5">
        <v>30</v>
      </c>
      <c r="T185" s="8"/>
      <c r="W185" s="2"/>
      <c r="AC185" s="9"/>
      <c r="AD185" s="9"/>
      <c r="AE185" s="9"/>
      <c r="AF185" s="8"/>
      <c r="AG185" s="8"/>
      <c r="AH185" s="8"/>
      <c r="AI185" s="2"/>
      <c r="AJ185" s="2"/>
      <c r="AK185" s="2"/>
    </row>
    <row r="186" spans="1:37" ht="37.5" x14ac:dyDescent="0.25">
      <c r="A186" s="1" t="s">
        <v>709</v>
      </c>
      <c r="B186" s="5">
        <v>1050107494</v>
      </c>
      <c r="C186" s="3" t="s">
        <v>395</v>
      </c>
      <c r="D186" s="5" t="s">
        <v>479</v>
      </c>
      <c r="E186" s="5" t="s">
        <v>597</v>
      </c>
      <c r="F186" s="3" t="s">
        <v>396</v>
      </c>
      <c r="G186" s="6" t="s">
        <v>379</v>
      </c>
      <c r="H186" s="6" t="s">
        <v>127</v>
      </c>
      <c r="I186" s="15" t="s">
        <v>689</v>
      </c>
      <c r="J186" s="7">
        <v>358.67</v>
      </c>
      <c r="K186" s="5">
        <v>30</v>
      </c>
      <c r="T186" s="8"/>
      <c r="W186" s="2"/>
      <c r="AC186" s="9"/>
      <c r="AD186" s="9"/>
      <c r="AE186" s="9"/>
      <c r="AF186" s="8"/>
      <c r="AG186" s="8"/>
      <c r="AH186" s="8"/>
      <c r="AI186" s="2"/>
      <c r="AJ186" s="2"/>
      <c r="AK186" s="2"/>
    </row>
    <row r="187" spans="1:37" ht="37.5" x14ac:dyDescent="0.25">
      <c r="A187" s="1" t="s">
        <v>709</v>
      </c>
      <c r="B187" s="5">
        <v>1050107495</v>
      </c>
      <c r="C187" s="3" t="s">
        <v>395</v>
      </c>
      <c r="D187" s="5" t="s">
        <v>479</v>
      </c>
      <c r="E187" s="5" t="s">
        <v>598</v>
      </c>
      <c r="F187" s="3" t="s">
        <v>396</v>
      </c>
      <c r="G187" s="6" t="s">
        <v>380</v>
      </c>
      <c r="H187" s="6" t="s">
        <v>127</v>
      </c>
      <c r="I187" s="15" t="s">
        <v>689</v>
      </c>
      <c r="J187" s="7">
        <v>373.61</v>
      </c>
      <c r="K187" s="5">
        <v>30</v>
      </c>
      <c r="T187" s="8"/>
      <c r="W187" s="2"/>
      <c r="AC187" s="9"/>
      <c r="AD187" s="9"/>
      <c r="AE187" s="9"/>
      <c r="AF187" s="8"/>
      <c r="AG187" s="8"/>
      <c r="AH187" s="8"/>
      <c r="AI187" s="2"/>
      <c r="AJ187" s="2"/>
      <c r="AK187" s="2"/>
    </row>
    <row r="188" spans="1:37" ht="25" x14ac:dyDescent="0.25">
      <c r="A188" s="1" t="s">
        <v>709</v>
      </c>
      <c r="B188" s="5" t="s">
        <v>686</v>
      </c>
      <c r="C188" s="3" t="s">
        <v>395</v>
      </c>
      <c r="D188" s="5" t="s">
        <v>455</v>
      </c>
      <c r="E188" s="5" t="s">
        <v>599</v>
      </c>
      <c r="F188" s="3" t="s">
        <v>396</v>
      </c>
      <c r="G188" s="6" t="s">
        <v>381</v>
      </c>
      <c r="H188" s="6" t="s">
        <v>195</v>
      </c>
      <c r="I188" s="15" t="s">
        <v>689</v>
      </c>
      <c r="J188" s="7">
        <v>307</v>
      </c>
      <c r="K188" s="5">
        <v>60</v>
      </c>
      <c r="T188" s="8"/>
      <c r="W188" s="2"/>
      <c r="AC188" s="9"/>
      <c r="AD188" s="9"/>
      <c r="AE188" s="9"/>
      <c r="AF188" s="8"/>
      <c r="AG188" s="8"/>
      <c r="AH188" s="8"/>
      <c r="AI188" s="2"/>
      <c r="AJ188" s="2"/>
      <c r="AK188" s="2"/>
    </row>
    <row r="189" spans="1:37" ht="25" x14ac:dyDescent="0.25">
      <c r="A189" s="1" t="s">
        <v>709</v>
      </c>
      <c r="B189" s="5" t="s">
        <v>687</v>
      </c>
      <c r="C189" s="3" t="s">
        <v>395</v>
      </c>
      <c r="D189" s="5" t="s">
        <v>455</v>
      </c>
      <c r="E189" s="5" t="s">
        <v>600</v>
      </c>
      <c r="F189" s="3" t="s">
        <v>396</v>
      </c>
      <c r="G189" s="6" t="s">
        <v>382</v>
      </c>
      <c r="H189" s="6" t="s">
        <v>196</v>
      </c>
      <c r="I189" s="15" t="s">
        <v>689</v>
      </c>
      <c r="J189" s="7">
        <v>257</v>
      </c>
      <c r="K189" s="5">
        <v>60</v>
      </c>
      <c r="T189" s="8"/>
      <c r="W189" s="2"/>
      <c r="AC189" s="9"/>
      <c r="AD189" s="9"/>
      <c r="AE189" s="9"/>
      <c r="AF189" s="8"/>
      <c r="AG189" s="8"/>
      <c r="AH189" s="8"/>
      <c r="AI189" s="2"/>
      <c r="AJ189" s="2"/>
      <c r="AK189" s="2"/>
    </row>
    <row r="190" spans="1:37" ht="25" x14ac:dyDescent="0.25">
      <c r="A190" s="1" t="s">
        <v>709</v>
      </c>
      <c r="B190" s="5" t="s">
        <v>688</v>
      </c>
      <c r="C190" s="3" t="s">
        <v>395</v>
      </c>
      <c r="D190" s="5" t="s">
        <v>479</v>
      </c>
      <c r="E190" s="5" t="s">
        <v>601</v>
      </c>
      <c r="F190" s="3" t="s">
        <v>396</v>
      </c>
      <c r="G190" s="6" t="s">
        <v>383</v>
      </c>
      <c r="H190" s="6" t="s">
        <v>197</v>
      </c>
      <c r="I190" s="15" t="s">
        <v>689</v>
      </c>
      <c r="J190" s="7">
        <v>288.91000000000003</v>
      </c>
      <c r="K190" s="5">
        <v>30</v>
      </c>
      <c r="T190" s="8"/>
      <c r="W190" s="2"/>
      <c r="AC190" s="9"/>
      <c r="AD190" s="9"/>
      <c r="AE190" s="9"/>
      <c r="AF190" s="8"/>
      <c r="AG190" s="8"/>
      <c r="AH190" s="8"/>
      <c r="AI190" s="2"/>
      <c r="AJ190" s="2"/>
      <c r="AK190" s="2"/>
    </row>
    <row r="191" spans="1:37" ht="25" x14ac:dyDescent="0.25">
      <c r="A191" s="1" t="s">
        <v>709</v>
      </c>
      <c r="B191" s="5" t="s">
        <v>691</v>
      </c>
      <c r="C191" s="3" t="s">
        <v>395</v>
      </c>
      <c r="D191" s="5" t="s">
        <v>602</v>
      </c>
      <c r="E191" s="5" t="s">
        <v>603</v>
      </c>
      <c r="F191" s="3" t="s">
        <v>396</v>
      </c>
      <c r="G191" s="6" t="s">
        <v>385</v>
      </c>
      <c r="H191" s="6" t="s">
        <v>198</v>
      </c>
      <c r="I191" s="15" t="s">
        <v>689</v>
      </c>
      <c r="J191" s="7">
        <v>470</v>
      </c>
      <c r="K191" s="5">
        <v>30</v>
      </c>
      <c r="T191" s="8"/>
      <c r="W191" s="2"/>
      <c r="AC191" s="9"/>
      <c r="AD191" s="9"/>
      <c r="AE191" s="9"/>
      <c r="AF191" s="8"/>
      <c r="AG191" s="8"/>
      <c r="AH191" s="8"/>
      <c r="AI191" s="2"/>
      <c r="AJ191" s="2"/>
      <c r="AK191" s="2"/>
    </row>
    <row r="192" spans="1:37" ht="25" x14ac:dyDescent="0.25">
      <c r="A192" s="1" t="s">
        <v>709</v>
      </c>
      <c r="B192" s="5" t="s">
        <v>692</v>
      </c>
      <c r="C192" s="3" t="s">
        <v>395</v>
      </c>
      <c r="D192" s="5" t="s">
        <v>602</v>
      </c>
      <c r="E192" s="5" t="s">
        <v>603</v>
      </c>
      <c r="F192" s="3" t="s">
        <v>396</v>
      </c>
      <c r="G192" s="6" t="s">
        <v>384</v>
      </c>
      <c r="H192" s="6" t="s">
        <v>199</v>
      </c>
      <c r="I192" s="15" t="s">
        <v>689</v>
      </c>
      <c r="J192" s="7">
        <v>470</v>
      </c>
      <c r="K192" s="5">
        <v>30</v>
      </c>
      <c r="T192" s="8"/>
      <c r="W192" s="2"/>
      <c r="AC192" s="9"/>
      <c r="AD192" s="9"/>
      <c r="AE192" s="9"/>
      <c r="AF192" s="8"/>
      <c r="AG192" s="8"/>
      <c r="AH192" s="8"/>
      <c r="AI192" s="2"/>
      <c r="AJ192" s="2"/>
      <c r="AK192" s="2"/>
    </row>
    <row r="193" spans="1:37" ht="25" x14ac:dyDescent="0.25">
      <c r="A193" s="1" t="s">
        <v>709</v>
      </c>
      <c r="B193" s="5" t="s">
        <v>693</v>
      </c>
      <c r="C193" s="3" t="s">
        <v>395</v>
      </c>
      <c r="D193" s="5" t="s">
        <v>602</v>
      </c>
      <c r="E193" s="5" t="s">
        <v>604</v>
      </c>
      <c r="F193" s="3" t="s">
        <v>396</v>
      </c>
      <c r="G193" s="6" t="s">
        <v>386</v>
      </c>
      <c r="H193" s="6" t="s">
        <v>198</v>
      </c>
      <c r="I193" s="15" t="s">
        <v>689</v>
      </c>
      <c r="J193" s="7">
        <v>550</v>
      </c>
      <c r="K193" s="5">
        <v>30</v>
      </c>
      <c r="T193" s="8"/>
      <c r="W193" s="2"/>
      <c r="AC193" s="9"/>
      <c r="AD193" s="9"/>
      <c r="AE193" s="9"/>
      <c r="AF193" s="8"/>
      <c r="AG193" s="8"/>
      <c r="AH193" s="8"/>
      <c r="AI193" s="2"/>
      <c r="AJ193" s="2"/>
      <c r="AK193" s="2"/>
    </row>
    <row r="194" spans="1:37" ht="25" x14ac:dyDescent="0.25">
      <c r="A194" s="1" t="s">
        <v>709</v>
      </c>
      <c r="B194" s="5" t="s">
        <v>694</v>
      </c>
      <c r="C194" s="3" t="s">
        <v>395</v>
      </c>
      <c r="D194" s="5" t="s">
        <v>602</v>
      </c>
      <c r="E194" s="5" t="s">
        <v>604</v>
      </c>
      <c r="F194" s="3" t="s">
        <v>396</v>
      </c>
      <c r="G194" s="6" t="s">
        <v>387</v>
      </c>
      <c r="H194" s="6" t="s">
        <v>199</v>
      </c>
      <c r="I194" s="15" t="s">
        <v>689</v>
      </c>
      <c r="J194" s="7">
        <v>550</v>
      </c>
      <c r="K194" s="5">
        <v>30</v>
      </c>
      <c r="T194" s="8"/>
      <c r="W194" s="2"/>
      <c r="AC194" s="9"/>
      <c r="AD194" s="9"/>
      <c r="AE194" s="9"/>
      <c r="AF194" s="8"/>
      <c r="AG194" s="8"/>
      <c r="AH194" s="8"/>
      <c r="AI194" s="2"/>
      <c r="AJ194" s="2"/>
      <c r="AK194" s="2"/>
    </row>
    <row r="195" spans="1:37" ht="25" x14ac:dyDescent="0.25">
      <c r="A195" s="1" t="s">
        <v>709</v>
      </c>
      <c r="B195" s="5" t="s">
        <v>695</v>
      </c>
      <c r="C195" s="3" t="s">
        <v>395</v>
      </c>
      <c r="D195" s="5" t="s">
        <v>602</v>
      </c>
      <c r="E195" s="5" t="s">
        <v>603</v>
      </c>
      <c r="F195" s="3" t="s">
        <v>396</v>
      </c>
      <c r="G195" s="6" t="s">
        <v>388</v>
      </c>
      <c r="H195" s="6" t="s">
        <v>391</v>
      </c>
      <c r="I195" s="15" t="s">
        <v>689</v>
      </c>
      <c r="J195" s="7">
        <v>470</v>
      </c>
      <c r="K195" s="5">
        <v>30</v>
      </c>
      <c r="T195" s="8"/>
      <c r="W195" s="2"/>
      <c r="AC195" s="9"/>
      <c r="AD195" s="9"/>
      <c r="AE195" s="9"/>
      <c r="AF195" s="8"/>
      <c r="AG195" s="8"/>
      <c r="AH195" s="8"/>
      <c r="AI195" s="2"/>
      <c r="AJ195" s="2"/>
      <c r="AK195" s="2"/>
    </row>
    <row r="196" spans="1:37" ht="25" x14ac:dyDescent="0.25">
      <c r="A196" s="1" t="s">
        <v>709</v>
      </c>
      <c r="B196" s="5" t="s">
        <v>696</v>
      </c>
      <c r="C196" s="3" t="s">
        <v>395</v>
      </c>
      <c r="D196" s="5" t="s">
        <v>602</v>
      </c>
      <c r="E196" s="5" t="s">
        <v>603</v>
      </c>
      <c r="F196" s="3" t="s">
        <v>396</v>
      </c>
      <c r="G196" s="6" t="s">
        <v>389</v>
      </c>
      <c r="H196" s="6" t="s">
        <v>392</v>
      </c>
      <c r="I196" s="15" t="s">
        <v>689</v>
      </c>
      <c r="J196" s="7">
        <v>470</v>
      </c>
      <c r="K196" s="5">
        <v>30</v>
      </c>
      <c r="T196" s="8"/>
      <c r="W196" s="2"/>
      <c r="AC196" s="9"/>
      <c r="AD196" s="9"/>
      <c r="AE196" s="9"/>
      <c r="AF196" s="8"/>
      <c r="AG196" s="8"/>
      <c r="AH196" s="8"/>
      <c r="AI196" s="2"/>
      <c r="AJ196" s="2"/>
      <c r="AK196" s="2"/>
    </row>
    <row r="197" spans="1:37" ht="25" x14ac:dyDescent="0.25">
      <c r="A197" s="1" t="s">
        <v>709</v>
      </c>
      <c r="B197" s="5" t="s">
        <v>697</v>
      </c>
      <c r="C197" s="3" t="s">
        <v>395</v>
      </c>
      <c r="D197" s="5" t="s">
        <v>602</v>
      </c>
      <c r="E197" s="5" t="s">
        <v>603</v>
      </c>
      <c r="F197" s="3" t="s">
        <v>396</v>
      </c>
      <c r="G197" s="6" t="s">
        <v>390</v>
      </c>
      <c r="H197" s="6" t="s">
        <v>393</v>
      </c>
      <c r="I197" s="15" t="s">
        <v>689</v>
      </c>
      <c r="J197" s="7">
        <v>470</v>
      </c>
      <c r="K197" s="5">
        <v>30</v>
      </c>
      <c r="T197" s="8"/>
      <c r="W197" s="2"/>
      <c r="AC197" s="9"/>
      <c r="AD197" s="9"/>
      <c r="AE197" s="9"/>
      <c r="AF197" s="8"/>
      <c r="AG197" s="8"/>
      <c r="AH197" s="8"/>
      <c r="AI197" s="2"/>
      <c r="AJ197" s="2"/>
      <c r="AK197" s="2"/>
    </row>
    <row r="198" spans="1:37" ht="37.5" x14ac:dyDescent="0.25">
      <c r="A198" s="1" t="s">
        <v>709</v>
      </c>
      <c r="B198" s="3" t="s">
        <v>713</v>
      </c>
      <c r="C198" s="3" t="s">
        <v>395</v>
      </c>
      <c r="D198" s="1"/>
      <c r="E198" s="1" t="s">
        <v>700</v>
      </c>
      <c r="F198" s="3" t="s">
        <v>396</v>
      </c>
      <c r="G198" s="1" t="s">
        <v>702</v>
      </c>
      <c r="H198" s="1" t="s">
        <v>706</v>
      </c>
      <c r="I198" s="1" t="s">
        <v>689</v>
      </c>
      <c r="J198" s="21">
        <v>2650</v>
      </c>
      <c r="K198" s="20">
        <v>60</v>
      </c>
    </row>
    <row r="199" spans="1:37" ht="37.5" x14ac:dyDescent="0.25">
      <c r="A199" s="1" t="s">
        <v>709</v>
      </c>
      <c r="B199" s="3" t="s">
        <v>710</v>
      </c>
      <c r="C199" s="3" t="s">
        <v>395</v>
      </c>
      <c r="D199" s="1"/>
      <c r="E199" s="1" t="s">
        <v>701</v>
      </c>
      <c r="F199" s="3" t="s">
        <v>396</v>
      </c>
      <c r="G199" s="1" t="s">
        <v>703</v>
      </c>
      <c r="H199" s="1" t="s">
        <v>707</v>
      </c>
      <c r="I199" s="1" t="s">
        <v>689</v>
      </c>
      <c r="J199" s="21">
        <v>1800</v>
      </c>
      <c r="K199" s="20">
        <v>60</v>
      </c>
    </row>
    <row r="200" spans="1:37" ht="37.5" x14ac:dyDescent="0.25">
      <c r="A200" s="1" t="s">
        <v>709</v>
      </c>
      <c r="B200" s="3" t="s">
        <v>711</v>
      </c>
      <c r="C200" s="1" t="s">
        <v>395</v>
      </c>
      <c r="D200" s="1"/>
      <c r="E200" s="1" t="s">
        <v>701</v>
      </c>
      <c r="F200" s="3" t="s">
        <v>396</v>
      </c>
      <c r="G200" s="1" t="s">
        <v>704</v>
      </c>
      <c r="H200" s="1" t="s">
        <v>708</v>
      </c>
      <c r="I200" s="1" t="s">
        <v>689</v>
      </c>
      <c r="J200" s="21">
        <v>2725</v>
      </c>
      <c r="K200" s="20">
        <v>60</v>
      </c>
    </row>
    <row r="201" spans="1:37" ht="37.5" x14ac:dyDescent="0.25">
      <c r="A201" s="1" t="s">
        <v>709</v>
      </c>
      <c r="B201" s="3" t="s">
        <v>712</v>
      </c>
      <c r="C201" s="1" t="s">
        <v>395</v>
      </c>
      <c r="D201" s="1"/>
      <c r="E201" s="1" t="s">
        <v>701</v>
      </c>
      <c r="F201" s="3" t="s">
        <v>396</v>
      </c>
      <c r="G201" s="1" t="s">
        <v>705</v>
      </c>
      <c r="H201" s="1" t="s">
        <v>708</v>
      </c>
      <c r="I201" s="1" t="s">
        <v>689</v>
      </c>
      <c r="J201" s="21">
        <v>1875</v>
      </c>
      <c r="K201" s="20">
        <v>60</v>
      </c>
    </row>
  </sheetData>
  <autoFilter ref="B1:B201" xr:uid="{00000000-0001-0000-0000-000000000000}"/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5" right="0.5" top="0.75" bottom="0.75" header="0" footer="0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2025-03-07T14:33:01Z</cp:lastPrinted>
  <dcterms:created xsi:type="dcterms:W3CDTF">2006-01-18T13:34:20Z</dcterms:created>
  <dcterms:modified xsi:type="dcterms:W3CDTF">2025-04-17T10:52:04Z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