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.w2k.state.me.us\data\PURCH-COMMON\Purchases Staff\2025 Commodity Transfer\Justin MA's\Justin MA  230712_0006 Personal Supplies and Tolietries\2025\"/>
    </mc:Choice>
  </mc:AlternateContent>
  <xr:revisionPtr revIDLastSave="0" documentId="13_ncr:1_{1F3DA5EB-627A-41D6-A323-632EFF84A55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atalog" sheetId="2" r:id="rId1"/>
  </sheets>
  <definedNames>
    <definedName name="_xlnm._FilterDatabase" localSheetId="0" hidden="1">Catalog!$A$1:$AN$125</definedName>
    <definedName name="_xlnm.Print_Area" localSheetId="0">Catalog!$A$2:$K$125</definedName>
    <definedName name="_xlnm.Print_Titles" localSheetId="0">Catalog!$1:$1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<sst xmlns="http://schemas.openxmlformats.org/spreadsheetml/2006/main" count="1230" uniqueCount="454">
  <si>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</si>
  <si>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</si>
  <si>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</si>
  <si>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</si>
  <si>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</si>
  <si>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</si>
  <si>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</si>
  <si>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</si>
  <si>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</si>
  <si>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</si>
  <si>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</si>
  <si>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</si>
  <si>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</si>
  <si>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</si>
  <si>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</si>
  <si>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</si>
  <si>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</si>
  <si>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</si>
  <si>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</si>
  <si>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</si>
  <si>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</si>
  <si>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</si>
  <si>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</si>
  <si>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</si>
  <si>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</si>
  <si>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</si>
  <si>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</si>
  <si>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</si>
  <si>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</si>
  <si>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</si>
  <si>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</si>
  <si>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</si>
  <si>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</si>
  <si>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</si>
  <si>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</si>
  <si>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</si>
  <si>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</si>
  <si>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</si>
  <si>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</si>
  <si>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VC1000009373</t>
  </si>
  <si>
    <t>BOB BARKER CO.</t>
  </si>
  <si>
    <t>65200</t>
  </si>
  <si>
    <t>Afro Picks, Plastic, 5 Inch, Color Black</t>
  </si>
  <si>
    <t>12/pkg.</t>
  </si>
  <si>
    <t>DZ</t>
  </si>
  <si>
    <t>152296</t>
  </si>
  <si>
    <t>DEGREE</t>
  </si>
  <si>
    <t>CASE</t>
  </si>
  <si>
    <t>26510</t>
  </si>
  <si>
    <t>Antiperspirant &amp; Deoderant, Mens, Degree, 1.7 oz.</t>
  </si>
  <si>
    <t>23520</t>
  </si>
  <si>
    <t>Antiperspirant &amp; Deoderant, Women's, Degree, 0.5 oz</t>
  </si>
  <si>
    <t>S23480</t>
  </si>
  <si>
    <t>Antiperspirant &amp; Deoderant, Women's, Degree,1.6 oz</t>
  </si>
  <si>
    <t>BUCKLE</t>
  </si>
  <si>
    <t>Belt Buckles for Military style belts</t>
  </si>
  <si>
    <t>Brass plated buckles, 12/case</t>
  </si>
  <si>
    <t>TIP</t>
  </si>
  <si>
    <t>Belt Tips, for Military style belts</t>
  </si>
  <si>
    <t>Brass plated tips to match webbing and buckles, 12/ case</t>
  </si>
  <si>
    <t>WEB-NV</t>
  </si>
  <si>
    <t>Belt Webbing for Military style belt, Color Navy, 50 Yd/Roll</t>
  </si>
  <si>
    <t>1 1/4 Wide, Cotton Web Fabric, Color Navy &amp; Khaki, 50 yards/roll</t>
  </si>
  <si>
    <t>EA</t>
  </si>
  <si>
    <t>123410</t>
  </si>
  <si>
    <t>DOVE</t>
  </si>
  <si>
    <t>6/case</t>
  </si>
  <si>
    <t>SUAVE</t>
  </si>
  <si>
    <t>WR383</t>
  </si>
  <si>
    <t>WHITE RAIN</t>
  </si>
  <si>
    <t>Body Wash, Liquid White Rain, Ocean Mist, 12 oz.</t>
  </si>
  <si>
    <t>CB7430</t>
  </si>
  <si>
    <t>Broom, Corn, Safety w/No Metal</t>
  </si>
  <si>
    <t>12/case</t>
  </si>
  <si>
    <t>CHAPSTICK</t>
  </si>
  <si>
    <t>ChapStick, Lip Balm, Regular, 0.15 oz.</t>
  </si>
  <si>
    <t>24/case</t>
  </si>
  <si>
    <t>FNC24</t>
  </si>
  <si>
    <t>Clippers, Finger Nail, No File, All Metal, 2" length</t>
  </si>
  <si>
    <t>TNC12</t>
  </si>
  <si>
    <t>Clippers, Toe Nail, No File, All Metal, 3.25" length</t>
  </si>
  <si>
    <t>C-5</t>
  </si>
  <si>
    <t>Comb, Plastic, 5 Inch, No Clip, Color Black</t>
  </si>
  <si>
    <t>144/case</t>
  </si>
  <si>
    <t>C-7</t>
  </si>
  <si>
    <t>Comb, Plastic, 7 Inch, No Clip, Color Black</t>
  </si>
  <si>
    <t>C-9C</t>
  </si>
  <si>
    <t>Comb, Plastic, 9 Inch, No Clip, Assorted Colors</t>
  </si>
  <si>
    <t>SC3677</t>
  </si>
  <si>
    <t>Curtain,Shower, 36" Hookless, 3ply, 8oz, Vinyl, Flame Res</t>
  </si>
  <si>
    <t>36 x 77, 3ply 8oz Light Green Vinyl, Flame-Resistant, Snap Closure, Each</t>
  </si>
  <si>
    <t>DF30002</t>
  </si>
  <si>
    <t>Dental Floss Packets, Waxed, Mint, 18 inch length</t>
  </si>
  <si>
    <t>Individually packaged, 1000/case</t>
  </si>
  <si>
    <t>DA2</t>
  </si>
  <si>
    <t>FRESHMINT</t>
  </si>
  <si>
    <t>Denture Adhesive Cream, Freshmint, 2 oz.</t>
  </si>
  <si>
    <t>DENT90</t>
  </si>
  <si>
    <t>Denture Cleanser Tablets, Anti-Bacerial, 90 tablets/box</t>
  </si>
  <si>
    <t>Freshmint, Ant-bacterial tablets, 90 tablets/box</t>
  </si>
  <si>
    <t>BOX</t>
  </si>
  <si>
    <t>CG96579</t>
  </si>
  <si>
    <t>LADY SPEED STICK</t>
  </si>
  <si>
    <t>Deodorant, Lady Speed Stick, 1.4 oz.</t>
  </si>
  <si>
    <t>Lady Speed Stick, 1.4 oz., Shower Fresh, Invisible Dry, 12/case</t>
  </si>
  <si>
    <t>Deodorant, Roll-On, Max Security, 1.5 oz.</t>
  </si>
  <si>
    <t>Max Security, 1.5 oz., Roll-On, Scented, Alcohol Free, 96/case</t>
  </si>
  <si>
    <t>FD-05</t>
  </si>
  <si>
    <t>Deodorant, Solid, Max Security, Unscented, 0.5 oz.</t>
  </si>
  <si>
    <t>Max Security, 0.5 oz. Solid, Unscented, Alcohol Free, 144/case</t>
  </si>
  <si>
    <t>90650</t>
  </si>
  <si>
    <t>EASYPAKS</t>
  </si>
  <si>
    <t>Disinfectant Packets, Hard Surface, 90/tub</t>
  </si>
  <si>
    <t>Pre-measured, Detergent/Disinfectant, fights mildew, bacteria, viruses. Water-soluble, Kills HIV-1, 2 Tubs, 90/tub, 180 packets/case</t>
  </si>
  <si>
    <t>EB</t>
  </si>
  <si>
    <t>Emery Boards, Two Sided, 4.5 Inch, 100/pkg</t>
  </si>
  <si>
    <t>100/package</t>
  </si>
  <si>
    <t>PKG</t>
  </si>
  <si>
    <t>BOUNCE</t>
  </si>
  <si>
    <t>Fabric Softener, Bounce Brand, 15 sheets/box</t>
  </si>
  <si>
    <t>15/case</t>
  </si>
  <si>
    <t>HB</t>
  </si>
  <si>
    <t>Hairbrushes, White w/Black bristles, 8"</t>
  </si>
  <si>
    <t>White Polypropylene Handle, Black Nylon Bristles, 8" length, 24/case</t>
  </si>
  <si>
    <t>PURELL</t>
  </si>
  <si>
    <t>Hand Sanitizer Dispenser, Purell, Wall Mount</t>
  </si>
  <si>
    <t>9659</t>
  </si>
  <si>
    <t>Hand Sanitizer, Purell, 12 oz. Pump</t>
  </si>
  <si>
    <t>E1824</t>
  </si>
  <si>
    <t>Laundry Bag, White Tie-Cord, 18" x 24", dozen</t>
  </si>
  <si>
    <t>100% polyester with heavy-duty 3 cord over-lock stitching for long life under extreme conditions.  Sewn-in cloth ID tags simplify the distribution of clean laundry.  100% polyester sewn-on tie cords. Thread the cords through the mesh several times and tie securely. Color: White.  Sold by the dozen.</t>
  </si>
  <si>
    <t>20046</t>
  </si>
  <si>
    <t>Lotion, Hand &amp; Body, Scented, 4 oz.</t>
  </si>
  <si>
    <t>60/case</t>
  </si>
  <si>
    <t>VMC36806BL</t>
  </si>
  <si>
    <t>Mattress Cover, Flame Resistant, 36W x 80L x 6D</t>
  </si>
  <si>
    <t>Heavy-duty vinyl laminate. Two layers of vinyl bonded to a synthetic scrim. Hem is 1/2" wide, double-needle sewn. All seams double-needle sewn. Flame resistant and waterproof. Cover slips over mattress like a pillowcase-one open end. Color Navy, Must be able to fit sizes 36 x 75 x 6</t>
  </si>
  <si>
    <t>62575</t>
  </si>
  <si>
    <t>Mattress, Flame Resistant, 25W x 75L x 6D</t>
  </si>
  <si>
    <t>7"/14 Oz Densified Polyester Core Compressed to 6"  Flame Resistant-Cover and Batting, 3-Ply Vinyl Laminate Cover, Double Needle Lock Stitch Seams, Dark Green Color, Bacteria Resistant, Hypo Allergenic, Odor Free, Moisture and Mildew Resistant</t>
  </si>
  <si>
    <t>PJM30754</t>
  </si>
  <si>
    <t>Mattress, Flame Resistant, 30W x 75L x 4D</t>
  </si>
  <si>
    <t>5"/12 Oz Densified Polyester Core Compressed to 4"  Flame Resistant-Cover and Batting, 3-Ply Vinyl Laminate Cover, Double Needle Lock Stitch Seams, Dark Green Color, Bacteria Resistant, Hypo Allergenic, Odor Free, Moisture and Mildew Resistant</t>
  </si>
  <si>
    <t>63075</t>
  </si>
  <si>
    <t>Mattress, Flame Resistant, 30W x 75L x 6D</t>
  </si>
  <si>
    <t>63675</t>
  </si>
  <si>
    <t>Mattress, Flame Resistant, 36W x 75L x 6D</t>
  </si>
  <si>
    <t>PJM36804</t>
  </si>
  <si>
    <t>Mattress, Flame Resistant, 36W x 80L x 4D</t>
  </si>
  <si>
    <t>Mattress, Flame Resistant, 36W x 80L x 6D</t>
  </si>
  <si>
    <t>Densified Polyester Core Compressed to 6"  Flame Resistant-Cover and Batting, 3-Ply Vinyl Laminate Cover, Double Needle Lock Stitch Seams, Dark Green Color, Bacteria Resistant, Hypo Allergenic, Odor Free, Moisture and Mildew Resistant</t>
  </si>
  <si>
    <t>AFM4</t>
  </si>
  <si>
    <t>Mouthwash, Alchohol Free, Generic, 4 oz.</t>
  </si>
  <si>
    <t>30668</t>
  </si>
  <si>
    <t>LISTERINE</t>
  </si>
  <si>
    <t>Mouthwash, Alchohol Free, Listerine, 3.2 oz.</t>
  </si>
  <si>
    <t>Listerine Total Care Zero, 24/case</t>
  </si>
  <si>
    <t>96-CW</t>
  </si>
  <si>
    <t>Mug, 9.6 oz Polycarbonate, Crack, Chip, Break Resistant</t>
  </si>
  <si>
    <t>Resists stains, acids and odors, withstands temps from -40 F to 210F, Dishwasher Safe, 12/case</t>
  </si>
  <si>
    <t>SNPL</t>
  </si>
  <si>
    <t>Panty Liner, Light Protection, Unscented, 22/Pkg.</t>
  </si>
  <si>
    <t>Individually wrapped, adhesive strip, 36 Pkgs/case</t>
  </si>
  <si>
    <t>MV2026</t>
  </si>
  <si>
    <t>Pillow, Green Vinyl Poly, 20" x 26", Full Size</t>
  </si>
  <si>
    <t>Flame Resistant, Tear Resistant, Wipes Clean, 4/case</t>
  </si>
  <si>
    <t>BIC</t>
  </si>
  <si>
    <t>Razor, BIC Disposable, Single Blade, Orange/White</t>
  </si>
  <si>
    <t>Stainless steel single blade, color: orange with white head, clear removeable safety cap, 12 bags of 10, 120/case</t>
  </si>
  <si>
    <t>GRTB1000</t>
  </si>
  <si>
    <t>Razor, BIC Disposable, Twin Blade, Green</t>
  </si>
  <si>
    <t>Stainless steel twin blade, with clear removable safety cap, green handle, loose packed, 1000/case</t>
  </si>
  <si>
    <t>CLR1000</t>
  </si>
  <si>
    <t>Razor, Disposable, Single Blade, Clear</t>
  </si>
  <si>
    <t>Maximum Security, Stainless steel single blade, color clear, clear removable safety cap, one-piece construction. 100 bags of 10/bag, 1000/case</t>
  </si>
  <si>
    <t>SL3035</t>
  </si>
  <si>
    <t>MERIDIAN</t>
  </si>
  <si>
    <t>Razor, Disposable, Triple Blade, Green/Black</t>
  </si>
  <si>
    <t>Meridian Stainless steel triple blade, lubricating strip, ergonomic handle, color: green and black, 100 bags of 5, 500/case</t>
  </si>
  <si>
    <t>CLTB600</t>
  </si>
  <si>
    <t>Razor, Disposable, Twin Blade, Clear</t>
  </si>
  <si>
    <t>Maximum Security, Stainless steel twin blade, color clear, clear removable safety cap, one-piece construction. 6 boxes of 100, 600/case</t>
  </si>
  <si>
    <t>SN-C</t>
  </si>
  <si>
    <t>Sanitary Napkins, MAXI, Indiv Boxed, 250/cs</t>
  </si>
  <si>
    <t>Maxi-Pads, Beltless, adhesive strip, Unscented, Powder-free, Individually Boxed, 250/cs</t>
  </si>
  <si>
    <t>SN12-C</t>
  </si>
  <si>
    <t>Sanitary Napkins, MAXI, Indiv Wrapped, 12/pkg, 48 pkg./cs</t>
  </si>
  <si>
    <t>Maxi-Pads, Beltless, adhesive strip, Unscented, Powder-free, Individually Wrapped, 12/pkg./48 pkgs, 576/cs</t>
  </si>
  <si>
    <t>SN288-C</t>
  </si>
  <si>
    <t>44340-C</t>
  </si>
  <si>
    <t>Sanitary Napkins, Ultra Thin Regular w/Wings, 216/cs</t>
  </si>
  <si>
    <t>Individually wrapped, Adhesive Strip, Unscented, 18/pkg., 12 pkg./case, 216/cs</t>
  </si>
  <si>
    <t>20817</t>
  </si>
  <si>
    <t>Shampoo + Conditioner, Breck White Marble, 0.25 oz. packets</t>
  </si>
  <si>
    <t>Single-application packets, 500/case</t>
  </si>
  <si>
    <t>MS402</t>
  </si>
  <si>
    <t>Shampoo, All-in-One Clear Shave Shower &amp; Shampoo, 2 oz.</t>
  </si>
  <si>
    <t>Maximum Security, All-In-One Shave Cream, Soap, Shampoo, Clear formula, Alcohol-free, see-through clear container, 2 oz., 96/case</t>
  </si>
  <si>
    <t>MS845</t>
  </si>
  <si>
    <t>Shampoo, All-in-One Clear Shave Shower &amp; Shampoo, 8.45 oz.</t>
  </si>
  <si>
    <t>Maximum Security, All-In-One Shave Cream, Soap, Shampoo, Clear formula, Alcohol-free, see-through clear container, 8.45 oz., 24/case</t>
  </si>
  <si>
    <t>MS40G-AB</t>
  </si>
  <si>
    <t>Shampoo, All-in-One Clear Shave Shower &amp; Shampoo, 1 gal.</t>
  </si>
  <si>
    <t>Maximum Security, All-In-One Shave Cream, Soap, Shampoo, Clear formula, Alcohol-free, see-through clear container, 1 Gal., 4 gal/case</t>
  </si>
  <si>
    <t>1905</t>
  </si>
  <si>
    <t>Shampoo, Body Wash, Golden Total Body, Gal W/Pump</t>
  </si>
  <si>
    <t>1 Gal. Containers W/Pumps, 4 gal/case</t>
  </si>
  <si>
    <t>HC20046</t>
  </si>
  <si>
    <t>FRESHSCENT</t>
  </si>
  <si>
    <t>Shampoo, Body Wash, Tearless, Freshscent, 4 oz.</t>
  </si>
  <si>
    <t>CSSB</t>
  </si>
  <si>
    <t>Shampoo, Body Wash, 3N1, Clear Packets, .35 oz.</t>
  </si>
  <si>
    <t>Single Application, Clear Packets, .35 oz., 1000/case</t>
  </si>
  <si>
    <t>44649</t>
  </si>
  <si>
    <t>Shampoo, Dandruff, Head &amp; Shoulders, 1.7 oz.</t>
  </si>
  <si>
    <t>Classic Clean Scent, Basic Cleaning for Normal Hair, Dandruff Shampoo, 36/case</t>
  </si>
  <si>
    <t>60003</t>
  </si>
  <si>
    <t>Shampoo, White Rain Energizing Citrus, 15 oz.</t>
  </si>
  <si>
    <t>Moisturizing Shampoo, Energizing Citrus Scent, 6/case</t>
  </si>
  <si>
    <t>BAR7</t>
  </si>
  <si>
    <t>Shaving Cream, Barbasol, Original, 7 oz.</t>
  </si>
  <si>
    <t>SCP</t>
  </si>
  <si>
    <t>Shaving Cream, Freshscent,  0.25 oz vinyl packet</t>
  </si>
  <si>
    <t>1000/case</t>
  </si>
  <si>
    <t>ASC11</t>
  </si>
  <si>
    <t>Shaving Cream, Freshscent, Aresol, 11 oz.</t>
  </si>
  <si>
    <t>Shaving cream fresh scent regular aresol, 11 oz., 12/case</t>
  </si>
  <si>
    <t>BSC3</t>
  </si>
  <si>
    <t>Shaving Cream, Freshscent, Non-aerosol 3 oz. tube</t>
  </si>
  <si>
    <t>Brushless, Non-Aerosol, 3 oz., 144/case</t>
  </si>
  <si>
    <t>QS4</t>
  </si>
  <si>
    <t>QUICK SHAVE</t>
  </si>
  <si>
    <t>Shaving Gel, Aloe Concentrate, 4 oz, Clear Tube</t>
  </si>
  <si>
    <t>Quick shave, Aloe Concentrate Shave Gel, clear tube  4 ounces, 25/case</t>
  </si>
  <si>
    <t>2342N</t>
  </si>
  <si>
    <t>Soap Dish, 2 Piece, Color Clear</t>
  </si>
  <si>
    <t>12/package</t>
  </si>
  <si>
    <t>PAK3N1</t>
  </si>
  <si>
    <t>Soap, 3-in-1, Dissolvable Pak, 50/pak, 10 bags per case</t>
  </si>
  <si>
    <t>Rapidpak, 3-in-1 Dissolvable, Non-toxic, Alcohol-Free, 3-in-1 Shower/Shampoo/Shave, Mild Fresh Scent, Light Yellow color, .35 fl. Oz., 500/case (10 bags of 50).</t>
  </si>
  <si>
    <t>62107-C</t>
  </si>
  <si>
    <t>Soap, Bar, Antibacterial Deodorant, Clear Wrapped, 3 oz.</t>
  </si>
  <si>
    <t>3 oz., Antibacterial Deodorant, Mild Fragrance, Almond Color, Ind. Clear Wrapped, 144/case</t>
  </si>
  <si>
    <t>DIAL</t>
  </si>
  <si>
    <t>Soap, Bar, Dial, Antibacterial Deodorant, Wrapped, 4 oz.</t>
  </si>
  <si>
    <t>4 oz., Antibacterial Deodorant, Ind. Wrapped, 72/case</t>
  </si>
  <si>
    <t>78746</t>
  </si>
  <si>
    <t>IVORY</t>
  </si>
  <si>
    <t>Soap, Bar, Ivory, Indiv Wrapped, 3.1 oz.</t>
  </si>
  <si>
    <t>3.1 oz., Individually Wrapped, 72/case</t>
  </si>
  <si>
    <t>8047</t>
  </si>
  <si>
    <t>Soap, Liquid Hand, Dial, Antibacterial, Gallon</t>
  </si>
  <si>
    <t>Dial Golden Liquid, Antibacterial, 1 Gal. Containers, Antibacterial, 4 gal/case</t>
  </si>
  <si>
    <t>LAS128</t>
  </si>
  <si>
    <t>Soap, Liquid, Gallon</t>
  </si>
  <si>
    <t>1 gal. containers, 4 gal/case</t>
  </si>
  <si>
    <t>TPX500</t>
  </si>
  <si>
    <t>Tampons, Regular, Ind. Wrapped, 500/cs</t>
  </si>
  <si>
    <t>Regular, Non-vended paper wrap, cardboard applicator, 500/cs.</t>
  </si>
  <si>
    <t>TAM500</t>
  </si>
  <si>
    <t>TAMPAX</t>
  </si>
  <si>
    <t>Tampons, Regular, Ind. Wrapped, Carboard Tubes, 500/cs</t>
  </si>
  <si>
    <t>Regular Tampon, Individually wrapped, sleeved carboard vending tubes, cardborad applicator, 500/cs.</t>
  </si>
  <si>
    <t>Tampons, Super, Ind. Wrapped, 500/cs</t>
  </si>
  <si>
    <t>Super, Non-vended paper wrap, cardboard applicator, 500/cs.</t>
  </si>
  <si>
    <t>NTBC</t>
  </si>
  <si>
    <t>One-piece plastic, push on/pull off, vendted, 144/case</t>
  </si>
  <si>
    <t>422</t>
  </si>
  <si>
    <t>Toothbrush Tube, Clear 2-Piece, 7.5" long</t>
  </si>
  <si>
    <t>Toothbrush Tube, Two-Piece Clear Plastic, Vented for quick drying, poly wrapped in dozens, 12/pkg.</t>
  </si>
  <si>
    <t>BB28</t>
  </si>
  <si>
    <t>Toothbrush, 30 Tuft Soft, Color Ivory, Individually Wrapped</t>
  </si>
  <si>
    <t>Nylon bristles, Flexible, 30-Tuft, Soft, Ivory, Individually sealed in clear bags, 144/case</t>
  </si>
  <si>
    <t>CG55501</t>
  </si>
  <si>
    <t>COLGATE</t>
  </si>
  <si>
    <t>Toothbrush, Colgate 30 Tuft Soft, Ivory, Individually Wrap</t>
  </si>
  <si>
    <t>Nylon bristles, Full-sized, 30-Tuft Soft, Ivory, Colgate Individually Wrapped, ADA Accepted, 144/case</t>
  </si>
  <si>
    <t>BBST40</t>
  </si>
  <si>
    <t>Toothbrush, Short 5.5" Length, 30 Tuft Soft, Ivory</t>
  </si>
  <si>
    <t>5.5" Length, Nylon Bristle, plyable, Ivory, Individually wrapped, 144/case</t>
  </si>
  <si>
    <t>BBFH30</t>
  </si>
  <si>
    <t>Toothbrush, Shorty 5.5" Length, 30 Tuft Soft, Orange</t>
  </si>
  <si>
    <t>5.5" Length, Nylon Bristle, flexible handle, Orange color for visibility, Individually wrapped, 144/case</t>
  </si>
  <si>
    <t>Toothbrush, Shorty 3.25" Length, 25 Tuft, Ivory</t>
  </si>
  <si>
    <t>3.25" Length, Nylon Bristle, super shorty, plyable, Ivory, Individually wrapped, 144/case</t>
  </si>
  <si>
    <t>90011</t>
  </si>
  <si>
    <t>Toothbrush, Flexible Pre-Pasted Thumb, 3" Length</t>
  </si>
  <si>
    <t>3" Length, Nylon Bristle, flexible, Pre-pasted, Individually sealed in clear bags, 72/case</t>
  </si>
  <si>
    <t>90012</t>
  </si>
  <si>
    <t>Toothbrush, UltraFlex Security Thumb, 3" Length, 41 Tufts</t>
  </si>
  <si>
    <t>3" Length, Nylon Bristle, Utra flexible, Individually sealed in clear bags, 72/case</t>
  </si>
  <si>
    <t>FM46</t>
  </si>
  <si>
    <t>Toothpaste with Fluoride, 4.6 oz.</t>
  </si>
  <si>
    <t>Nature Mint 4.6 oz., Contains Fluoride, Anticavity, White Paste, Plastic Tubing, 60/case</t>
  </si>
  <si>
    <t>CG50303</t>
  </si>
  <si>
    <t>Toothpaste, Colgate Regular, 1 oz.</t>
  </si>
  <si>
    <t>Colgate 1 oz., Anticavity, Contains Fluoride, Plastic Tubes, 24/case</t>
  </si>
  <si>
    <t>PR39000</t>
  </si>
  <si>
    <t>CREST</t>
  </si>
  <si>
    <t>Toothpaste, Crest Regular, 0.85 oz.</t>
  </si>
  <si>
    <t>Crest .85 oz., Anticavity, Contains Fluoride, Loose packed, 240/case</t>
  </si>
  <si>
    <t>MSTP</t>
  </si>
  <si>
    <t>Toothpaste, Max Security, Clear Packet, Single Use</t>
  </si>
  <si>
    <t>Maximum Security, Clear Single Use packet, 1000/case</t>
  </si>
  <si>
    <t>MST85</t>
  </si>
  <si>
    <t>Toothpaste, Max Security, Clear Tube, 0.85 oz.</t>
  </si>
  <si>
    <t>Maximum Security, clear tube, .85 Ounce tube. Must meet ADA standards with flouride, non-whitening, 144/case</t>
  </si>
  <si>
    <t>MST15</t>
  </si>
  <si>
    <t>Toothpaste, Max Security, Clear Tube, 1.5 oz.</t>
  </si>
  <si>
    <t>Maximum Security, clear tube, 1.5 Ounce tube. Must meet ADA standards with flouride, non-whitening, 144/case</t>
  </si>
  <si>
    <t>MS504N</t>
  </si>
  <si>
    <t>Toothpaste, Max Security, Clear Tube, 4.6 oz.</t>
  </si>
  <si>
    <t>Maximum Security, clear tube, 4.6 Ounce tube. Must meet ADA standards with flouride, non-whitening, 60/case</t>
  </si>
  <si>
    <t>5114X-S</t>
  </si>
  <si>
    <t>Thongs, X Strap, Heavy Duty, Small, dozen</t>
  </si>
  <si>
    <t>Thongs, X Strap, Heavy Duty, Small</t>
  </si>
  <si>
    <t>5114X-M</t>
  </si>
  <si>
    <t>Thongs, X Strap, Heavy Duty, Medium, dozen</t>
  </si>
  <si>
    <t>Thongs, X Strap, Heavy Duty, Medium</t>
  </si>
  <si>
    <t>5114X-L</t>
  </si>
  <si>
    <t>Thongs, X Strap, Heavy Duty, Large, dozen</t>
  </si>
  <si>
    <t>Thongs, X Strap, Heavy Duty, Large</t>
  </si>
  <si>
    <t>5114X-XL</t>
  </si>
  <si>
    <t>Thongs, X Strap, Heavy Duty, X-Large, dozen</t>
  </si>
  <si>
    <t>Thongs, X Strap, Heavy Duty, X-Large</t>
  </si>
  <si>
    <t>5114X-2XL</t>
  </si>
  <si>
    <t>Thongs, X Strap, Heavy Duty, 2X-Large, dozen</t>
  </si>
  <si>
    <t>Thongs, X Strap, Heavy Duty, 2X-Large</t>
  </si>
  <si>
    <t>5114X-3XL</t>
  </si>
  <si>
    <t>Thongs, X Strap, Heavy Duty, 3X-Large, dozen</t>
  </si>
  <si>
    <t>Thongs, X Strap, Heavy Duty, 3X-Large</t>
  </si>
  <si>
    <t>62F</t>
  </si>
  <si>
    <t>Utensil, Forks, Orange</t>
  </si>
  <si>
    <t>Lightweight polypropylene plastic, Orange, will not chip, shatter, rust, tarnish or corrode, Diswasher Safe, 37/bag, 4 bags/case, 144/case</t>
  </si>
  <si>
    <t>62K</t>
  </si>
  <si>
    <t>Utensil, Knives, Orange</t>
  </si>
  <si>
    <t>62SS</t>
  </si>
  <si>
    <t>Utensil, Soupspoons, Orange</t>
  </si>
  <si>
    <t>LIST PRICE</t>
  </si>
  <si>
    <t>HB-02</t>
  </si>
  <si>
    <t>PPRSPN</t>
  </si>
  <si>
    <t>Locking Safety Paper Spoon</t>
  </si>
  <si>
    <t>Moisture-resistant paperboard, one fold for use, 3000/case</t>
  </si>
  <si>
    <t>Disposable Bags,  4"L x 2"W x 9"H</t>
  </si>
  <si>
    <t>Used for Disposal of Sanitary Pads and Tampons, 1,000 per case</t>
  </si>
  <si>
    <t>Hairbrushes, Vented Styling Brush, 7.75"</t>
  </si>
  <si>
    <t>Maxithins Long Super Sanitary Napkin w/ Wings, Tri-fold, Latex-free</t>
  </si>
  <si>
    <t>Long super sanitary with wings, Individually wrapped,  24 packs of 12 napkins, 288 per case</t>
  </si>
  <si>
    <t>Maxithins Regular Sanitary Napkin. Unscented, Beltless Maxi Pads</t>
  </si>
  <si>
    <t>Playtex Sport Tampons, Regular, Unscented</t>
  </si>
  <si>
    <t>Individually Wrapped, 12 boxes of 18 tampons each, 216 per case</t>
  </si>
  <si>
    <t>Playtex Sport Tampons, Super, Unscented</t>
  </si>
  <si>
    <t>Tampon Unscented with a Plastic Applicator Regular</t>
  </si>
  <si>
    <t>Individually wrapped. 12 boxes of 18 tampons per case</t>
  </si>
  <si>
    <t>Tampax Unscented Cardboard Applicator Tampons Regular</t>
  </si>
  <si>
    <t>Individually wrapped. 48 boxes of 10 tampons per case</t>
  </si>
  <si>
    <t>Tampax Unscented Cardboard Applicator Tampons Super Absorbency</t>
  </si>
  <si>
    <t>Toothbrush Caps, Plastic, Color Cream</t>
  </si>
  <si>
    <t>Pick-5</t>
  </si>
  <si>
    <t>LB8317</t>
  </si>
  <si>
    <t>14750</t>
  </si>
  <si>
    <t>HC08</t>
  </si>
  <si>
    <t>RD79990</t>
  </si>
  <si>
    <t>411</t>
  </si>
  <si>
    <t>ZDZDSP-16900487</t>
  </si>
  <si>
    <t>JZ-2120-06</t>
  </si>
  <si>
    <t>63680</t>
  </si>
  <si>
    <t>250IM-C</t>
  </si>
  <si>
    <t>60441R</t>
  </si>
  <si>
    <t>60453S</t>
  </si>
  <si>
    <t>R600</t>
  </si>
  <si>
    <t>70048</t>
  </si>
  <si>
    <t xml:space="preserve">CB462777 </t>
  </si>
  <si>
    <t>6207B-36</t>
  </si>
  <si>
    <t>G400116</t>
  </si>
  <si>
    <t>SBTX500</t>
  </si>
  <si>
    <t>811218</t>
  </si>
  <si>
    <t>ZTPXCR</t>
  </si>
  <si>
    <t>ZTPXCS</t>
  </si>
  <si>
    <t>BBST25-B</t>
  </si>
  <si>
    <t>LUCKY</t>
  </si>
  <si>
    <t>DAWNMIST</t>
  </si>
  <si>
    <t>ORA BRITE</t>
  </si>
  <si>
    <t>PLAYTEX</t>
  </si>
  <si>
    <t>HEAD &amp; SHOULDERS</t>
  </si>
  <si>
    <t>BARBASOL</t>
  </si>
  <si>
    <t>RAPIDPAK</t>
  </si>
  <si>
    <t>GOODSENSE</t>
  </si>
  <si>
    <t>NATURE MINT</t>
  </si>
  <si>
    <t>Extreme Blast Invisible Stick, 12/case</t>
  </si>
  <si>
    <t>Shower Clean Invisible Solid, 36/case</t>
  </si>
  <si>
    <t>Shower Clean Invisible Solid, 12/case</t>
  </si>
  <si>
    <t>Antiperspirant &amp; Deoderant, Men's Degree,0.5 oz.</t>
  </si>
  <si>
    <t>Cool Rush, 36/case</t>
  </si>
  <si>
    <t>Body Wash, Liquid Dove Deep Moisture, 11 oz.</t>
  </si>
  <si>
    <t>Body Wash, Liquid SUAVE, 12 oz.</t>
  </si>
  <si>
    <t>Everlasting Sunshine formula, 6/case</t>
  </si>
  <si>
    <t>Ocean Mist, 6/case</t>
  </si>
  <si>
    <t>Conditioner, Hair, Gentle Formula, 100% Oil Free, 8 oz.</t>
  </si>
  <si>
    <t>Individually Wrapped, napkins, 250 per case</t>
  </si>
  <si>
    <t>Shampoo, Conditioner,and Body Wash Suave, 15 oz.</t>
  </si>
  <si>
    <t>3-In-One Shampoo + Conditioner + Body Wash, 6/case</t>
  </si>
  <si>
    <t>Shampoo, Suave - Essentials Tropical Coconut, 15 oz.</t>
  </si>
  <si>
    <t>Coconut Extract &amp; Vitamin E, 15 oz., 6/case</t>
  </si>
  <si>
    <t>Sunscreen Lotion, UVA/UVB Protection, Hypoallergenic, Oxybenzone Free, 8 oz.</t>
  </si>
  <si>
    <t>UVA/UVB Protection, 8 oz.,  6/case</t>
  </si>
  <si>
    <t>CG9782</t>
  </si>
  <si>
    <t>Toothpaste, Colgate Regular, 0.85 oz.</t>
  </si>
  <si>
    <t>Colgate 0.85 oz., Anticavity, Contains Fluoride, Plastic Tubes, 240/case</t>
  </si>
  <si>
    <t>MSS8</t>
  </si>
  <si>
    <t>W1-C</t>
  </si>
  <si>
    <t>Soap, Wrapped Face &amp; Bocy .5 oz.</t>
  </si>
  <si>
    <t>.5 oz/, Individually Wrapped, 1000/case</t>
  </si>
  <si>
    <t>SL3025L</t>
  </si>
  <si>
    <t xml:space="preserve">Razor, Twin Blade Blue </t>
  </si>
  <si>
    <t>Economical Blue , 500/case</t>
  </si>
  <si>
    <t>CB613789</t>
  </si>
  <si>
    <t>Soap, Bar, Dove, Sesitive Skin, 3.75 oz.</t>
  </si>
  <si>
    <t>Unscented, Hypo-allergenic 72/case</t>
  </si>
  <si>
    <t>FX-SPN</t>
  </si>
  <si>
    <t>Flexible Spoon</t>
  </si>
  <si>
    <t>100/case</t>
  </si>
  <si>
    <t>416308</t>
  </si>
  <si>
    <t>SUBMSBP-FPNK02</t>
  </si>
  <si>
    <t>Hand Sanitizer Gel,</t>
  </si>
  <si>
    <t>33.8fl oz, 8 per case</t>
  </si>
  <si>
    <t>Flex Pens, 4.25 in</t>
  </si>
  <si>
    <t>100 per case</t>
  </si>
  <si>
    <t>CLUB</t>
  </si>
  <si>
    <t xml:space="preserve">Brush, Club No Handle Nylon Bri </t>
  </si>
  <si>
    <t>24 per case</t>
  </si>
  <si>
    <t>12 per case</t>
  </si>
  <si>
    <t>LB10507</t>
  </si>
  <si>
    <t>Conditioner, Blue Magic 4oz</t>
  </si>
  <si>
    <t>Shampoo, Dandruff 12oz</t>
  </si>
  <si>
    <t>Shampoo Extra Body Volumizing - VO5, 12.5 oz  6/case</t>
  </si>
  <si>
    <t xml:space="preserve">VO5 Island Coconut Moisturizing Shampoo, 15 fl oz. - 6/case </t>
  </si>
  <si>
    <t>Shampoo, Coconut Milk - Detangling and Condition 12/ea</t>
  </si>
  <si>
    <t>Soap, Bob Barker Wrapped #.5 - 1000 ea/cs 1 cs/mc</t>
  </si>
  <si>
    <t>Toothbrush Finger Tip - 100/case</t>
  </si>
  <si>
    <t>Single Power Reading Glasses, 1.00, 12/cs</t>
  </si>
  <si>
    <t>Shower Curtain, Grommet - Tan/Gray, 1 ea, 12ea/cs</t>
  </si>
  <si>
    <t>62101-C</t>
  </si>
  <si>
    <t>TBFT100</t>
  </si>
  <si>
    <t>ZREADGLASS-size</t>
  </si>
  <si>
    <t>SCGTG36</t>
  </si>
  <si>
    <t>ZPIG105-YW</t>
  </si>
  <si>
    <t>ZPIG210</t>
  </si>
  <si>
    <t>6 per case</t>
  </si>
  <si>
    <t>1000 per case</t>
  </si>
  <si>
    <t>sold by the each</t>
  </si>
  <si>
    <t>Johnson's Head-To-Toe Body Wash &amp; Shampoo, 13.6 fl oz., 24 ea/cs</t>
  </si>
  <si>
    <t>PIGA Mildew-Resistant Water Absorbent Sock</t>
  </si>
  <si>
    <t>PIGA Super Absorbent Sock, ext. dia. 3.25"" x 42""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</si>
</sst>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7"/>
      <name val="Verdan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</cellStyleXfs>
  <cellXfs count="29">
    <xf numFmtId="0" fontId="0" fillId="0" borderId="0" xfId="0"/>
    <xf numFmtId="49" fontId="0" fillId="0" borderId="0" xfId="0" applyNumberFormat="1"/>
    <xf numFmtId="0" fontId="5" fillId="0" borderId="0" xfId="0" applyFont="1"/>
    <xf numFmtId="0" fontId="0" fillId="0" borderId="0" xfId="0" quotePrefix="1"/>
    <xf numFmtId="0" fontId="4" fillId="0" borderId="0" xfId="2" applyAlignment="1" applyProtection="1"/>
    <xf numFmtId="0" fontId="5" fillId="0" borderId="0" xfId="0" applyFont="1" applyAlignment="1">
      <alignment wrapText="1"/>
    </xf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8" fillId="0" borderId="0" xfId="4" applyFont="1" applyAlignment="1">
      <alignment horizontal="left" wrapText="1"/>
    </xf>
    <xf numFmtId="0" fontId="8" fillId="0" borderId="0" xfId="4" applyFont="1" applyAlignment="1">
      <alignment horizontal="left"/>
    </xf>
    <xf numFmtId="0" fontId="9" fillId="2" borderId="1" xfId="0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2" fontId="9" fillId="2" borderId="1" xfId="0" applyNumberFormat="1" applyFont="1" applyFill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49" fontId="10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6" fillId="0" borderId="0" xfId="0" applyFont="1" applyAlignment="1">
      <alignment wrapText="1"/>
    </xf>
    <xf numFmtId="49" fontId="2" fillId="0" borderId="0" xfId="0" quotePrefix="1" applyNumberFormat="1" applyFont="1"/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</cellXfs>
  <cellStyles count="5">
    <cellStyle name="Currency" xfId="1" builtinId="4"/>
    <cellStyle name="Hyperlink" xfId="2" builtinId="8"/>
    <cellStyle name="Normal" xfId="0" builtinId="0"/>
    <cellStyle name="Normal 2" xfId="4" xr:uid="{FCFAF870-5615-47F4-ADB5-D67DC5FF3015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38"/>
  <sheetViews>
    <sheetView tabSelected="1" workbookViewId="0">
      <pane xSplit="1" ySplit="1" topLeftCell="B119" activePane="bottomRight" state="frozen"/>
      <selection pane="topRight" activeCell="B1" sqref="B1"/>
      <selection pane="bottomLeft" activeCell="A2" sqref="A2"/>
      <selection pane="bottomRight" activeCell="G138" sqref="G138"/>
    </sheetView>
  </sheetViews>
  <sheetFormatPr defaultRowHeight="12.75" x14ac:dyDescent="0.2"/>
  <cols>
    <col min="1" max="1" width="19.85546875" customWidth="1"/>
    <col min="2" max="2" width="18.140625" style="1" bestFit="1" customWidth="1"/>
    <col min="3" max="3" width="18" customWidth="1"/>
    <col min="4" max="4" width="20.5703125" customWidth="1"/>
    <col min="5" max="5" width="14.28515625" customWidth="1"/>
    <col min="6" max="6" width="11.140625" style="1" customWidth="1"/>
    <col min="7" max="7" width="135.28515625" bestFit="1" customWidth="1"/>
    <col min="8" max="8" width="34.7109375" customWidth="1"/>
    <col min="10" max="11" width="9.140625" style="7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7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6" bestFit="1" customWidth="1"/>
    <col min="34" max="34" width="9.140625" style="6"/>
    <col min="35" max="35" width="9.140625" style="7"/>
    <col min="36" max="37" width="10.42578125" style="7" bestFit="1" customWidth="1"/>
    <col min="38" max="39" width="24.85546875" bestFit="1" customWidth="1"/>
    <col min="40" max="40" width="27.42578125" customWidth="1"/>
  </cols>
  <sheetData>
    <row r="1" spans="1:40" s="21" customFormat="1" ht="37.5" thickBot="1" x14ac:dyDescent="0.25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6" t="s">
        <v>5</v>
      </c>
      <c r="G1" s="15" t="s">
        <v>6</v>
      </c>
      <c r="H1" s="15" t="s">
        <v>7</v>
      </c>
      <c r="I1" s="15" t="s">
        <v>8</v>
      </c>
      <c r="J1" s="18" t="s">
        <v>338</v>
      </c>
      <c r="K1" s="18" t="s">
        <v>9</v>
      </c>
      <c r="L1" s="17" t="s">
        <v>10</v>
      </c>
      <c r="M1" s="17" t="s">
        <v>11</v>
      </c>
      <c r="N1" s="17" t="s">
        <v>12</v>
      </c>
      <c r="O1" s="17" t="s">
        <v>13</v>
      </c>
      <c r="P1" s="17" t="s">
        <v>14</v>
      </c>
      <c r="Q1" s="17" t="s">
        <v>15</v>
      </c>
      <c r="R1" s="17" t="s">
        <v>16</v>
      </c>
      <c r="S1" s="17" t="s">
        <v>17</v>
      </c>
      <c r="T1" s="17" t="s">
        <v>18</v>
      </c>
      <c r="U1" s="17" t="s">
        <v>19</v>
      </c>
      <c r="V1" s="17" t="s">
        <v>20</v>
      </c>
      <c r="W1" s="19" t="s">
        <v>21</v>
      </c>
      <c r="X1" s="17" t="s">
        <v>22</v>
      </c>
      <c r="Y1" s="17" t="s">
        <v>23</v>
      </c>
      <c r="Z1" s="17" t="s">
        <v>24</v>
      </c>
      <c r="AA1" s="17" t="s">
        <v>25</v>
      </c>
      <c r="AB1" s="17" t="s">
        <v>26</v>
      </c>
      <c r="AC1" s="17" t="s">
        <v>27</v>
      </c>
      <c r="AD1" s="17" t="s">
        <v>28</v>
      </c>
      <c r="AE1" s="17" t="s">
        <v>29</v>
      </c>
      <c r="AF1" s="20" t="s">
        <v>30</v>
      </c>
      <c r="AG1" s="20" t="s">
        <v>31</v>
      </c>
      <c r="AH1" s="20" t="s">
        <v>32</v>
      </c>
      <c r="AI1" s="19" t="s">
        <v>33</v>
      </c>
      <c r="AJ1" s="19" t="s">
        <v>34</v>
      </c>
      <c r="AK1" s="19" t="s">
        <v>35</v>
      </c>
      <c r="AL1" s="17" t="s">
        <v>36</v>
      </c>
      <c r="AM1" s="17" t="s">
        <v>37</v>
      </c>
      <c r="AN1" s="17" t="s">
        <v>38</v>
      </c>
    </row>
    <row r="2" spans="1:40" x14ac:dyDescent="0.2">
      <c r="A2" t="s">
        <v>39</v>
      </c>
      <c r="B2" s="22" t="s">
        <v>64</v>
      </c>
      <c r="C2" t="s">
        <v>40</v>
      </c>
      <c r="D2" t="s">
        <v>65</v>
      </c>
      <c r="E2" s="22" t="s">
        <v>64</v>
      </c>
      <c r="F2" s="24" t="s">
        <v>41</v>
      </c>
      <c r="G2" s="23" t="s">
        <v>394</v>
      </c>
      <c r="H2" s="23" t="s">
        <v>66</v>
      </c>
      <c r="I2" s="22" t="s">
        <v>47</v>
      </c>
      <c r="J2" s="7">
        <v>32.67</v>
      </c>
      <c r="K2" s="9">
        <v>30</v>
      </c>
      <c r="L2" s="3"/>
      <c r="V2" s="2"/>
      <c r="Z2" s="2"/>
      <c r="AA2" s="5"/>
      <c r="AB2" s="2"/>
      <c r="AC2" s="2"/>
      <c r="AD2" s="2"/>
      <c r="AE2" s="2"/>
      <c r="AJ2" s="8"/>
      <c r="AK2" s="8"/>
      <c r="AL2" s="2"/>
      <c r="AM2" s="2"/>
      <c r="AN2" s="2"/>
    </row>
    <row r="3" spans="1:40" x14ac:dyDescent="0.2">
      <c r="A3" t="s">
        <v>39</v>
      </c>
      <c r="B3" t="s">
        <v>360</v>
      </c>
      <c r="C3" t="s">
        <v>40</v>
      </c>
      <c r="D3" t="s">
        <v>74</v>
      </c>
      <c r="E3" t="s">
        <v>360</v>
      </c>
      <c r="F3" s="24" t="s">
        <v>41</v>
      </c>
      <c r="G3" s="23" t="s">
        <v>75</v>
      </c>
      <c r="H3" s="23" t="s">
        <v>76</v>
      </c>
      <c r="I3" t="s">
        <v>47</v>
      </c>
      <c r="J3" s="7">
        <v>14.4</v>
      </c>
      <c r="K3" s="9">
        <v>30</v>
      </c>
      <c r="L3" s="3"/>
      <c r="V3" s="2"/>
      <c r="Z3" s="2"/>
      <c r="AA3" s="5"/>
      <c r="AB3" s="2"/>
      <c r="AC3" s="2"/>
      <c r="AD3" s="2"/>
      <c r="AE3" s="2"/>
      <c r="AJ3" s="8"/>
      <c r="AK3" s="8"/>
      <c r="AL3" s="2"/>
      <c r="AM3" s="2"/>
      <c r="AN3" s="2"/>
    </row>
    <row r="4" spans="1:40" x14ac:dyDescent="0.2">
      <c r="A4" t="s">
        <v>39</v>
      </c>
      <c r="B4" t="s">
        <v>45</v>
      </c>
      <c r="C4" t="s">
        <v>40</v>
      </c>
      <c r="D4" t="s">
        <v>46</v>
      </c>
      <c r="E4" t="s">
        <v>45</v>
      </c>
      <c r="F4" s="24" t="s">
        <v>41</v>
      </c>
      <c r="G4" s="25" t="s">
        <v>392</v>
      </c>
      <c r="H4" s="25" t="s">
        <v>393</v>
      </c>
      <c r="I4" t="s">
        <v>47</v>
      </c>
      <c r="J4" s="7">
        <v>40.9</v>
      </c>
      <c r="K4" s="9">
        <v>30</v>
      </c>
      <c r="L4" s="3"/>
      <c r="V4" s="2"/>
      <c r="Z4" s="2"/>
      <c r="AA4" s="5"/>
      <c r="AB4" s="2"/>
      <c r="AC4" s="2"/>
      <c r="AD4" s="2"/>
      <c r="AE4" s="2"/>
      <c r="AJ4" s="8"/>
      <c r="AK4" s="8"/>
      <c r="AL4" s="2"/>
      <c r="AM4" s="2"/>
      <c r="AN4" s="2"/>
    </row>
    <row r="5" spans="1:40" ht="25.5" x14ac:dyDescent="0.2">
      <c r="A5" t="s">
        <v>39</v>
      </c>
      <c r="B5" t="s">
        <v>204</v>
      </c>
      <c r="C5" t="s">
        <v>40</v>
      </c>
      <c r="D5" t="s">
        <v>40</v>
      </c>
      <c r="E5" t="s">
        <v>204</v>
      </c>
      <c r="F5" s="24" t="s">
        <v>41</v>
      </c>
      <c r="G5" s="5" t="s">
        <v>205</v>
      </c>
      <c r="H5" s="23" t="s">
        <v>206</v>
      </c>
      <c r="I5" t="s">
        <v>47</v>
      </c>
      <c r="J5" s="7">
        <v>39.6</v>
      </c>
      <c r="K5" s="9">
        <v>30</v>
      </c>
      <c r="L5" s="3"/>
      <c r="V5" s="2"/>
      <c r="Z5" s="2"/>
      <c r="AA5" s="5"/>
      <c r="AB5" s="2"/>
      <c r="AC5" s="2"/>
      <c r="AD5" s="2"/>
      <c r="AE5" s="2"/>
      <c r="AJ5" s="8"/>
      <c r="AK5" s="8"/>
      <c r="AL5" s="2"/>
      <c r="AM5" s="2"/>
      <c r="AN5" s="2"/>
    </row>
    <row r="6" spans="1:40" x14ac:dyDescent="0.2">
      <c r="A6" t="s">
        <v>39</v>
      </c>
      <c r="B6" t="s">
        <v>131</v>
      </c>
      <c r="C6" t="s">
        <v>40</v>
      </c>
      <c r="D6" t="s">
        <v>40</v>
      </c>
      <c r="E6" t="s">
        <v>131</v>
      </c>
      <c r="F6" s="24" t="s">
        <v>41</v>
      </c>
      <c r="G6" s="5" t="s">
        <v>132</v>
      </c>
      <c r="H6" s="23" t="s">
        <v>133</v>
      </c>
      <c r="I6" t="s">
        <v>47</v>
      </c>
      <c r="J6" s="7">
        <v>23.25</v>
      </c>
      <c r="K6" s="9">
        <v>30</v>
      </c>
      <c r="L6" s="3"/>
      <c r="V6" s="2"/>
      <c r="X6" s="4"/>
      <c r="Y6" s="4"/>
      <c r="Z6" s="2"/>
      <c r="AA6" s="5"/>
      <c r="AB6" s="2"/>
      <c r="AC6" s="2"/>
      <c r="AD6" s="2"/>
      <c r="AE6" s="2"/>
      <c r="AJ6" s="8"/>
      <c r="AK6" s="8"/>
      <c r="AL6" s="2"/>
      <c r="AM6" s="2"/>
      <c r="AN6" s="2"/>
    </row>
    <row r="7" spans="1:40" x14ac:dyDescent="0.2">
      <c r="A7" t="s">
        <v>39</v>
      </c>
      <c r="B7" t="s">
        <v>192</v>
      </c>
      <c r="C7" t="s">
        <v>40</v>
      </c>
      <c r="D7" t="s">
        <v>243</v>
      </c>
      <c r="E7" t="s">
        <v>192</v>
      </c>
      <c r="F7" s="24" t="s">
        <v>41</v>
      </c>
      <c r="G7" s="5" t="s">
        <v>193</v>
      </c>
      <c r="H7" s="5" t="s">
        <v>194</v>
      </c>
      <c r="I7" t="s">
        <v>47</v>
      </c>
      <c r="J7" s="7">
        <v>66.5</v>
      </c>
      <c r="K7" s="9">
        <v>30</v>
      </c>
      <c r="L7" s="3"/>
      <c r="V7" s="2"/>
      <c r="X7" s="4"/>
      <c r="Y7" s="4"/>
      <c r="Z7" s="2"/>
      <c r="AA7" s="5"/>
      <c r="AB7" s="2"/>
      <c r="AC7" s="2"/>
      <c r="AD7" s="2"/>
      <c r="AE7" s="2"/>
      <c r="AJ7" s="8"/>
      <c r="AK7" s="8"/>
      <c r="AL7" s="2"/>
      <c r="AM7" s="2"/>
      <c r="AN7" s="2"/>
    </row>
    <row r="8" spans="1:40" x14ac:dyDescent="0.2">
      <c r="A8" t="s">
        <v>39</v>
      </c>
      <c r="B8" t="s">
        <v>234</v>
      </c>
      <c r="C8" t="s">
        <v>40</v>
      </c>
      <c r="D8" t="s">
        <v>40</v>
      </c>
      <c r="E8" t="s">
        <v>234</v>
      </c>
      <c r="F8" s="24" t="s">
        <v>41</v>
      </c>
      <c r="G8" s="5" t="s">
        <v>235</v>
      </c>
      <c r="H8" s="5" t="s">
        <v>236</v>
      </c>
      <c r="I8" t="s">
        <v>44</v>
      </c>
      <c r="J8" s="7">
        <v>2.97</v>
      </c>
      <c r="K8" s="9">
        <v>30</v>
      </c>
      <c r="L8" s="3"/>
      <c r="V8" s="2"/>
      <c r="X8" s="4"/>
      <c r="Y8" s="4"/>
      <c r="Z8" s="2"/>
      <c r="AA8" s="5"/>
      <c r="AB8" s="2"/>
      <c r="AC8" s="2"/>
      <c r="AD8" s="2"/>
      <c r="AE8" s="2"/>
      <c r="AJ8" s="8"/>
      <c r="AK8" s="8"/>
      <c r="AL8" s="2"/>
      <c r="AM8" s="2"/>
      <c r="AN8" s="2"/>
    </row>
    <row r="9" spans="1:40" x14ac:dyDescent="0.2">
      <c r="A9" t="s">
        <v>39</v>
      </c>
      <c r="B9" t="s">
        <v>50</v>
      </c>
      <c r="C9" t="s">
        <v>40</v>
      </c>
      <c r="D9" t="s">
        <v>46</v>
      </c>
      <c r="E9" t="s">
        <v>50</v>
      </c>
      <c r="F9" s="24" t="s">
        <v>41</v>
      </c>
      <c r="G9" s="5" t="s">
        <v>51</v>
      </c>
      <c r="H9" s="11" t="s">
        <v>390</v>
      </c>
      <c r="I9" t="s">
        <v>47</v>
      </c>
      <c r="J9" s="7">
        <v>29.42</v>
      </c>
      <c r="K9" s="9">
        <v>30</v>
      </c>
      <c r="L9" s="3"/>
      <c r="V9" s="2"/>
      <c r="X9" s="4"/>
      <c r="Y9" s="4"/>
      <c r="Z9" s="2"/>
      <c r="AA9" s="5"/>
      <c r="AB9" s="2"/>
      <c r="AC9" s="2"/>
      <c r="AD9" s="2"/>
      <c r="AE9" s="2"/>
      <c r="AJ9" s="8"/>
      <c r="AK9" s="8"/>
      <c r="AL9" s="2"/>
      <c r="AM9" s="2"/>
      <c r="AN9" s="2"/>
    </row>
    <row r="10" spans="1:40" ht="25.5" x14ac:dyDescent="0.2">
      <c r="A10" t="s">
        <v>39</v>
      </c>
      <c r="B10" t="s">
        <v>367</v>
      </c>
      <c r="C10" t="s">
        <v>40</v>
      </c>
      <c r="D10" t="s">
        <v>40</v>
      </c>
      <c r="E10" t="s">
        <v>367</v>
      </c>
      <c r="F10" s="24" t="s">
        <v>41</v>
      </c>
      <c r="G10" s="23" t="s">
        <v>348</v>
      </c>
      <c r="H10" s="5" t="s">
        <v>399</v>
      </c>
      <c r="I10" t="s">
        <v>47</v>
      </c>
      <c r="J10" s="7">
        <v>51.08</v>
      </c>
      <c r="K10" s="9">
        <v>30</v>
      </c>
      <c r="L10" s="3"/>
      <c r="V10" s="2"/>
      <c r="X10" s="4"/>
      <c r="Y10" s="4"/>
      <c r="Z10" s="2"/>
      <c r="AA10" s="5"/>
      <c r="AB10" s="2"/>
      <c r="AC10" s="2"/>
      <c r="AD10" s="2"/>
      <c r="AE10" s="2"/>
      <c r="AJ10" s="8"/>
      <c r="AK10" s="8"/>
      <c r="AL10" s="2"/>
      <c r="AM10" s="2"/>
      <c r="AN10" s="2"/>
    </row>
    <row r="11" spans="1:40" x14ac:dyDescent="0.2">
      <c r="A11" t="s">
        <v>39</v>
      </c>
      <c r="B11" t="s">
        <v>48</v>
      </c>
      <c r="C11" t="s">
        <v>40</v>
      </c>
      <c r="D11" t="s">
        <v>46</v>
      </c>
      <c r="E11" t="s">
        <v>48</v>
      </c>
      <c r="F11" s="24" t="s">
        <v>41</v>
      </c>
      <c r="G11" s="23" t="s">
        <v>49</v>
      </c>
      <c r="H11" s="23" t="s">
        <v>389</v>
      </c>
      <c r="I11" t="s">
        <v>47</v>
      </c>
      <c r="J11" s="7">
        <v>28.67</v>
      </c>
      <c r="K11" s="9">
        <v>30</v>
      </c>
      <c r="L11" s="3"/>
      <c r="V11" s="2"/>
      <c r="X11" s="4"/>
      <c r="Y11" s="4"/>
      <c r="Z11" s="2"/>
      <c r="AA11" s="5"/>
      <c r="AB11" s="2"/>
      <c r="AC11" s="2"/>
      <c r="AD11" s="2"/>
      <c r="AE11" s="2"/>
      <c r="AJ11" s="8"/>
      <c r="AK11" s="8"/>
      <c r="AL11" s="2"/>
      <c r="AM11" s="2"/>
      <c r="AN11" s="2"/>
    </row>
    <row r="12" spans="1:40" x14ac:dyDescent="0.2">
      <c r="A12" t="s">
        <v>39</v>
      </c>
      <c r="B12" t="s">
        <v>153</v>
      </c>
      <c r="C12" t="s">
        <v>40</v>
      </c>
      <c r="D12" t="s">
        <v>154</v>
      </c>
      <c r="E12" t="s">
        <v>153</v>
      </c>
      <c r="F12" s="24" t="s">
        <v>41</v>
      </c>
      <c r="G12" s="5" t="s">
        <v>155</v>
      </c>
      <c r="H12" s="23" t="s">
        <v>156</v>
      </c>
      <c r="I12" t="s">
        <v>47</v>
      </c>
      <c r="J12" s="7">
        <v>25.06</v>
      </c>
      <c r="K12" s="9">
        <v>30</v>
      </c>
    </row>
    <row r="13" spans="1:40" x14ac:dyDescent="0.2">
      <c r="A13" t="s">
        <v>39</v>
      </c>
      <c r="B13" t="s">
        <v>363</v>
      </c>
      <c r="C13" t="s">
        <v>40</v>
      </c>
      <c r="D13" t="s">
        <v>40</v>
      </c>
      <c r="E13" t="s">
        <v>363</v>
      </c>
      <c r="F13" s="24" t="s">
        <v>41</v>
      </c>
      <c r="G13" s="10" t="s">
        <v>343</v>
      </c>
      <c r="H13" s="10" t="s">
        <v>344</v>
      </c>
      <c r="I13" t="s">
        <v>47</v>
      </c>
      <c r="J13" s="7">
        <v>44.89</v>
      </c>
      <c r="K13" s="9">
        <v>30</v>
      </c>
    </row>
    <row r="14" spans="1:40" x14ac:dyDescent="0.2">
      <c r="A14" t="s">
        <v>39</v>
      </c>
      <c r="B14" t="s">
        <v>422</v>
      </c>
      <c r="C14" t="s">
        <v>40</v>
      </c>
      <c r="D14" t="s">
        <v>124</v>
      </c>
      <c r="E14" t="s">
        <v>422</v>
      </c>
      <c r="F14" s="24" t="s">
        <v>41</v>
      </c>
      <c r="G14" s="5" t="s">
        <v>424</v>
      </c>
      <c r="H14" s="5" t="s">
        <v>425</v>
      </c>
      <c r="I14" t="s">
        <v>47</v>
      </c>
      <c r="J14" s="7">
        <v>113.44</v>
      </c>
      <c r="K14" s="9">
        <v>30</v>
      </c>
    </row>
    <row r="15" spans="1:40" ht="38.25" x14ac:dyDescent="0.2">
      <c r="A15" t="s">
        <v>39</v>
      </c>
      <c r="B15" t="s">
        <v>267</v>
      </c>
      <c r="C15" t="s">
        <v>40</v>
      </c>
      <c r="D15" t="s">
        <v>40</v>
      </c>
      <c r="E15" t="s">
        <v>267</v>
      </c>
      <c r="F15" s="24" t="s">
        <v>41</v>
      </c>
      <c r="G15" s="5" t="s">
        <v>268</v>
      </c>
      <c r="H15" s="5" t="s">
        <v>269</v>
      </c>
      <c r="I15" t="s">
        <v>44</v>
      </c>
      <c r="J15" s="7">
        <v>2.21</v>
      </c>
      <c r="K15" s="9">
        <v>30</v>
      </c>
    </row>
    <row r="16" spans="1:40" ht="38.25" x14ac:dyDescent="0.2">
      <c r="A16" t="s">
        <v>39</v>
      </c>
      <c r="B16" t="s">
        <v>189</v>
      </c>
      <c r="C16" t="s">
        <v>40</v>
      </c>
      <c r="D16" t="s">
        <v>40</v>
      </c>
      <c r="E16" t="s">
        <v>189</v>
      </c>
      <c r="F16" s="24" t="s">
        <v>41</v>
      </c>
      <c r="G16" s="5" t="s">
        <v>190</v>
      </c>
      <c r="H16" s="5" t="s">
        <v>191</v>
      </c>
      <c r="I16" t="s">
        <v>47</v>
      </c>
      <c r="J16" s="7">
        <v>12.15</v>
      </c>
      <c r="K16" s="9">
        <v>30</v>
      </c>
    </row>
    <row r="17" spans="1:11" ht="38.25" x14ac:dyDescent="0.2">
      <c r="A17" t="s">
        <v>39</v>
      </c>
      <c r="B17" t="s">
        <v>213</v>
      </c>
      <c r="C17" t="s">
        <v>40</v>
      </c>
      <c r="D17" t="s">
        <v>384</v>
      </c>
      <c r="E17" t="s">
        <v>213</v>
      </c>
      <c r="F17" s="24" t="s">
        <v>41</v>
      </c>
      <c r="G17" s="5" t="s">
        <v>214</v>
      </c>
      <c r="H17" s="5" t="s">
        <v>215</v>
      </c>
      <c r="I17" t="s">
        <v>47</v>
      </c>
      <c r="J17" s="7">
        <v>38.869999999999997</v>
      </c>
      <c r="K17" s="9">
        <v>30</v>
      </c>
    </row>
    <row r="18" spans="1:11" x14ac:dyDescent="0.2">
      <c r="A18" t="s">
        <v>39</v>
      </c>
      <c r="B18" t="s">
        <v>325</v>
      </c>
      <c r="C18" t="s">
        <v>40</v>
      </c>
      <c r="D18" t="s">
        <v>40</v>
      </c>
      <c r="E18" t="s">
        <v>325</v>
      </c>
      <c r="F18" s="24" t="s">
        <v>41</v>
      </c>
      <c r="G18" s="5" t="s">
        <v>326</v>
      </c>
      <c r="H18" s="5" t="s">
        <v>327</v>
      </c>
      <c r="I18" t="s">
        <v>44</v>
      </c>
      <c r="J18" s="7">
        <v>10.050000000000001</v>
      </c>
      <c r="K18" s="9">
        <v>30</v>
      </c>
    </row>
    <row r="19" spans="1:11" x14ac:dyDescent="0.2">
      <c r="A19" t="s">
        <v>39</v>
      </c>
      <c r="B19" t="s">
        <v>328</v>
      </c>
      <c r="C19" t="s">
        <v>40</v>
      </c>
      <c r="D19" t="s">
        <v>40</v>
      </c>
      <c r="E19" t="s">
        <v>328</v>
      </c>
      <c r="F19" s="24" t="s">
        <v>41</v>
      </c>
      <c r="G19" s="5" t="s">
        <v>329</v>
      </c>
      <c r="H19" s="5" t="s">
        <v>330</v>
      </c>
      <c r="I19" t="s">
        <v>44</v>
      </c>
      <c r="J19" s="7">
        <v>10.050000000000001</v>
      </c>
      <c r="K19" s="9">
        <v>30</v>
      </c>
    </row>
    <row r="20" spans="1:11" x14ac:dyDescent="0.2">
      <c r="A20" t="s">
        <v>39</v>
      </c>
      <c r="B20" t="s">
        <v>319</v>
      </c>
      <c r="C20" t="s">
        <v>40</v>
      </c>
      <c r="D20" t="s">
        <v>40</v>
      </c>
      <c r="E20" t="s">
        <v>319</v>
      </c>
      <c r="F20" s="24" t="s">
        <v>41</v>
      </c>
      <c r="G20" s="23" t="s">
        <v>320</v>
      </c>
      <c r="H20" s="5" t="s">
        <v>321</v>
      </c>
      <c r="I20" t="s">
        <v>44</v>
      </c>
      <c r="J20" s="7">
        <v>10.050000000000001</v>
      </c>
      <c r="K20" s="9">
        <v>30</v>
      </c>
    </row>
    <row r="21" spans="1:11" x14ac:dyDescent="0.2">
      <c r="A21" t="s">
        <v>39</v>
      </c>
      <c r="B21" t="s">
        <v>316</v>
      </c>
      <c r="C21" t="s">
        <v>40</v>
      </c>
      <c r="D21" t="s">
        <v>40</v>
      </c>
      <c r="E21" t="s">
        <v>316</v>
      </c>
      <c r="F21" s="24" t="s">
        <v>41</v>
      </c>
      <c r="G21" s="5" t="s">
        <v>317</v>
      </c>
      <c r="H21" s="5" t="s">
        <v>318</v>
      </c>
      <c r="I21" t="s">
        <v>44</v>
      </c>
      <c r="J21" s="7">
        <v>10.050000000000001</v>
      </c>
      <c r="K21" s="9">
        <v>30</v>
      </c>
    </row>
    <row r="22" spans="1:11" x14ac:dyDescent="0.2">
      <c r="A22" t="s">
        <v>39</v>
      </c>
      <c r="B22" t="s">
        <v>313</v>
      </c>
      <c r="C22" t="s">
        <v>40</v>
      </c>
      <c r="D22" t="s">
        <v>40</v>
      </c>
      <c r="E22" t="s">
        <v>313</v>
      </c>
      <c r="F22" s="24" t="s">
        <v>41</v>
      </c>
      <c r="G22" s="5" t="s">
        <v>314</v>
      </c>
      <c r="H22" s="5" t="s">
        <v>315</v>
      </c>
      <c r="I22" t="s">
        <v>44</v>
      </c>
      <c r="J22" s="7">
        <v>10.050000000000001</v>
      </c>
      <c r="K22" s="9">
        <v>30</v>
      </c>
    </row>
    <row r="23" spans="1:11" x14ac:dyDescent="0.2">
      <c r="A23" t="s">
        <v>39</v>
      </c>
      <c r="B23" t="s">
        <v>322</v>
      </c>
      <c r="C23" t="s">
        <v>40</v>
      </c>
      <c r="D23" t="s">
        <v>40</v>
      </c>
      <c r="E23" t="s">
        <v>322</v>
      </c>
      <c r="F23" s="24" t="s">
        <v>41</v>
      </c>
      <c r="G23" s="5" t="s">
        <v>323</v>
      </c>
      <c r="H23" s="5" t="s">
        <v>324</v>
      </c>
      <c r="I23" t="s">
        <v>44</v>
      </c>
      <c r="J23" s="7">
        <v>10.050000000000001</v>
      </c>
      <c r="K23" s="9">
        <v>30</v>
      </c>
    </row>
    <row r="24" spans="1:11" ht="25.5" x14ac:dyDescent="0.2">
      <c r="A24" t="s">
        <v>39</v>
      </c>
      <c r="B24" t="s">
        <v>216</v>
      </c>
      <c r="C24" t="s">
        <v>40</v>
      </c>
      <c r="D24" t="s">
        <v>69</v>
      </c>
      <c r="E24" t="s">
        <v>216</v>
      </c>
      <c r="F24" s="24" t="s">
        <v>41</v>
      </c>
      <c r="G24" s="5" t="s">
        <v>217</v>
      </c>
      <c r="H24" s="5" t="s">
        <v>218</v>
      </c>
      <c r="I24" t="s">
        <v>47</v>
      </c>
      <c r="J24" s="7">
        <v>12.09</v>
      </c>
      <c r="K24" s="9">
        <v>30</v>
      </c>
    </row>
    <row r="25" spans="1:11" ht="25.5" x14ac:dyDescent="0.2">
      <c r="A25" t="s">
        <v>39</v>
      </c>
      <c r="B25" t="s">
        <v>368</v>
      </c>
      <c r="C25" t="s">
        <v>40</v>
      </c>
      <c r="D25" t="s">
        <v>383</v>
      </c>
      <c r="E25" t="s">
        <v>368</v>
      </c>
      <c r="F25" s="24" t="s">
        <v>41</v>
      </c>
      <c r="G25" s="5" t="s">
        <v>349</v>
      </c>
      <c r="H25" s="5" t="s">
        <v>350</v>
      </c>
      <c r="I25" t="s">
        <v>47</v>
      </c>
      <c r="J25" s="7">
        <v>64.77</v>
      </c>
      <c r="K25" s="9">
        <v>30</v>
      </c>
    </row>
    <row r="26" spans="1:11" ht="25.5" x14ac:dyDescent="0.2">
      <c r="A26" t="s">
        <v>39</v>
      </c>
      <c r="B26" t="s">
        <v>369</v>
      </c>
      <c r="C26" t="s">
        <v>40</v>
      </c>
      <c r="D26" t="s">
        <v>383</v>
      </c>
      <c r="E26" t="s">
        <v>369</v>
      </c>
      <c r="F26" s="24" t="s">
        <v>41</v>
      </c>
      <c r="G26" s="5" t="s">
        <v>351</v>
      </c>
      <c r="H26" s="5" t="s">
        <v>350</v>
      </c>
      <c r="I26" t="s">
        <v>47</v>
      </c>
      <c r="J26" s="7">
        <v>65.87</v>
      </c>
      <c r="K26" s="9">
        <v>30</v>
      </c>
    </row>
    <row r="27" spans="1:11" ht="25.5" x14ac:dyDescent="0.2">
      <c r="A27" t="s">
        <v>39</v>
      </c>
      <c r="B27" t="s">
        <v>373</v>
      </c>
      <c r="C27" t="s">
        <v>40</v>
      </c>
      <c r="D27" t="s">
        <v>243</v>
      </c>
      <c r="E27" t="s">
        <v>373</v>
      </c>
      <c r="F27" s="24" t="s">
        <v>41</v>
      </c>
      <c r="G27" s="5" t="s">
        <v>244</v>
      </c>
      <c r="H27" s="5" t="s">
        <v>245</v>
      </c>
      <c r="I27" t="s">
        <v>47</v>
      </c>
      <c r="J27" s="7">
        <v>46.79</v>
      </c>
      <c r="K27" s="9">
        <v>30</v>
      </c>
    </row>
    <row r="28" spans="1:11" ht="38.25" x14ac:dyDescent="0.2">
      <c r="A28" t="s">
        <v>39</v>
      </c>
      <c r="B28" t="s">
        <v>240</v>
      </c>
      <c r="C28" t="s">
        <v>40</v>
      </c>
      <c r="D28" t="s">
        <v>40</v>
      </c>
      <c r="E28" t="s">
        <v>240</v>
      </c>
      <c r="F28" s="24" t="s">
        <v>41</v>
      </c>
      <c r="G28" s="5" t="s">
        <v>241</v>
      </c>
      <c r="H28" s="5" t="s">
        <v>242</v>
      </c>
      <c r="I28" t="s">
        <v>47</v>
      </c>
      <c r="J28" s="7">
        <v>36.72</v>
      </c>
      <c r="K28" s="9">
        <v>30</v>
      </c>
    </row>
    <row r="29" spans="1:11" ht="89.25" x14ac:dyDescent="0.2">
      <c r="A29" t="s">
        <v>39</v>
      </c>
      <c r="B29" t="s">
        <v>137</v>
      </c>
      <c r="C29" t="s">
        <v>40</v>
      </c>
      <c r="D29" t="s">
        <v>40</v>
      </c>
      <c r="E29" t="s">
        <v>137</v>
      </c>
      <c r="F29" s="24" t="s">
        <v>41</v>
      </c>
      <c r="G29" s="5" t="s">
        <v>138</v>
      </c>
      <c r="H29" s="5" t="s">
        <v>139</v>
      </c>
      <c r="I29" t="s">
        <v>63</v>
      </c>
      <c r="J29" s="7">
        <v>47.88</v>
      </c>
      <c r="K29" s="9">
        <v>30</v>
      </c>
    </row>
    <row r="30" spans="1:11" ht="51" x14ac:dyDescent="0.2">
      <c r="A30" t="s">
        <v>39</v>
      </c>
      <c r="B30" t="s">
        <v>331</v>
      </c>
      <c r="C30" t="s">
        <v>40</v>
      </c>
      <c r="D30" t="s">
        <v>40</v>
      </c>
      <c r="E30" t="s">
        <v>331</v>
      </c>
      <c r="F30" s="24" t="s">
        <v>41</v>
      </c>
      <c r="G30" s="5" t="s">
        <v>332</v>
      </c>
      <c r="H30" s="5" t="s">
        <v>333</v>
      </c>
      <c r="I30" t="s">
        <v>47</v>
      </c>
      <c r="J30" s="7">
        <v>17.96</v>
      </c>
      <c r="K30" s="9">
        <v>30</v>
      </c>
    </row>
    <row r="31" spans="1:11" ht="51" x14ac:dyDescent="0.2">
      <c r="A31" t="s">
        <v>39</v>
      </c>
      <c r="B31" t="s">
        <v>334</v>
      </c>
      <c r="C31" t="s">
        <v>40</v>
      </c>
      <c r="D31" t="s">
        <v>40</v>
      </c>
      <c r="E31" t="s">
        <v>334</v>
      </c>
      <c r="F31" s="24" t="s">
        <v>41</v>
      </c>
      <c r="G31" s="5" t="s">
        <v>335</v>
      </c>
      <c r="H31" s="5" t="s">
        <v>333</v>
      </c>
      <c r="I31" t="s">
        <v>47</v>
      </c>
      <c r="J31" s="7">
        <v>17.38</v>
      </c>
      <c r="K31" s="9">
        <v>30</v>
      </c>
    </row>
    <row r="32" spans="1:11" ht="51" x14ac:dyDescent="0.2">
      <c r="A32" t="s">
        <v>39</v>
      </c>
      <c r="B32" t="s">
        <v>336</v>
      </c>
      <c r="C32" t="s">
        <v>40</v>
      </c>
      <c r="D32" t="s">
        <v>40</v>
      </c>
      <c r="E32" t="s">
        <v>336</v>
      </c>
      <c r="F32" s="24" t="s">
        <v>41</v>
      </c>
      <c r="G32" s="23" t="s">
        <v>337</v>
      </c>
      <c r="H32" s="23" t="s">
        <v>333</v>
      </c>
      <c r="I32" t="s">
        <v>47</v>
      </c>
      <c r="J32" s="7">
        <v>15.2</v>
      </c>
      <c r="K32" s="9">
        <v>30</v>
      </c>
    </row>
    <row r="33" spans="1:11" ht="89.25" x14ac:dyDescent="0.2">
      <c r="A33" t="s">
        <v>39</v>
      </c>
      <c r="B33" t="s">
        <v>143</v>
      </c>
      <c r="C33" t="s">
        <v>40</v>
      </c>
      <c r="D33" t="s">
        <v>40</v>
      </c>
      <c r="E33" t="s">
        <v>143</v>
      </c>
      <c r="F33" s="24" t="s">
        <v>41</v>
      </c>
      <c r="G33" s="5" t="s">
        <v>144</v>
      </c>
      <c r="H33" s="5" t="s">
        <v>139</v>
      </c>
      <c r="I33" t="s">
        <v>63</v>
      </c>
      <c r="J33" s="7">
        <v>63.05</v>
      </c>
      <c r="K33" s="9">
        <v>30</v>
      </c>
    </row>
    <row r="34" spans="1:11" ht="89.25" x14ac:dyDescent="0.2">
      <c r="A34" t="s">
        <v>39</v>
      </c>
      <c r="B34" t="s">
        <v>145</v>
      </c>
      <c r="C34" t="s">
        <v>40</v>
      </c>
      <c r="D34" t="s">
        <v>40</v>
      </c>
      <c r="E34" t="s">
        <v>145</v>
      </c>
      <c r="F34" s="24" t="s">
        <v>41</v>
      </c>
      <c r="G34" s="5" t="s">
        <v>146</v>
      </c>
      <c r="H34" s="5" t="s">
        <v>139</v>
      </c>
      <c r="I34" t="s">
        <v>63</v>
      </c>
      <c r="J34" s="7">
        <v>49.5</v>
      </c>
      <c r="K34" s="9">
        <v>30</v>
      </c>
    </row>
    <row r="35" spans="1:11" ht="89.25" x14ac:dyDescent="0.2">
      <c r="A35" t="s">
        <v>39</v>
      </c>
      <c r="B35" t="s">
        <v>366</v>
      </c>
      <c r="C35" t="s">
        <v>40</v>
      </c>
      <c r="D35" t="s">
        <v>40</v>
      </c>
      <c r="E35" t="s">
        <v>366</v>
      </c>
      <c r="F35" s="24" t="s">
        <v>41</v>
      </c>
      <c r="G35" s="5" t="s">
        <v>149</v>
      </c>
      <c r="H35" s="5" t="s">
        <v>150</v>
      </c>
      <c r="I35" t="s">
        <v>63</v>
      </c>
      <c r="J35" s="7">
        <v>51.48</v>
      </c>
      <c r="K35" s="9">
        <v>30</v>
      </c>
    </row>
    <row r="36" spans="1:11" ht="25.5" x14ac:dyDescent="0.2">
      <c r="A36" t="s">
        <v>39</v>
      </c>
      <c r="B36" t="s">
        <v>371</v>
      </c>
      <c r="C36" t="s">
        <v>40</v>
      </c>
      <c r="D36" t="s">
        <v>69</v>
      </c>
      <c r="E36" t="s">
        <v>371</v>
      </c>
      <c r="F36" s="24" t="s">
        <v>41</v>
      </c>
      <c r="G36" s="5" t="s">
        <v>400</v>
      </c>
      <c r="H36" s="5" t="s">
        <v>401</v>
      </c>
      <c r="I36" t="s">
        <v>47</v>
      </c>
      <c r="J36" s="7">
        <v>10.69</v>
      </c>
      <c r="K36" s="9">
        <v>30</v>
      </c>
    </row>
    <row r="37" spans="1:11" x14ac:dyDescent="0.2">
      <c r="A37" t="s">
        <v>39</v>
      </c>
      <c r="B37" t="s">
        <v>246</v>
      </c>
      <c r="C37" t="s">
        <v>40</v>
      </c>
      <c r="D37" t="s">
        <v>247</v>
      </c>
      <c r="E37" t="s">
        <v>246</v>
      </c>
      <c r="F37" s="24" t="s">
        <v>41</v>
      </c>
      <c r="G37" s="5" t="s">
        <v>248</v>
      </c>
      <c r="H37" s="12" t="s">
        <v>249</v>
      </c>
      <c r="I37" t="s">
        <v>47</v>
      </c>
      <c r="J37" s="7">
        <v>50.54</v>
      </c>
      <c r="K37" s="9">
        <v>30</v>
      </c>
    </row>
    <row r="38" spans="1:11" ht="25.5" x14ac:dyDescent="0.2">
      <c r="A38" t="s">
        <v>39</v>
      </c>
      <c r="B38" t="s">
        <v>250</v>
      </c>
      <c r="C38" t="s">
        <v>40</v>
      </c>
      <c r="D38" t="s">
        <v>243</v>
      </c>
      <c r="E38" t="s">
        <v>250</v>
      </c>
      <c r="F38" s="24" t="s">
        <v>41</v>
      </c>
      <c r="G38" s="5" t="s">
        <v>251</v>
      </c>
      <c r="H38" s="5" t="s">
        <v>252</v>
      </c>
      <c r="I38" t="s">
        <v>47</v>
      </c>
      <c r="J38" s="7">
        <v>67.5</v>
      </c>
      <c r="K38" s="9">
        <v>30</v>
      </c>
    </row>
    <row r="39" spans="1:11" ht="25.5" x14ac:dyDescent="0.2">
      <c r="A39" t="s">
        <v>39</v>
      </c>
      <c r="B39" t="s">
        <v>376</v>
      </c>
      <c r="C39" t="s">
        <v>40</v>
      </c>
      <c r="D39" t="s">
        <v>40</v>
      </c>
      <c r="E39" t="s">
        <v>376</v>
      </c>
      <c r="F39" s="24" t="s">
        <v>41</v>
      </c>
      <c r="G39" s="5" t="s">
        <v>352</v>
      </c>
      <c r="H39" s="5" t="s">
        <v>353</v>
      </c>
      <c r="I39" t="s">
        <v>47</v>
      </c>
      <c r="J39" s="7">
        <v>53.78</v>
      </c>
      <c r="K39" s="9">
        <v>30</v>
      </c>
    </row>
    <row r="40" spans="1:11" ht="38.25" x14ac:dyDescent="0.2">
      <c r="A40" t="s">
        <v>39</v>
      </c>
      <c r="B40" t="s">
        <v>285</v>
      </c>
      <c r="C40" t="s">
        <v>40</v>
      </c>
      <c r="D40" t="s">
        <v>40</v>
      </c>
      <c r="E40" t="s">
        <v>285</v>
      </c>
      <c r="F40" s="24" t="s">
        <v>41</v>
      </c>
      <c r="G40" s="5" t="s">
        <v>286</v>
      </c>
      <c r="H40" s="5" t="s">
        <v>287</v>
      </c>
      <c r="I40" t="s">
        <v>47</v>
      </c>
      <c r="J40" s="7">
        <v>12.09</v>
      </c>
      <c r="K40" s="9">
        <v>30</v>
      </c>
    </row>
    <row r="41" spans="1:11" ht="38.25" x14ac:dyDescent="0.2">
      <c r="A41" t="s">
        <v>39</v>
      </c>
      <c r="B41" t="s">
        <v>288</v>
      </c>
      <c r="C41" t="s">
        <v>40</v>
      </c>
      <c r="D41" t="s">
        <v>40</v>
      </c>
      <c r="E41" t="s">
        <v>288</v>
      </c>
      <c r="F41" s="24" t="s">
        <v>41</v>
      </c>
      <c r="G41" s="5" t="s">
        <v>289</v>
      </c>
      <c r="H41" s="5" t="s">
        <v>290</v>
      </c>
      <c r="I41" t="s">
        <v>47</v>
      </c>
      <c r="J41" s="7">
        <v>11.63</v>
      </c>
      <c r="K41" s="9">
        <v>30</v>
      </c>
    </row>
    <row r="42" spans="1:11" ht="51" x14ac:dyDescent="0.2">
      <c r="A42" t="s">
        <v>39</v>
      </c>
      <c r="B42" t="s">
        <v>110</v>
      </c>
      <c r="C42" t="s">
        <v>40</v>
      </c>
      <c r="D42" t="s">
        <v>111</v>
      </c>
      <c r="E42" t="s">
        <v>110</v>
      </c>
      <c r="F42" s="24" t="s">
        <v>41</v>
      </c>
      <c r="G42" s="5" t="s">
        <v>112</v>
      </c>
      <c r="H42" s="5" t="s">
        <v>113</v>
      </c>
      <c r="I42" t="s">
        <v>47</v>
      </c>
      <c r="J42" s="7">
        <v>49.5</v>
      </c>
      <c r="K42" s="9">
        <v>30</v>
      </c>
    </row>
    <row r="43" spans="1:11" x14ac:dyDescent="0.2">
      <c r="A43" t="s">
        <v>39</v>
      </c>
      <c r="B43" t="s">
        <v>126</v>
      </c>
      <c r="C43" t="s">
        <v>40</v>
      </c>
      <c r="D43" t="s">
        <v>124</v>
      </c>
      <c r="E43" t="s">
        <v>126</v>
      </c>
      <c r="F43" s="24" t="s">
        <v>41</v>
      </c>
      <c r="G43" s="5" t="s">
        <v>127</v>
      </c>
      <c r="H43" s="5" t="s">
        <v>73</v>
      </c>
      <c r="I43" t="s">
        <v>47</v>
      </c>
      <c r="J43" s="7">
        <v>61.38</v>
      </c>
      <c r="K43" s="9">
        <v>30</v>
      </c>
    </row>
    <row r="44" spans="1:11" ht="38.25" x14ac:dyDescent="0.2">
      <c r="A44" t="s">
        <v>39</v>
      </c>
      <c r="B44" t="s">
        <v>157</v>
      </c>
      <c r="C44" t="s">
        <v>40</v>
      </c>
      <c r="D44" t="s">
        <v>40</v>
      </c>
      <c r="E44" t="s">
        <v>157</v>
      </c>
      <c r="F44" s="24" t="s">
        <v>41</v>
      </c>
      <c r="G44" s="5" t="s">
        <v>158</v>
      </c>
      <c r="H44" s="5" t="s">
        <v>159</v>
      </c>
      <c r="I44" t="s">
        <v>47</v>
      </c>
      <c r="J44" s="7">
        <v>25.25</v>
      </c>
      <c r="K44" s="9">
        <v>30</v>
      </c>
    </row>
    <row r="45" spans="1:11" x14ac:dyDescent="0.2">
      <c r="A45" t="s">
        <v>39</v>
      </c>
      <c r="B45" t="s">
        <v>151</v>
      </c>
      <c r="C45" t="s">
        <v>40</v>
      </c>
      <c r="D45" t="s">
        <v>40</v>
      </c>
      <c r="E45" t="s">
        <v>151</v>
      </c>
      <c r="F45" s="24" t="s">
        <v>41</v>
      </c>
      <c r="G45" s="5" t="s">
        <v>152</v>
      </c>
      <c r="H45" s="5" t="s">
        <v>133</v>
      </c>
      <c r="I45" t="s">
        <v>47</v>
      </c>
      <c r="J45" s="7">
        <v>27.47</v>
      </c>
      <c r="K45" s="9">
        <v>30</v>
      </c>
    </row>
    <row r="46" spans="1:11" ht="25.5" x14ac:dyDescent="0.2">
      <c r="A46" t="s">
        <v>39</v>
      </c>
      <c r="B46" t="s">
        <v>224</v>
      </c>
      <c r="C46" t="s">
        <v>40</v>
      </c>
      <c r="D46" t="s">
        <v>208</v>
      </c>
      <c r="E46" t="s">
        <v>224</v>
      </c>
      <c r="F46" s="24" t="s">
        <v>41</v>
      </c>
      <c r="G46" s="5" t="s">
        <v>225</v>
      </c>
      <c r="H46" s="5" t="s">
        <v>226</v>
      </c>
      <c r="I46" t="s">
        <v>47</v>
      </c>
      <c r="J46" s="7">
        <v>18.53</v>
      </c>
      <c r="K46" s="9">
        <v>30</v>
      </c>
    </row>
    <row r="47" spans="1:11" x14ac:dyDescent="0.2">
      <c r="A47" t="s">
        <v>39</v>
      </c>
      <c r="B47" t="s">
        <v>219</v>
      </c>
      <c r="C47" t="s">
        <v>40</v>
      </c>
      <c r="D47" t="s">
        <v>385</v>
      </c>
      <c r="E47" t="s">
        <v>219</v>
      </c>
      <c r="F47" s="24" t="s">
        <v>41</v>
      </c>
      <c r="G47" s="5" t="s">
        <v>220</v>
      </c>
      <c r="H47" s="5" t="s">
        <v>73</v>
      </c>
      <c r="I47" t="s">
        <v>47</v>
      </c>
      <c r="J47" s="7">
        <v>18.600000000000001</v>
      </c>
      <c r="K47" s="9">
        <v>30</v>
      </c>
    </row>
    <row r="48" spans="1:11" ht="38.25" x14ac:dyDescent="0.2">
      <c r="A48" t="s">
        <v>39</v>
      </c>
      <c r="B48" t="s">
        <v>270</v>
      </c>
      <c r="C48" t="s">
        <v>40</v>
      </c>
      <c r="D48" t="s">
        <v>40</v>
      </c>
      <c r="E48" t="s">
        <v>270</v>
      </c>
      <c r="F48" s="24" t="s">
        <v>41</v>
      </c>
      <c r="G48" s="5" t="s">
        <v>271</v>
      </c>
      <c r="H48" s="23" t="s">
        <v>272</v>
      </c>
      <c r="I48" t="s">
        <v>47</v>
      </c>
      <c r="J48" s="7">
        <v>7.02</v>
      </c>
      <c r="K48" s="9">
        <v>30</v>
      </c>
    </row>
    <row r="49" spans="1:11" ht="38.25" x14ac:dyDescent="0.2">
      <c r="A49" t="s">
        <v>39</v>
      </c>
      <c r="B49" t="s">
        <v>280</v>
      </c>
      <c r="C49" t="s">
        <v>40</v>
      </c>
      <c r="D49" t="s">
        <v>40</v>
      </c>
      <c r="E49" t="s">
        <v>280</v>
      </c>
      <c r="F49" s="24" t="s">
        <v>41</v>
      </c>
      <c r="G49" s="5" t="s">
        <v>281</v>
      </c>
      <c r="H49" s="5" t="s">
        <v>282</v>
      </c>
      <c r="I49" t="s">
        <v>47</v>
      </c>
      <c r="J49" s="7">
        <v>18</v>
      </c>
      <c r="K49" s="9">
        <v>30</v>
      </c>
    </row>
    <row r="50" spans="1:11" x14ac:dyDescent="0.2">
      <c r="A50" t="s">
        <v>39</v>
      </c>
      <c r="B50" t="s">
        <v>379</v>
      </c>
      <c r="C50" t="s">
        <v>40</v>
      </c>
      <c r="D50" t="s">
        <v>40</v>
      </c>
      <c r="E50" t="s">
        <v>379</v>
      </c>
      <c r="F50" s="24" t="s">
        <v>41</v>
      </c>
      <c r="G50" s="10" t="s">
        <v>283</v>
      </c>
      <c r="H50" s="10" t="s">
        <v>284</v>
      </c>
      <c r="I50" t="s">
        <v>47</v>
      </c>
      <c r="J50" s="7">
        <v>6.15</v>
      </c>
      <c r="K50" s="9">
        <v>30</v>
      </c>
    </row>
    <row r="51" spans="1:11" ht="25.5" x14ac:dyDescent="0.2">
      <c r="A51" t="s">
        <v>39</v>
      </c>
      <c r="B51" t="s">
        <v>277</v>
      </c>
      <c r="C51" t="s">
        <v>40</v>
      </c>
      <c r="D51" t="s">
        <v>40</v>
      </c>
      <c r="E51" t="s">
        <v>277</v>
      </c>
      <c r="F51" s="24" t="s">
        <v>41</v>
      </c>
      <c r="G51" s="2" t="s">
        <v>278</v>
      </c>
      <c r="H51" s="5" t="s">
        <v>279</v>
      </c>
      <c r="I51" t="s">
        <v>47</v>
      </c>
      <c r="J51" s="7">
        <v>11.63</v>
      </c>
      <c r="K51" s="9">
        <v>30</v>
      </c>
    </row>
    <row r="52" spans="1:11" ht="25.5" x14ac:dyDescent="0.2">
      <c r="A52" t="s">
        <v>39</v>
      </c>
      <c r="B52" t="s">
        <v>227</v>
      </c>
      <c r="C52" t="s">
        <v>40</v>
      </c>
      <c r="D52" t="s">
        <v>208</v>
      </c>
      <c r="E52" t="s">
        <v>227</v>
      </c>
      <c r="F52" s="24" t="s">
        <v>41</v>
      </c>
      <c r="G52" s="2" t="s">
        <v>228</v>
      </c>
      <c r="H52" s="5" t="s">
        <v>229</v>
      </c>
      <c r="I52" t="s">
        <v>47</v>
      </c>
      <c r="J52" s="7">
        <v>82.82</v>
      </c>
      <c r="K52" s="9">
        <v>30</v>
      </c>
    </row>
    <row r="53" spans="1:11" x14ac:dyDescent="0.2">
      <c r="A53" t="s">
        <v>39</v>
      </c>
      <c r="B53" t="s">
        <v>54</v>
      </c>
      <c r="C53" t="s">
        <v>40</v>
      </c>
      <c r="D53" t="s">
        <v>40</v>
      </c>
      <c r="E53" t="s">
        <v>54</v>
      </c>
      <c r="F53" s="24" t="s">
        <v>41</v>
      </c>
      <c r="G53" s="2" t="s">
        <v>55</v>
      </c>
      <c r="H53" s="5" t="s">
        <v>56</v>
      </c>
      <c r="I53" t="s">
        <v>44</v>
      </c>
      <c r="J53" s="7">
        <v>5.12</v>
      </c>
      <c r="K53" s="9">
        <v>30</v>
      </c>
    </row>
    <row r="54" spans="1:11" x14ac:dyDescent="0.2">
      <c r="A54" t="s">
        <v>39</v>
      </c>
      <c r="B54" t="s">
        <v>81</v>
      </c>
      <c r="C54" t="s">
        <v>40</v>
      </c>
      <c r="D54" t="s">
        <v>40</v>
      </c>
      <c r="E54" t="s">
        <v>81</v>
      </c>
      <c r="F54" s="24" t="s">
        <v>41</v>
      </c>
      <c r="G54" s="2" t="s">
        <v>82</v>
      </c>
      <c r="H54" s="5" t="s">
        <v>83</v>
      </c>
      <c r="I54" t="s">
        <v>47</v>
      </c>
      <c r="J54" s="7">
        <v>2.94</v>
      </c>
      <c r="K54" s="9">
        <v>30</v>
      </c>
    </row>
    <row r="55" spans="1:11" x14ac:dyDescent="0.2">
      <c r="A55" t="s">
        <v>39</v>
      </c>
      <c r="B55" t="s">
        <v>84</v>
      </c>
      <c r="C55" t="s">
        <v>40</v>
      </c>
      <c r="D55" t="s">
        <v>40</v>
      </c>
      <c r="E55" t="s">
        <v>84</v>
      </c>
      <c r="F55" s="24" t="s">
        <v>41</v>
      </c>
      <c r="G55" s="2" t="s">
        <v>85</v>
      </c>
      <c r="H55" s="5" t="s">
        <v>83</v>
      </c>
      <c r="I55" t="s">
        <v>47</v>
      </c>
      <c r="J55" s="7">
        <v>3.82</v>
      </c>
      <c r="K55" s="9">
        <v>30</v>
      </c>
    </row>
    <row r="56" spans="1:11" x14ac:dyDescent="0.2">
      <c r="A56" t="s">
        <v>39</v>
      </c>
      <c r="B56" t="s">
        <v>86</v>
      </c>
      <c r="C56" t="s">
        <v>40</v>
      </c>
      <c r="D56" t="s">
        <v>40</v>
      </c>
      <c r="E56" t="s">
        <v>86</v>
      </c>
      <c r="F56" s="24" t="s">
        <v>41</v>
      </c>
      <c r="G56" s="2" t="s">
        <v>87</v>
      </c>
      <c r="H56" s="5" t="s">
        <v>83</v>
      </c>
      <c r="I56" t="s">
        <v>47</v>
      </c>
      <c r="J56" s="7">
        <v>20.239999999999998</v>
      </c>
      <c r="K56" s="9">
        <v>30</v>
      </c>
    </row>
    <row r="57" spans="1:11" ht="25.5" x14ac:dyDescent="0.2">
      <c r="A57" t="s">
        <v>39</v>
      </c>
      <c r="B57" t="s">
        <v>372</v>
      </c>
      <c r="C57" t="s">
        <v>40</v>
      </c>
      <c r="D57" t="s">
        <v>67</v>
      </c>
      <c r="E57" t="s">
        <v>372</v>
      </c>
      <c r="F57" s="24" t="s">
        <v>41</v>
      </c>
      <c r="G57" s="2" t="s">
        <v>402</v>
      </c>
      <c r="H57" s="5" t="s">
        <v>403</v>
      </c>
      <c r="I57" t="s">
        <v>47</v>
      </c>
      <c r="J57" s="7">
        <v>12.69</v>
      </c>
      <c r="K57" s="9">
        <v>30</v>
      </c>
    </row>
    <row r="58" spans="1:11" x14ac:dyDescent="0.2">
      <c r="A58" t="s">
        <v>39</v>
      </c>
      <c r="B58" t="s">
        <v>416</v>
      </c>
      <c r="C58" t="s">
        <v>40</v>
      </c>
      <c r="D58" t="s">
        <v>65</v>
      </c>
      <c r="E58" t="s">
        <v>416</v>
      </c>
      <c r="F58" s="26" t="s">
        <v>41</v>
      </c>
      <c r="G58" s="2" t="s">
        <v>417</v>
      </c>
      <c r="H58" s="5" t="s">
        <v>418</v>
      </c>
      <c r="I58" t="s">
        <v>47</v>
      </c>
      <c r="J58" s="7">
        <v>157.56</v>
      </c>
      <c r="K58" s="9">
        <v>30</v>
      </c>
    </row>
    <row r="59" spans="1:11" x14ac:dyDescent="0.2">
      <c r="A59" t="s">
        <v>39</v>
      </c>
      <c r="B59" t="s">
        <v>71</v>
      </c>
      <c r="C59" t="s">
        <v>40</v>
      </c>
      <c r="D59" t="s">
        <v>40</v>
      </c>
      <c r="E59" t="s">
        <v>71</v>
      </c>
      <c r="F59" s="26" t="s">
        <v>41</v>
      </c>
      <c r="G59" t="s">
        <v>72</v>
      </c>
      <c r="H59" s="23" t="s">
        <v>73</v>
      </c>
      <c r="I59" t="s">
        <v>47</v>
      </c>
      <c r="J59" s="7">
        <v>85.5</v>
      </c>
      <c r="K59" s="9">
        <v>30</v>
      </c>
    </row>
    <row r="60" spans="1:11" ht="25.5" x14ac:dyDescent="0.2">
      <c r="A60" t="s">
        <v>39</v>
      </c>
      <c r="B60" t="s">
        <v>294</v>
      </c>
      <c r="C60" t="s">
        <v>40</v>
      </c>
      <c r="D60" t="s">
        <v>274</v>
      </c>
      <c r="E60" t="s">
        <v>294</v>
      </c>
      <c r="F60" s="24" t="s">
        <v>41</v>
      </c>
      <c r="G60" s="2" t="s">
        <v>295</v>
      </c>
      <c r="H60" s="5" t="s">
        <v>296</v>
      </c>
      <c r="I60" t="s">
        <v>47</v>
      </c>
      <c r="J60" s="7">
        <v>17.39</v>
      </c>
      <c r="K60" s="9">
        <v>30</v>
      </c>
    </row>
    <row r="61" spans="1:11" ht="38.25" x14ac:dyDescent="0.2">
      <c r="A61" t="s">
        <v>39</v>
      </c>
      <c r="B61" t="s">
        <v>273</v>
      </c>
      <c r="C61" t="s">
        <v>40</v>
      </c>
      <c r="D61" t="s">
        <v>274</v>
      </c>
      <c r="E61" t="s">
        <v>273</v>
      </c>
      <c r="F61" s="24" t="s">
        <v>41</v>
      </c>
      <c r="G61" s="2" t="s">
        <v>275</v>
      </c>
      <c r="H61" s="5" t="s">
        <v>276</v>
      </c>
      <c r="I61" t="s">
        <v>47</v>
      </c>
      <c r="J61" s="7">
        <v>37.200000000000003</v>
      </c>
      <c r="K61" s="9">
        <v>30</v>
      </c>
    </row>
    <row r="62" spans="1:11" ht="25.5" x14ac:dyDescent="0.2">
      <c r="A62" t="s">
        <v>39</v>
      </c>
      <c r="B62" t="s">
        <v>101</v>
      </c>
      <c r="C62" t="s">
        <v>40</v>
      </c>
      <c r="D62" t="s">
        <v>102</v>
      </c>
      <c r="E62" t="s">
        <v>101</v>
      </c>
      <c r="F62" s="24" t="s">
        <v>41</v>
      </c>
      <c r="G62" s="2" t="s">
        <v>103</v>
      </c>
      <c r="H62" s="5" t="s">
        <v>104</v>
      </c>
      <c r="I62" t="s">
        <v>47</v>
      </c>
      <c r="J62" s="7">
        <v>22.21</v>
      </c>
      <c r="K62" s="9">
        <v>30</v>
      </c>
    </row>
    <row r="63" spans="1:11" ht="25.5" x14ac:dyDescent="0.2">
      <c r="A63" t="s">
        <v>39</v>
      </c>
      <c r="B63" t="s">
        <v>406</v>
      </c>
      <c r="C63" t="s">
        <v>40</v>
      </c>
      <c r="D63" t="s">
        <v>274</v>
      </c>
      <c r="E63" t="s">
        <v>406</v>
      </c>
      <c r="F63" s="24" t="s">
        <v>41</v>
      </c>
      <c r="G63" s="5" t="s">
        <v>407</v>
      </c>
      <c r="H63" s="5" t="s">
        <v>408</v>
      </c>
      <c r="I63" t="s">
        <v>47</v>
      </c>
      <c r="J63" s="7">
        <v>74.11</v>
      </c>
      <c r="K63" s="9">
        <v>30</v>
      </c>
    </row>
    <row r="64" spans="1:11" ht="63.75" x14ac:dyDescent="0.2">
      <c r="A64" t="s">
        <v>39</v>
      </c>
      <c r="B64" t="s">
        <v>172</v>
      </c>
      <c r="C64" t="s">
        <v>40</v>
      </c>
      <c r="D64" t="s">
        <v>40</v>
      </c>
      <c r="E64" t="s">
        <v>172</v>
      </c>
      <c r="F64" s="24" t="s">
        <v>41</v>
      </c>
      <c r="G64" s="5" t="s">
        <v>173</v>
      </c>
      <c r="H64" s="5" t="s">
        <v>174</v>
      </c>
      <c r="I64" t="s">
        <v>47</v>
      </c>
      <c r="J64" s="7">
        <v>53.82</v>
      </c>
      <c r="K64" s="9">
        <v>30</v>
      </c>
    </row>
    <row r="65" spans="1:11" ht="51" x14ac:dyDescent="0.2">
      <c r="A65" t="s">
        <v>39</v>
      </c>
      <c r="B65" t="s">
        <v>179</v>
      </c>
      <c r="C65" t="s">
        <v>40</v>
      </c>
      <c r="D65" t="s">
        <v>40</v>
      </c>
      <c r="E65" t="s">
        <v>179</v>
      </c>
      <c r="F65" s="24" t="s">
        <v>41</v>
      </c>
      <c r="G65" s="5" t="s">
        <v>180</v>
      </c>
      <c r="H65" s="5" t="s">
        <v>181</v>
      </c>
      <c r="I65" t="s">
        <v>47</v>
      </c>
      <c r="J65" s="7">
        <v>38.61</v>
      </c>
      <c r="K65" s="9">
        <v>30</v>
      </c>
    </row>
    <row r="66" spans="1:11" ht="25.5" x14ac:dyDescent="0.2">
      <c r="A66" t="s">
        <v>39</v>
      </c>
      <c r="B66" t="s">
        <v>210</v>
      </c>
      <c r="C66" t="s">
        <v>40</v>
      </c>
      <c r="D66" t="s">
        <v>176</v>
      </c>
      <c r="E66" t="s">
        <v>210</v>
      </c>
      <c r="F66" s="24" t="s">
        <v>41</v>
      </c>
      <c r="G66" s="2" t="s">
        <v>211</v>
      </c>
      <c r="H66" s="5" t="s">
        <v>212</v>
      </c>
      <c r="I66" t="s">
        <v>47</v>
      </c>
      <c r="J66" s="7">
        <v>79.05</v>
      </c>
      <c r="K66" s="9">
        <v>30</v>
      </c>
    </row>
    <row r="67" spans="1:11" x14ac:dyDescent="0.2">
      <c r="A67" t="s">
        <v>39</v>
      </c>
      <c r="B67" t="s">
        <v>94</v>
      </c>
      <c r="C67" t="s">
        <v>40</v>
      </c>
      <c r="D67" t="s">
        <v>95</v>
      </c>
      <c r="E67" t="s">
        <v>94</v>
      </c>
      <c r="F67" s="24" t="s">
        <v>41</v>
      </c>
      <c r="G67" s="23" t="s">
        <v>96</v>
      </c>
      <c r="H67" s="23" t="s">
        <v>66</v>
      </c>
      <c r="I67" t="s">
        <v>47</v>
      </c>
      <c r="J67" s="7">
        <v>10.42</v>
      </c>
      <c r="K67" s="9">
        <v>30</v>
      </c>
    </row>
    <row r="68" spans="1:11" ht="25.5" x14ac:dyDescent="0.2">
      <c r="A68" t="s">
        <v>39</v>
      </c>
      <c r="B68" t="s">
        <v>97</v>
      </c>
      <c r="C68" t="s">
        <v>40</v>
      </c>
      <c r="D68" t="s">
        <v>95</v>
      </c>
      <c r="E68" t="s">
        <v>97</v>
      </c>
      <c r="F68" s="24" t="s">
        <v>41</v>
      </c>
      <c r="G68" s="2" t="s">
        <v>98</v>
      </c>
      <c r="H68" s="5" t="s">
        <v>99</v>
      </c>
      <c r="I68" t="s">
        <v>100</v>
      </c>
      <c r="J68" s="7">
        <v>2.93</v>
      </c>
      <c r="K68" s="9">
        <v>30</v>
      </c>
    </row>
    <row r="69" spans="1:11" x14ac:dyDescent="0.2">
      <c r="A69" t="s">
        <v>39</v>
      </c>
      <c r="B69" t="s">
        <v>91</v>
      </c>
      <c r="C69" t="s">
        <v>40</v>
      </c>
      <c r="D69" t="s">
        <v>382</v>
      </c>
      <c r="E69" t="s">
        <v>91</v>
      </c>
      <c r="F69" s="24" t="s">
        <v>41</v>
      </c>
      <c r="G69" s="2" t="s">
        <v>92</v>
      </c>
      <c r="H69" s="5" t="s">
        <v>93</v>
      </c>
      <c r="I69" t="s">
        <v>47</v>
      </c>
      <c r="J69" s="7">
        <v>33.479999999999997</v>
      </c>
      <c r="K69" s="9">
        <v>30</v>
      </c>
    </row>
    <row r="70" spans="1:11" ht="102" x14ac:dyDescent="0.2">
      <c r="A70" t="s">
        <v>39</v>
      </c>
      <c r="B70" t="s">
        <v>128</v>
      </c>
      <c r="C70" t="s">
        <v>40</v>
      </c>
      <c r="D70" t="s">
        <v>40</v>
      </c>
      <c r="E70" t="s">
        <v>128</v>
      </c>
      <c r="F70" s="24" t="s">
        <v>41</v>
      </c>
      <c r="G70" s="13" t="s">
        <v>129</v>
      </c>
      <c r="H70" s="13" t="s">
        <v>130</v>
      </c>
      <c r="I70" t="s">
        <v>44</v>
      </c>
      <c r="J70" s="7">
        <v>18.93</v>
      </c>
      <c r="K70" s="9">
        <v>30</v>
      </c>
    </row>
    <row r="71" spans="1:11" x14ac:dyDescent="0.2">
      <c r="A71" t="s">
        <v>39</v>
      </c>
      <c r="B71" t="s">
        <v>114</v>
      </c>
      <c r="C71" t="s">
        <v>40</v>
      </c>
      <c r="D71" t="s">
        <v>40</v>
      </c>
      <c r="E71" t="s">
        <v>114</v>
      </c>
      <c r="F71" s="24" t="s">
        <v>41</v>
      </c>
      <c r="G71" s="13" t="s">
        <v>115</v>
      </c>
      <c r="H71" s="13" t="s">
        <v>116</v>
      </c>
      <c r="I71" t="s">
        <v>117</v>
      </c>
      <c r="J71" s="7">
        <v>3.38</v>
      </c>
      <c r="K71" s="9">
        <v>30</v>
      </c>
    </row>
    <row r="72" spans="1:11" ht="25.5" x14ac:dyDescent="0.2">
      <c r="A72" t="s">
        <v>39</v>
      </c>
      <c r="B72" t="s">
        <v>107</v>
      </c>
      <c r="C72" t="s">
        <v>40</v>
      </c>
      <c r="D72" t="s">
        <v>40</v>
      </c>
      <c r="E72" t="s">
        <v>107</v>
      </c>
      <c r="F72" s="24" t="s">
        <v>41</v>
      </c>
      <c r="G72" s="5" t="s">
        <v>108</v>
      </c>
      <c r="H72" s="5" t="s">
        <v>109</v>
      </c>
      <c r="I72" t="s">
        <v>47</v>
      </c>
      <c r="J72" s="7">
        <v>61.85</v>
      </c>
      <c r="K72" s="9">
        <v>30</v>
      </c>
    </row>
    <row r="73" spans="1:11" ht="38.25" x14ac:dyDescent="0.2">
      <c r="A73" t="s">
        <v>39</v>
      </c>
      <c r="B73" t="s">
        <v>291</v>
      </c>
      <c r="C73" t="s">
        <v>40</v>
      </c>
      <c r="D73" t="s">
        <v>388</v>
      </c>
      <c r="E73" t="s">
        <v>291</v>
      </c>
      <c r="F73" s="24" t="s">
        <v>41</v>
      </c>
      <c r="G73" s="5" t="s">
        <v>292</v>
      </c>
      <c r="H73" s="5" t="s">
        <v>293</v>
      </c>
      <c r="I73" t="s">
        <v>47</v>
      </c>
      <c r="J73" s="7">
        <v>40.92</v>
      </c>
      <c r="K73" s="9">
        <v>30</v>
      </c>
    </row>
    <row r="74" spans="1:11" x14ac:dyDescent="0.2">
      <c r="A74" t="s">
        <v>39</v>
      </c>
      <c r="B74" t="s">
        <v>77</v>
      </c>
      <c r="C74" t="s">
        <v>40</v>
      </c>
      <c r="D74" t="s">
        <v>40</v>
      </c>
      <c r="E74" t="s">
        <v>77</v>
      </c>
      <c r="F74" s="24" t="s">
        <v>41</v>
      </c>
      <c r="G74" s="2" t="s">
        <v>78</v>
      </c>
      <c r="H74" s="5" t="s">
        <v>76</v>
      </c>
      <c r="I74" t="s">
        <v>47</v>
      </c>
      <c r="J74" s="7">
        <v>7.12</v>
      </c>
      <c r="K74" s="9">
        <v>30</v>
      </c>
    </row>
    <row r="75" spans="1:11" x14ac:dyDescent="0.2">
      <c r="A75" t="s">
        <v>39</v>
      </c>
      <c r="B75" t="s">
        <v>419</v>
      </c>
      <c r="C75" t="s">
        <v>40</v>
      </c>
      <c r="D75" t="s">
        <v>40</v>
      </c>
      <c r="E75" t="s">
        <v>419</v>
      </c>
      <c r="F75" s="24" t="s">
        <v>41</v>
      </c>
      <c r="G75" s="5" t="s">
        <v>420</v>
      </c>
      <c r="H75" s="5" t="s">
        <v>421</v>
      </c>
      <c r="I75" t="s">
        <v>47</v>
      </c>
      <c r="J75" s="7">
        <v>21.72</v>
      </c>
      <c r="K75" s="9">
        <v>30</v>
      </c>
    </row>
    <row r="76" spans="1:11" x14ac:dyDescent="0.2">
      <c r="A76" t="s">
        <v>39</v>
      </c>
      <c r="B76" t="s">
        <v>374</v>
      </c>
      <c r="C76" t="s">
        <v>40</v>
      </c>
      <c r="D76" t="s">
        <v>387</v>
      </c>
      <c r="E76" t="s">
        <v>374</v>
      </c>
      <c r="F76" s="24" t="s">
        <v>41</v>
      </c>
      <c r="G76" s="23" t="s">
        <v>404</v>
      </c>
      <c r="H76" s="23" t="s">
        <v>405</v>
      </c>
      <c r="I76" t="s">
        <v>47</v>
      </c>
      <c r="J76" s="7">
        <v>69.48</v>
      </c>
      <c r="K76" s="9">
        <v>30</v>
      </c>
    </row>
    <row r="77" spans="1:11" ht="38.25" x14ac:dyDescent="0.2">
      <c r="A77" t="s">
        <v>39</v>
      </c>
      <c r="B77" t="s">
        <v>169</v>
      </c>
      <c r="C77" t="s">
        <v>40</v>
      </c>
      <c r="D77" t="s">
        <v>166</v>
      </c>
      <c r="E77" t="s">
        <v>169</v>
      </c>
      <c r="F77" s="24" t="s">
        <v>41</v>
      </c>
      <c r="G77" s="5" t="s">
        <v>170</v>
      </c>
      <c r="H77" s="5" t="s">
        <v>171</v>
      </c>
      <c r="I77" t="s">
        <v>47</v>
      </c>
      <c r="J77" s="7">
        <v>118.67</v>
      </c>
      <c r="K77" s="9">
        <v>30</v>
      </c>
    </row>
    <row r="78" spans="1:11" ht="25.5" x14ac:dyDescent="0.2">
      <c r="A78" t="s">
        <v>39</v>
      </c>
      <c r="B78" t="s">
        <v>121</v>
      </c>
      <c r="C78" t="s">
        <v>40</v>
      </c>
      <c r="D78" t="s">
        <v>40</v>
      </c>
      <c r="E78" t="s">
        <v>121</v>
      </c>
      <c r="F78" s="24" t="s">
        <v>41</v>
      </c>
      <c r="G78" s="2" t="s">
        <v>122</v>
      </c>
      <c r="H78" s="5" t="s">
        <v>123</v>
      </c>
      <c r="I78" t="s">
        <v>47</v>
      </c>
      <c r="J78" s="7">
        <v>9.25</v>
      </c>
      <c r="K78" s="9">
        <v>30</v>
      </c>
    </row>
    <row r="79" spans="1:11" x14ac:dyDescent="0.2">
      <c r="A79" t="s">
        <v>39</v>
      </c>
      <c r="B79" t="s">
        <v>339</v>
      </c>
      <c r="C79" t="s">
        <v>40</v>
      </c>
      <c r="D79" t="s">
        <v>40</v>
      </c>
      <c r="E79" t="s">
        <v>339</v>
      </c>
      <c r="F79" s="24" t="s">
        <v>41</v>
      </c>
      <c r="G79" s="2" t="s">
        <v>345</v>
      </c>
      <c r="H79" s="5" t="s">
        <v>43</v>
      </c>
      <c r="I79" t="s">
        <v>47</v>
      </c>
      <c r="J79" s="7">
        <v>5.46</v>
      </c>
      <c r="K79" s="9">
        <v>30</v>
      </c>
    </row>
    <row r="80" spans="1:11" x14ac:dyDescent="0.2">
      <c r="A80" t="s">
        <v>39</v>
      </c>
      <c r="B80" t="s">
        <v>361</v>
      </c>
      <c r="C80" t="s">
        <v>40</v>
      </c>
      <c r="D80" t="s">
        <v>381</v>
      </c>
      <c r="E80" t="s">
        <v>361</v>
      </c>
      <c r="F80" s="24" t="s">
        <v>41</v>
      </c>
      <c r="G80" s="5" t="s">
        <v>398</v>
      </c>
      <c r="H80" s="5" t="s">
        <v>73</v>
      </c>
      <c r="I80" t="s">
        <v>47</v>
      </c>
      <c r="J80" s="7">
        <v>58</v>
      </c>
      <c r="K80" s="9">
        <v>30</v>
      </c>
    </row>
    <row r="81" spans="1:11" x14ac:dyDescent="0.2">
      <c r="A81" t="s">
        <v>39</v>
      </c>
      <c r="B81" t="s">
        <v>207</v>
      </c>
      <c r="C81" t="s">
        <v>40</v>
      </c>
      <c r="D81" t="s">
        <v>208</v>
      </c>
      <c r="E81" t="s">
        <v>207</v>
      </c>
      <c r="F81" s="24" t="s">
        <v>41</v>
      </c>
      <c r="G81" s="5" t="s">
        <v>209</v>
      </c>
      <c r="H81" s="5" t="s">
        <v>133</v>
      </c>
      <c r="I81" t="s">
        <v>47</v>
      </c>
      <c r="J81" s="7">
        <v>39.9</v>
      </c>
      <c r="K81" s="9">
        <v>30</v>
      </c>
    </row>
    <row r="82" spans="1:11" x14ac:dyDescent="0.2">
      <c r="A82" t="s">
        <v>39</v>
      </c>
      <c r="B82" t="s">
        <v>365</v>
      </c>
      <c r="C82" t="s">
        <v>40</v>
      </c>
      <c r="D82" t="s">
        <v>124</v>
      </c>
      <c r="E82" t="s">
        <v>365</v>
      </c>
      <c r="F82" s="24" t="s">
        <v>41</v>
      </c>
      <c r="G82" s="5" t="s">
        <v>125</v>
      </c>
      <c r="H82" s="5" t="s">
        <v>66</v>
      </c>
      <c r="I82" t="s">
        <v>47</v>
      </c>
      <c r="J82" s="7">
        <v>106</v>
      </c>
      <c r="K82" s="9">
        <v>30</v>
      </c>
    </row>
    <row r="83" spans="1:11" x14ac:dyDescent="0.2">
      <c r="A83" t="s">
        <v>39</v>
      </c>
      <c r="B83" t="s">
        <v>253</v>
      </c>
      <c r="C83" t="s">
        <v>40</v>
      </c>
      <c r="D83" t="s">
        <v>40</v>
      </c>
      <c r="E83" t="s">
        <v>253</v>
      </c>
      <c r="F83" s="24" t="s">
        <v>41</v>
      </c>
      <c r="G83" s="2" t="s">
        <v>254</v>
      </c>
      <c r="H83" s="5" t="s">
        <v>255</v>
      </c>
      <c r="I83" t="s">
        <v>47</v>
      </c>
      <c r="J83" s="7">
        <v>44.64</v>
      </c>
      <c r="K83" s="9">
        <v>30</v>
      </c>
    </row>
    <row r="84" spans="1:11" x14ac:dyDescent="0.2">
      <c r="A84" t="s">
        <v>39</v>
      </c>
      <c r="B84" t="s">
        <v>359</v>
      </c>
      <c r="C84" t="s">
        <v>40</v>
      </c>
      <c r="D84" t="s">
        <v>380</v>
      </c>
      <c r="E84" t="s">
        <v>359</v>
      </c>
      <c r="F84" s="24" t="s">
        <v>41</v>
      </c>
      <c r="G84" s="5" t="s">
        <v>395</v>
      </c>
      <c r="H84" s="5" t="s">
        <v>396</v>
      </c>
      <c r="I84" t="s">
        <v>47</v>
      </c>
      <c r="J84" s="7">
        <v>16.16</v>
      </c>
      <c r="K84" s="9">
        <v>30</v>
      </c>
    </row>
    <row r="85" spans="1:11" ht="51" x14ac:dyDescent="0.2">
      <c r="A85" t="s">
        <v>39</v>
      </c>
      <c r="B85" t="s">
        <v>195</v>
      </c>
      <c r="C85" t="s">
        <v>40</v>
      </c>
      <c r="D85" t="s">
        <v>40</v>
      </c>
      <c r="E85" t="s">
        <v>195</v>
      </c>
      <c r="F85" s="24" t="s">
        <v>41</v>
      </c>
      <c r="G85" s="5" t="s">
        <v>196</v>
      </c>
      <c r="H85" s="5" t="s">
        <v>197</v>
      </c>
      <c r="I85" t="s">
        <v>47</v>
      </c>
      <c r="J85" s="7">
        <v>19.440000000000001</v>
      </c>
      <c r="K85" s="9">
        <v>30</v>
      </c>
    </row>
    <row r="86" spans="1:11" ht="51" x14ac:dyDescent="0.2">
      <c r="A86" t="s">
        <v>39</v>
      </c>
      <c r="B86" t="s">
        <v>201</v>
      </c>
      <c r="C86" t="s">
        <v>40</v>
      </c>
      <c r="D86" t="s">
        <v>40</v>
      </c>
      <c r="E86" t="s">
        <v>201</v>
      </c>
      <c r="F86" s="24" t="s">
        <v>41</v>
      </c>
      <c r="G86" s="2" t="s">
        <v>202</v>
      </c>
      <c r="H86" s="5" t="s">
        <v>203</v>
      </c>
      <c r="I86" t="s">
        <v>47</v>
      </c>
      <c r="J86" s="7">
        <v>56.7</v>
      </c>
      <c r="K86" s="9">
        <v>30</v>
      </c>
    </row>
    <row r="87" spans="1:11" ht="38.25" x14ac:dyDescent="0.2">
      <c r="A87" t="s">
        <v>39</v>
      </c>
      <c r="B87" t="s">
        <v>310</v>
      </c>
      <c r="C87" t="s">
        <v>40</v>
      </c>
      <c r="D87" t="s">
        <v>40</v>
      </c>
      <c r="E87" t="s">
        <v>310</v>
      </c>
      <c r="F87" s="24" t="s">
        <v>41</v>
      </c>
      <c r="G87" s="23" t="s">
        <v>311</v>
      </c>
      <c r="H87" s="5" t="s">
        <v>312</v>
      </c>
      <c r="I87" t="s">
        <v>47</v>
      </c>
      <c r="J87" s="7">
        <v>28.9</v>
      </c>
      <c r="K87" s="9">
        <v>30</v>
      </c>
    </row>
    <row r="88" spans="1:11" ht="51" x14ac:dyDescent="0.2">
      <c r="A88" t="s">
        <v>39</v>
      </c>
      <c r="B88" t="s">
        <v>198</v>
      </c>
      <c r="C88" t="s">
        <v>40</v>
      </c>
      <c r="D88" t="s">
        <v>40</v>
      </c>
      <c r="E88" t="s">
        <v>198</v>
      </c>
      <c r="F88" s="24" t="s">
        <v>41</v>
      </c>
      <c r="G88" s="5" t="s">
        <v>199</v>
      </c>
      <c r="H88" s="5" t="s">
        <v>200</v>
      </c>
      <c r="I88" t="s">
        <v>47</v>
      </c>
      <c r="J88" s="7">
        <v>29.69</v>
      </c>
      <c r="K88" s="9">
        <v>30</v>
      </c>
    </row>
    <row r="89" spans="1:11" ht="51" x14ac:dyDescent="0.2">
      <c r="A89" t="s">
        <v>39</v>
      </c>
      <c r="B89" s="3" t="s">
        <v>409</v>
      </c>
      <c r="C89" t="s">
        <v>40</v>
      </c>
      <c r="D89" t="s">
        <v>40</v>
      </c>
      <c r="E89" s="3" t="s">
        <v>409</v>
      </c>
      <c r="F89" s="24" t="s">
        <v>41</v>
      </c>
      <c r="G89" s="23" t="s">
        <v>199</v>
      </c>
      <c r="H89" s="23" t="s">
        <v>200</v>
      </c>
      <c r="I89" t="s">
        <v>47</v>
      </c>
      <c r="J89" s="7">
        <v>27.38</v>
      </c>
      <c r="K89" s="9">
        <v>30</v>
      </c>
    </row>
    <row r="90" spans="1:11" ht="38.25" x14ac:dyDescent="0.2">
      <c r="A90" t="s">
        <v>39</v>
      </c>
      <c r="B90" t="s">
        <v>307</v>
      </c>
      <c r="C90" t="s">
        <v>40</v>
      </c>
      <c r="D90" t="s">
        <v>40</v>
      </c>
      <c r="E90" t="s">
        <v>307</v>
      </c>
      <c r="F90" s="24" t="s">
        <v>41</v>
      </c>
      <c r="G90" s="2" t="s">
        <v>308</v>
      </c>
      <c r="H90" s="5" t="s">
        <v>309</v>
      </c>
      <c r="I90" t="s">
        <v>47</v>
      </c>
      <c r="J90" s="7">
        <v>30.69</v>
      </c>
      <c r="K90" s="9">
        <v>30</v>
      </c>
    </row>
    <row r="91" spans="1:11" ht="38.25" x14ac:dyDescent="0.2">
      <c r="A91" t="s">
        <v>39</v>
      </c>
      <c r="B91" t="s">
        <v>304</v>
      </c>
      <c r="C91" t="s">
        <v>40</v>
      </c>
      <c r="D91" t="s">
        <v>40</v>
      </c>
      <c r="E91" t="s">
        <v>304</v>
      </c>
      <c r="F91" s="24" t="s">
        <v>41</v>
      </c>
      <c r="G91" s="5" t="s">
        <v>305</v>
      </c>
      <c r="H91" s="5" t="s">
        <v>306</v>
      </c>
      <c r="I91" t="s">
        <v>47</v>
      </c>
      <c r="J91" s="7">
        <v>21.86</v>
      </c>
      <c r="K91" s="9">
        <v>30</v>
      </c>
    </row>
    <row r="92" spans="1:11" ht="25.5" x14ac:dyDescent="0.2">
      <c r="A92" t="s">
        <v>39</v>
      </c>
      <c r="B92" t="s">
        <v>301</v>
      </c>
      <c r="C92" t="s">
        <v>40</v>
      </c>
      <c r="D92" t="s">
        <v>40</v>
      </c>
      <c r="E92" t="s">
        <v>301</v>
      </c>
      <c r="F92" s="24" t="s">
        <v>41</v>
      </c>
      <c r="G92" s="23" t="s">
        <v>302</v>
      </c>
      <c r="H92" s="23" t="s">
        <v>303</v>
      </c>
      <c r="I92" t="s">
        <v>47</v>
      </c>
      <c r="J92" s="7">
        <v>63.9</v>
      </c>
      <c r="K92" s="9">
        <v>30</v>
      </c>
    </row>
    <row r="93" spans="1:11" ht="25.5" x14ac:dyDescent="0.2">
      <c r="A93" t="s">
        <v>39</v>
      </c>
      <c r="B93" t="s">
        <v>163</v>
      </c>
      <c r="C93" t="s">
        <v>40</v>
      </c>
      <c r="D93" t="s">
        <v>40</v>
      </c>
      <c r="E93" t="s">
        <v>163</v>
      </c>
      <c r="F93" s="24" t="s">
        <v>41</v>
      </c>
      <c r="G93" s="5" t="s">
        <v>164</v>
      </c>
      <c r="H93" s="5" t="s">
        <v>165</v>
      </c>
      <c r="I93" t="s">
        <v>47</v>
      </c>
      <c r="J93" s="7">
        <v>27.22</v>
      </c>
      <c r="K93" s="9">
        <v>30</v>
      </c>
    </row>
    <row r="94" spans="1:11" ht="25.5" x14ac:dyDescent="0.2">
      <c r="A94" t="s">
        <v>39</v>
      </c>
      <c r="B94" t="s">
        <v>265</v>
      </c>
      <c r="C94" t="s">
        <v>40</v>
      </c>
      <c r="D94" t="s">
        <v>40</v>
      </c>
      <c r="E94" t="s">
        <v>265</v>
      </c>
      <c r="F94" s="24" t="s">
        <v>41</v>
      </c>
      <c r="G94" s="5" t="s">
        <v>357</v>
      </c>
      <c r="H94" s="5" t="s">
        <v>266</v>
      </c>
      <c r="I94" t="s">
        <v>47</v>
      </c>
      <c r="J94" s="7">
        <v>7.67</v>
      </c>
      <c r="K94" s="9">
        <v>30</v>
      </c>
    </row>
    <row r="95" spans="1:11" ht="63.75" x14ac:dyDescent="0.2">
      <c r="A95" t="s">
        <v>39</v>
      </c>
      <c r="B95" t="s">
        <v>237</v>
      </c>
      <c r="C95" t="s">
        <v>40</v>
      </c>
      <c r="D95" t="s">
        <v>386</v>
      </c>
      <c r="E95" t="s">
        <v>237</v>
      </c>
      <c r="F95" s="24" t="s">
        <v>41</v>
      </c>
      <c r="G95" s="5" t="s">
        <v>238</v>
      </c>
      <c r="H95" s="5" t="s">
        <v>239</v>
      </c>
      <c r="I95" t="s">
        <v>47</v>
      </c>
      <c r="J95" s="7">
        <v>119.7</v>
      </c>
      <c r="K95" s="9">
        <v>30</v>
      </c>
    </row>
    <row r="96" spans="1:11" x14ac:dyDescent="0.2">
      <c r="A96" t="s">
        <v>39</v>
      </c>
      <c r="B96" t="s">
        <v>358</v>
      </c>
      <c r="C96" t="s">
        <v>40</v>
      </c>
      <c r="D96" t="s">
        <v>40</v>
      </c>
      <c r="E96" t="s">
        <v>358</v>
      </c>
      <c r="F96" s="24" t="s">
        <v>41</v>
      </c>
      <c r="G96" s="5" t="s">
        <v>42</v>
      </c>
      <c r="H96" s="5" t="s">
        <v>73</v>
      </c>
      <c r="I96" t="s">
        <v>44</v>
      </c>
      <c r="J96" s="7">
        <v>1.42</v>
      </c>
      <c r="K96" s="9">
        <v>30</v>
      </c>
    </row>
    <row r="97" spans="1:11" ht="89.25" x14ac:dyDescent="0.2">
      <c r="A97" t="s">
        <v>39</v>
      </c>
      <c r="B97" t="s">
        <v>140</v>
      </c>
      <c r="C97" t="s">
        <v>40</v>
      </c>
      <c r="D97" t="s">
        <v>40</v>
      </c>
      <c r="E97" t="s">
        <v>140</v>
      </c>
      <c r="F97" s="24" t="s">
        <v>41</v>
      </c>
      <c r="G97" s="5" t="s">
        <v>141</v>
      </c>
      <c r="H97" s="5" t="s">
        <v>142</v>
      </c>
      <c r="I97" t="s">
        <v>63</v>
      </c>
      <c r="J97" s="7">
        <v>37.130000000000003</v>
      </c>
      <c r="K97" s="9">
        <v>30</v>
      </c>
    </row>
    <row r="98" spans="1:11" ht="89.25" x14ac:dyDescent="0.2">
      <c r="A98" t="s">
        <v>39</v>
      </c>
      <c r="B98" t="s">
        <v>147</v>
      </c>
      <c r="C98" t="s">
        <v>40</v>
      </c>
      <c r="D98" t="s">
        <v>40</v>
      </c>
      <c r="E98" t="s">
        <v>147</v>
      </c>
      <c r="F98" s="24" t="s">
        <v>41</v>
      </c>
      <c r="G98" s="5" t="s">
        <v>148</v>
      </c>
      <c r="H98" s="5" t="s">
        <v>142</v>
      </c>
      <c r="I98" t="s">
        <v>63</v>
      </c>
      <c r="J98" s="7">
        <v>89.86</v>
      </c>
      <c r="K98" s="9">
        <v>30</v>
      </c>
    </row>
    <row r="99" spans="1:11" ht="25.5" x14ac:dyDescent="0.2">
      <c r="A99" t="s">
        <v>39</v>
      </c>
      <c r="B99" t="s">
        <v>340</v>
      </c>
      <c r="C99" t="s">
        <v>40</v>
      </c>
      <c r="D99" t="s">
        <v>40</v>
      </c>
      <c r="E99" t="s">
        <v>340</v>
      </c>
      <c r="F99" s="24" t="s">
        <v>41</v>
      </c>
      <c r="G99" s="5" t="s">
        <v>341</v>
      </c>
      <c r="H99" s="5" t="s">
        <v>342</v>
      </c>
      <c r="I99" t="s">
        <v>47</v>
      </c>
      <c r="J99" s="7">
        <v>162</v>
      </c>
      <c r="K99" s="9">
        <v>30</v>
      </c>
    </row>
    <row r="100" spans="1:11" ht="25.5" x14ac:dyDescent="0.2">
      <c r="A100" t="s">
        <v>39</v>
      </c>
      <c r="B100" t="s">
        <v>297</v>
      </c>
      <c r="C100" t="s">
        <v>40</v>
      </c>
      <c r="D100" t="s">
        <v>298</v>
      </c>
      <c r="E100" t="s">
        <v>297</v>
      </c>
      <c r="F100" s="24" t="s">
        <v>41</v>
      </c>
      <c r="G100" s="14" t="s">
        <v>299</v>
      </c>
      <c r="H100" s="13" t="s">
        <v>300</v>
      </c>
      <c r="I100" t="s">
        <v>47</v>
      </c>
      <c r="J100" s="7">
        <v>86.96</v>
      </c>
      <c r="K100" s="9">
        <v>30</v>
      </c>
    </row>
    <row r="101" spans="1:11" ht="25.5" x14ac:dyDescent="0.2">
      <c r="A101" t="s">
        <v>39</v>
      </c>
      <c r="B101" t="s">
        <v>230</v>
      </c>
      <c r="C101" t="s">
        <v>40</v>
      </c>
      <c r="D101" t="s">
        <v>231</v>
      </c>
      <c r="E101" t="s">
        <v>230</v>
      </c>
      <c r="F101" s="24" t="s">
        <v>41</v>
      </c>
      <c r="G101" s="5" t="s">
        <v>232</v>
      </c>
      <c r="H101" s="5" t="s">
        <v>233</v>
      </c>
      <c r="I101" t="s">
        <v>47</v>
      </c>
      <c r="J101" s="7">
        <v>30.6</v>
      </c>
      <c r="K101" s="9">
        <v>30</v>
      </c>
    </row>
    <row r="102" spans="1:11" ht="51" x14ac:dyDescent="0.2">
      <c r="A102" t="s">
        <v>39</v>
      </c>
      <c r="B102" t="s">
        <v>370</v>
      </c>
      <c r="C102" t="s">
        <v>40</v>
      </c>
      <c r="D102" t="s">
        <v>40</v>
      </c>
      <c r="E102" t="s">
        <v>370</v>
      </c>
      <c r="F102" s="24" t="s">
        <v>41</v>
      </c>
      <c r="G102" s="5" t="s">
        <v>167</v>
      </c>
      <c r="H102" s="5" t="s">
        <v>168</v>
      </c>
      <c r="I102" t="s">
        <v>47</v>
      </c>
      <c r="J102" s="7">
        <v>46.58</v>
      </c>
      <c r="K102" s="9">
        <v>30</v>
      </c>
    </row>
    <row r="103" spans="1:11" ht="25.5" x14ac:dyDescent="0.2">
      <c r="A103" t="s">
        <v>39</v>
      </c>
      <c r="B103" t="s">
        <v>362</v>
      </c>
      <c r="C103" t="s">
        <v>40</v>
      </c>
      <c r="D103" t="s">
        <v>381</v>
      </c>
      <c r="E103" t="s">
        <v>362</v>
      </c>
      <c r="F103" s="24" t="s">
        <v>41</v>
      </c>
      <c r="G103" s="5" t="s">
        <v>105</v>
      </c>
      <c r="H103" s="5" t="s">
        <v>106</v>
      </c>
      <c r="I103" t="s">
        <v>47</v>
      </c>
      <c r="J103" s="7">
        <v>32.090000000000003</v>
      </c>
      <c r="K103" s="9">
        <v>30</v>
      </c>
    </row>
    <row r="104" spans="1:11" x14ac:dyDescent="0.2">
      <c r="A104" t="s">
        <v>39</v>
      </c>
      <c r="B104" t="s">
        <v>52</v>
      </c>
      <c r="C104" t="s">
        <v>40</v>
      </c>
      <c r="D104" t="s">
        <v>46</v>
      </c>
      <c r="E104" t="s">
        <v>52</v>
      </c>
      <c r="F104" s="24" t="s">
        <v>41</v>
      </c>
      <c r="G104" s="5" t="s">
        <v>53</v>
      </c>
      <c r="H104" s="5" t="s">
        <v>391</v>
      </c>
      <c r="I104" t="s">
        <v>47</v>
      </c>
      <c r="J104" s="7">
        <v>27.42</v>
      </c>
      <c r="K104" s="9">
        <v>30</v>
      </c>
    </row>
    <row r="105" spans="1:11" ht="25.5" x14ac:dyDescent="0.2">
      <c r="A105" t="s">
        <v>39</v>
      </c>
      <c r="B105" t="s">
        <v>375</v>
      </c>
      <c r="C105" t="s">
        <v>40</v>
      </c>
      <c r="D105" t="s">
        <v>40</v>
      </c>
      <c r="E105" t="s">
        <v>375</v>
      </c>
      <c r="F105" s="24" t="s">
        <v>41</v>
      </c>
      <c r="G105" s="5" t="s">
        <v>263</v>
      </c>
      <c r="H105" s="5" t="s">
        <v>264</v>
      </c>
      <c r="I105" t="s">
        <v>47</v>
      </c>
      <c r="J105" s="7">
        <v>53.2</v>
      </c>
      <c r="K105" s="9">
        <v>30</v>
      </c>
    </row>
    <row r="106" spans="1:11" ht="25.5" x14ac:dyDescent="0.2">
      <c r="A106" t="s">
        <v>39</v>
      </c>
      <c r="B106" t="s">
        <v>88</v>
      </c>
      <c r="C106" t="s">
        <v>40</v>
      </c>
      <c r="D106" t="s">
        <v>40</v>
      </c>
      <c r="E106" t="s">
        <v>88</v>
      </c>
      <c r="F106" s="24" t="s">
        <v>41</v>
      </c>
      <c r="G106" s="5" t="s">
        <v>89</v>
      </c>
      <c r="H106" s="5" t="s">
        <v>90</v>
      </c>
      <c r="I106" t="s">
        <v>63</v>
      </c>
      <c r="J106" s="7">
        <v>7.1</v>
      </c>
      <c r="K106" s="9">
        <v>30</v>
      </c>
    </row>
    <row r="107" spans="1:11" x14ac:dyDescent="0.2">
      <c r="A107" t="s">
        <v>39</v>
      </c>
      <c r="B107" t="s">
        <v>221</v>
      </c>
      <c r="C107" t="s">
        <v>40</v>
      </c>
      <c r="D107" t="s">
        <v>208</v>
      </c>
      <c r="E107" t="s">
        <v>221</v>
      </c>
      <c r="F107" s="24" t="s">
        <v>41</v>
      </c>
      <c r="G107" s="5" t="s">
        <v>222</v>
      </c>
      <c r="H107" s="5" t="s">
        <v>223</v>
      </c>
      <c r="I107" t="s">
        <v>47</v>
      </c>
      <c r="J107" s="7">
        <v>40.46</v>
      </c>
      <c r="K107" s="9">
        <v>30</v>
      </c>
    </row>
    <row r="108" spans="1:11" x14ac:dyDescent="0.2">
      <c r="A108" t="s">
        <v>39</v>
      </c>
      <c r="B108" t="s">
        <v>413</v>
      </c>
      <c r="C108" t="s">
        <v>40</v>
      </c>
      <c r="D108" t="s">
        <v>40</v>
      </c>
      <c r="E108" t="s">
        <v>413</v>
      </c>
      <c r="F108" s="24" t="s">
        <v>41</v>
      </c>
      <c r="G108" s="5" t="s">
        <v>414</v>
      </c>
      <c r="H108" s="5" t="s">
        <v>415</v>
      </c>
      <c r="I108" t="s">
        <v>47</v>
      </c>
      <c r="J108" s="7">
        <v>57.34</v>
      </c>
      <c r="K108" s="9">
        <v>30</v>
      </c>
    </row>
    <row r="109" spans="1:11" ht="51" x14ac:dyDescent="0.2">
      <c r="A109" t="s">
        <v>39</v>
      </c>
      <c r="B109" t="s">
        <v>175</v>
      </c>
      <c r="C109" t="s">
        <v>40</v>
      </c>
      <c r="D109" t="s">
        <v>176</v>
      </c>
      <c r="E109" t="s">
        <v>175</v>
      </c>
      <c r="F109" s="24" t="s">
        <v>41</v>
      </c>
      <c r="G109" s="5" t="s">
        <v>177</v>
      </c>
      <c r="H109" s="5" t="s">
        <v>178</v>
      </c>
      <c r="I109" t="s">
        <v>47</v>
      </c>
      <c r="J109" s="7">
        <v>134.85</v>
      </c>
      <c r="K109" s="9">
        <v>30</v>
      </c>
    </row>
    <row r="110" spans="1:11" ht="38.25" x14ac:dyDescent="0.2">
      <c r="A110" t="s">
        <v>39</v>
      </c>
      <c r="B110" t="s">
        <v>185</v>
      </c>
      <c r="C110" t="s">
        <v>40</v>
      </c>
      <c r="D110" t="s">
        <v>40</v>
      </c>
      <c r="E110" t="s">
        <v>185</v>
      </c>
      <c r="F110" s="24" t="s">
        <v>41</v>
      </c>
      <c r="G110" s="5" t="s">
        <v>186</v>
      </c>
      <c r="H110" s="5" t="s">
        <v>187</v>
      </c>
      <c r="I110" t="s">
        <v>47</v>
      </c>
      <c r="J110" s="7">
        <v>29.76</v>
      </c>
      <c r="K110" s="9">
        <v>30</v>
      </c>
    </row>
    <row r="111" spans="1:11" ht="38.25" x14ac:dyDescent="0.2">
      <c r="A111" t="s">
        <v>39</v>
      </c>
      <c r="B111" t="s">
        <v>188</v>
      </c>
      <c r="C111" t="s">
        <v>40</v>
      </c>
      <c r="D111" t="s">
        <v>40</v>
      </c>
      <c r="E111" t="s">
        <v>188</v>
      </c>
      <c r="F111" s="24" t="s">
        <v>41</v>
      </c>
      <c r="G111" s="5" t="s">
        <v>346</v>
      </c>
      <c r="H111" s="5" t="s">
        <v>347</v>
      </c>
      <c r="I111" t="s">
        <v>47</v>
      </c>
      <c r="J111" s="7">
        <v>28.83</v>
      </c>
      <c r="K111" s="9">
        <v>30</v>
      </c>
    </row>
    <row r="112" spans="1:11" ht="38.25" x14ac:dyDescent="0.2">
      <c r="A112" t="s">
        <v>39</v>
      </c>
      <c r="B112" t="s">
        <v>182</v>
      </c>
      <c r="C112" t="s">
        <v>40</v>
      </c>
      <c r="D112" t="s">
        <v>40</v>
      </c>
      <c r="E112" t="s">
        <v>182</v>
      </c>
      <c r="F112" s="24" t="s">
        <v>41</v>
      </c>
      <c r="G112" s="5" t="s">
        <v>183</v>
      </c>
      <c r="H112" s="5" t="s">
        <v>184</v>
      </c>
      <c r="I112" t="s">
        <v>47</v>
      </c>
      <c r="J112" s="7">
        <v>38.69</v>
      </c>
      <c r="K112" s="9">
        <v>30</v>
      </c>
    </row>
    <row r="113" spans="1:11" ht="25.5" x14ac:dyDescent="0.2">
      <c r="A113" t="s">
        <v>39</v>
      </c>
      <c r="B113" t="s">
        <v>160</v>
      </c>
      <c r="C113" t="s">
        <v>40</v>
      </c>
      <c r="D113" t="s">
        <v>40</v>
      </c>
      <c r="E113" t="s">
        <v>160</v>
      </c>
      <c r="F113" s="24" t="s">
        <v>41</v>
      </c>
      <c r="G113" s="23" t="s">
        <v>161</v>
      </c>
      <c r="H113" s="23" t="s">
        <v>162</v>
      </c>
      <c r="I113" t="s">
        <v>47</v>
      </c>
      <c r="J113" s="7">
        <v>17.2</v>
      </c>
      <c r="K113" s="9">
        <v>30</v>
      </c>
    </row>
    <row r="114" spans="1:11" x14ac:dyDescent="0.2">
      <c r="A114" t="s">
        <v>39</v>
      </c>
      <c r="B114" t="s">
        <v>423</v>
      </c>
      <c r="C114" t="s">
        <v>40</v>
      </c>
      <c r="D114" t="s">
        <v>40</v>
      </c>
      <c r="E114" t="s">
        <v>423</v>
      </c>
      <c r="F114" s="24" t="s">
        <v>41</v>
      </c>
      <c r="G114" s="14" t="s">
        <v>426</v>
      </c>
      <c r="H114" s="13" t="s">
        <v>427</v>
      </c>
      <c r="I114" t="s">
        <v>47</v>
      </c>
      <c r="J114" s="7">
        <v>22.18</v>
      </c>
      <c r="K114" s="9">
        <v>30</v>
      </c>
    </row>
    <row r="115" spans="1:11" ht="38.25" x14ac:dyDescent="0.2">
      <c r="A115" t="s">
        <v>39</v>
      </c>
      <c r="B115" t="s">
        <v>259</v>
      </c>
      <c r="C115" t="s">
        <v>40</v>
      </c>
      <c r="D115" t="s">
        <v>260</v>
      </c>
      <c r="E115" t="s">
        <v>259</v>
      </c>
      <c r="F115" s="24" t="s">
        <v>41</v>
      </c>
      <c r="G115" s="14" t="s">
        <v>261</v>
      </c>
      <c r="H115" s="13" t="s">
        <v>262</v>
      </c>
      <c r="I115" t="s">
        <v>47</v>
      </c>
      <c r="J115" s="7">
        <v>57.29</v>
      </c>
      <c r="K115" s="9">
        <v>30</v>
      </c>
    </row>
    <row r="116" spans="1:11" ht="25.5" x14ac:dyDescent="0.2">
      <c r="A116" t="s">
        <v>39</v>
      </c>
      <c r="B116" t="s">
        <v>57</v>
      </c>
      <c r="C116" t="s">
        <v>40</v>
      </c>
      <c r="D116" t="s">
        <v>40</v>
      </c>
      <c r="E116" t="s">
        <v>57</v>
      </c>
      <c r="F116" s="24" t="s">
        <v>41</v>
      </c>
      <c r="G116" s="14" t="s">
        <v>58</v>
      </c>
      <c r="H116" s="13" t="s">
        <v>59</v>
      </c>
      <c r="I116" t="s">
        <v>63</v>
      </c>
      <c r="J116" s="7">
        <v>2.2400000000000002</v>
      </c>
      <c r="K116" s="9">
        <v>30</v>
      </c>
    </row>
    <row r="117" spans="1:11" x14ac:dyDescent="0.2">
      <c r="A117" t="s">
        <v>39</v>
      </c>
      <c r="B117" t="s">
        <v>79</v>
      </c>
      <c r="C117" t="s">
        <v>40</v>
      </c>
      <c r="D117" t="s">
        <v>40</v>
      </c>
      <c r="E117" t="s">
        <v>79</v>
      </c>
      <c r="F117" s="24" t="s">
        <v>41</v>
      </c>
      <c r="G117" s="14" t="s">
        <v>80</v>
      </c>
      <c r="H117" s="13" t="s">
        <v>73</v>
      </c>
      <c r="I117" t="s">
        <v>47</v>
      </c>
      <c r="J117" s="7">
        <v>5.92</v>
      </c>
      <c r="K117" s="9">
        <v>30</v>
      </c>
    </row>
    <row r="118" spans="1:11" ht="25.5" x14ac:dyDescent="0.2">
      <c r="A118" t="s">
        <v>39</v>
      </c>
      <c r="B118" s="3" t="s">
        <v>256</v>
      </c>
      <c r="C118" t="s">
        <v>40</v>
      </c>
      <c r="D118" t="s">
        <v>40</v>
      </c>
      <c r="E118" t="s">
        <v>256</v>
      </c>
      <c r="F118" s="24" t="s">
        <v>41</v>
      </c>
      <c r="G118" s="14" t="s">
        <v>257</v>
      </c>
      <c r="H118" s="13" t="s">
        <v>258</v>
      </c>
      <c r="I118" t="s">
        <v>47</v>
      </c>
      <c r="J118" s="7">
        <v>47.15</v>
      </c>
      <c r="K118" s="9">
        <v>30</v>
      </c>
    </row>
    <row r="119" spans="1:11" ht="102" x14ac:dyDescent="0.2">
      <c r="A119" t="s">
        <v>39</v>
      </c>
      <c r="B119" s="3" t="s">
        <v>134</v>
      </c>
      <c r="C119" t="s">
        <v>40</v>
      </c>
      <c r="D119" t="s">
        <v>40</v>
      </c>
      <c r="E119" t="s">
        <v>134</v>
      </c>
      <c r="F119" s="24" t="s">
        <v>41</v>
      </c>
      <c r="G119" s="14" t="s">
        <v>135</v>
      </c>
      <c r="H119" s="13" t="s">
        <v>136</v>
      </c>
      <c r="I119" t="s">
        <v>63</v>
      </c>
      <c r="J119" s="7">
        <v>15.3</v>
      </c>
      <c r="K119" s="9">
        <v>30</v>
      </c>
    </row>
    <row r="120" spans="1:11" x14ac:dyDescent="0.2">
      <c r="A120" t="s">
        <v>39</v>
      </c>
      <c r="B120" s="3" t="s">
        <v>410</v>
      </c>
      <c r="C120" t="s">
        <v>40</v>
      </c>
      <c r="D120" t="s">
        <v>40</v>
      </c>
      <c r="E120" t="s">
        <v>410</v>
      </c>
      <c r="F120" s="24" t="s">
        <v>41</v>
      </c>
      <c r="G120" s="14" t="s">
        <v>411</v>
      </c>
      <c r="H120" s="13" t="s">
        <v>412</v>
      </c>
      <c r="I120" t="s">
        <v>47</v>
      </c>
      <c r="J120" s="7">
        <v>47.68</v>
      </c>
      <c r="K120" s="9">
        <v>30</v>
      </c>
    </row>
    <row r="121" spans="1:11" x14ac:dyDescent="0.2">
      <c r="A121" t="s">
        <v>39</v>
      </c>
      <c r="B121" s="1" t="s">
        <v>60</v>
      </c>
      <c r="C121" t="s">
        <v>40</v>
      </c>
      <c r="D121" t="s">
        <v>40</v>
      </c>
      <c r="E121" t="s">
        <v>60</v>
      </c>
      <c r="F121" s="24" t="s">
        <v>41</v>
      </c>
      <c r="G121" t="s">
        <v>61</v>
      </c>
      <c r="H121" t="s">
        <v>62</v>
      </c>
      <c r="I121" t="s">
        <v>63</v>
      </c>
      <c r="J121" s="7">
        <v>26.04</v>
      </c>
      <c r="K121" s="9">
        <v>30</v>
      </c>
    </row>
    <row r="122" spans="1:11" x14ac:dyDescent="0.2">
      <c r="A122" t="s">
        <v>39</v>
      </c>
      <c r="B122" s="1" t="s">
        <v>68</v>
      </c>
      <c r="C122" t="s">
        <v>40</v>
      </c>
      <c r="D122" t="s">
        <v>69</v>
      </c>
      <c r="E122" t="s">
        <v>68</v>
      </c>
      <c r="F122" s="24" t="s">
        <v>41</v>
      </c>
      <c r="G122" t="s">
        <v>70</v>
      </c>
      <c r="H122" t="s">
        <v>397</v>
      </c>
      <c r="I122" t="s">
        <v>47</v>
      </c>
      <c r="J122" s="7">
        <v>19.53</v>
      </c>
      <c r="K122" s="9">
        <v>30</v>
      </c>
    </row>
    <row r="123" spans="1:11" x14ac:dyDescent="0.2">
      <c r="A123" t="s">
        <v>39</v>
      </c>
      <c r="B123" s="1" t="s">
        <v>364</v>
      </c>
      <c r="C123" t="s">
        <v>40</v>
      </c>
      <c r="D123" t="s">
        <v>118</v>
      </c>
      <c r="E123" t="s">
        <v>364</v>
      </c>
      <c r="F123" s="24" t="s">
        <v>41</v>
      </c>
      <c r="G123" t="s">
        <v>119</v>
      </c>
      <c r="H123" t="s">
        <v>120</v>
      </c>
      <c r="I123" t="s">
        <v>47</v>
      </c>
      <c r="J123" s="7">
        <v>19.579999999999998</v>
      </c>
      <c r="K123" s="9">
        <v>30</v>
      </c>
    </row>
    <row r="124" spans="1:11" x14ac:dyDescent="0.2">
      <c r="A124" t="s">
        <v>39</v>
      </c>
      <c r="B124" s="1" t="s">
        <v>377</v>
      </c>
      <c r="C124" t="s">
        <v>40</v>
      </c>
      <c r="D124" t="s">
        <v>260</v>
      </c>
      <c r="E124" t="s">
        <v>377</v>
      </c>
      <c r="F124" s="24" t="s">
        <v>41</v>
      </c>
      <c r="G124" t="s">
        <v>354</v>
      </c>
      <c r="H124" t="s">
        <v>355</v>
      </c>
      <c r="I124" t="s">
        <v>47</v>
      </c>
      <c r="J124" s="7">
        <v>178.5</v>
      </c>
      <c r="K124" s="9">
        <v>30</v>
      </c>
    </row>
    <row r="125" spans="1:11" x14ac:dyDescent="0.2">
      <c r="A125" t="s">
        <v>39</v>
      </c>
      <c r="B125" s="1" t="s">
        <v>378</v>
      </c>
      <c r="C125" t="s">
        <v>40</v>
      </c>
      <c r="D125" t="s">
        <v>260</v>
      </c>
      <c r="E125" t="s">
        <v>378</v>
      </c>
      <c r="F125" s="24" t="s">
        <v>41</v>
      </c>
      <c r="G125" t="s">
        <v>356</v>
      </c>
      <c r="H125" t="s">
        <v>355</v>
      </c>
      <c r="I125" t="s">
        <v>47</v>
      </c>
      <c r="J125" s="7">
        <v>178.5</v>
      </c>
      <c r="K125" s="9">
        <v>30</v>
      </c>
    </row>
    <row r="126" spans="1:11" x14ac:dyDescent="0.2">
      <c r="A126" t="s">
        <v>39</v>
      </c>
      <c r="B126" s="24" t="s">
        <v>428</v>
      </c>
      <c r="C126" t="s">
        <v>40</v>
      </c>
      <c r="F126" s="24" t="s">
        <v>41</v>
      </c>
      <c r="G126" s="22" t="s">
        <v>429</v>
      </c>
      <c r="H126" s="22" t="s">
        <v>430</v>
      </c>
      <c r="I126" t="s">
        <v>47</v>
      </c>
      <c r="J126" s="7">
        <v>21.84</v>
      </c>
      <c r="K126" s="9">
        <v>30</v>
      </c>
    </row>
    <row r="127" spans="1:11" x14ac:dyDescent="0.2">
      <c r="A127" t="s">
        <v>39</v>
      </c>
      <c r="B127" s="27">
        <v>23</v>
      </c>
      <c r="F127" s="24" t="s">
        <v>41</v>
      </c>
      <c r="G127" s="22" t="s">
        <v>433</v>
      </c>
      <c r="H127" s="22" t="s">
        <v>431</v>
      </c>
      <c r="I127" t="s">
        <v>47</v>
      </c>
      <c r="J127" s="7">
        <v>32.9</v>
      </c>
      <c r="K127" s="7">
        <v>30</v>
      </c>
    </row>
    <row r="128" spans="1:11" x14ac:dyDescent="0.2">
      <c r="A128" t="s">
        <v>39</v>
      </c>
      <c r="B128" s="28" t="s">
        <v>432</v>
      </c>
      <c r="F128" s="24" t="s">
        <v>41</v>
      </c>
      <c r="G128" s="22" t="s">
        <v>434</v>
      </c>
      <c r="H128" s="22" t="s">
        <v>431</v>
      </c>
      <c r="I128" t="s">
        <v>47</v>
      </c>
      <c r="J128" s="7">
        <v>36.380000000000003</v>
      </c>
      <c r="K128" s="7">
        <v>30</v>
      </c>
    </row>
    <row r="129" spans="1:11" x14ac:dyDescent="0.2">
      <c r="A129" t="s">
        <v>39</v>
      </c>
      <c r="B129" s="27">
        <v>401098</v>
      </c>
      <c r="F129" s="24" t="s">
        <v>41</v>
      </c>
      <c r="G129" s="22" t="s">
        <v>435</v>
      </c>
      <c r="H129" s="22" t="s">
        <v>448</v>
      </c>
      <c r="I129" t="s">
        <v>47</v>
      </c>
      <c r="J129" s="7">
        <v>19.231999999999999</v>
      </c>
      <c r="K129" s="7">
        <v>30</v>
      </c>
    </row>
    <row r="130" spans="1:11" x14ac:dyDescent="0.2">
      <c r="A130" t="s">
        <v>39</v>
      </c>
      <c r="B130" s="27">
        <v>4701143</v>
      </c>
      <c r="F130" s="24" t="s">
        <v>41</v>
      </c>
      <c r="G130" t="s">
        <v>436</v>
      </c>
      <c r="H130" s="22" t="s">
        <v>448</v>
      </c>
      <c r="I130" t="s">
        <v>47</v>
      </c>
      <c r="J130" s="7">
        <v>20.52</v>
      </c>
      <c r="K130" s="7">
        <v>30</v>
      </c>
    </row>
    <row r="131" spans="1:11" x14ac:dyDescent="0.2">
      <c r="A131" t="s">
        <v>39</v>
      </c>
      <c r="B131" s="27">
        <v>119665</v>
      </c>
      <c r="F131" s="24" t="s">
        <v>41</v>
      </c>
      <c r="G131" t="s">
        <v>451</v>
      </c>
      <c r="H131" s="22" t="s">
        <v>430</v>
      </c>
      <c r="I131" t="s">
        <v>47</v>
      </c>
      <c r="J131" s="7">
        <v>160.452</v>
      </c>
      <c r="K131" s="7">
        <v>30</v>
      </c>
    </row>
    <row r="132" spans="1:11" x14ac:dyDescent="0.2">
      <c r="A132" t="s">
        <v>39</v>
      </c>
      <c r="B132" s="27">
        <v>21934</v>
      </c>
      <c r="F132" s="24" t="s">
        <v>41</v>
      </c>
      <c r="G132" t="s">
        <v>437</v>
      </c>
      <c r="H132" s="22" t="s">
        <v>431</v>
      </c>
      <c r="I132" t="s">
        <v>47</v>
      </c>
      <c r="J132" s="7">
        <v>59.840999999999994</v>
      </c>
      <c r="K132" s="7">
        <v>30</v>
      </c>
    </row>
    <row r="133" spans="1:11" x14ac:dyDescent="0.2">
      <c r="A133" t="s">
        <v>39</v>
      </c>
      <c r="B133" s="28" t="s">
        <v>442</v>
      </c>
      <c r="F133" s="24" t="s">
        <v>41</v>
      </c>
      <c r="G133" t="s">
        <v>438</v>
      </c>
      <c r="H133" s="22" t="s">
        <v>449</v>
      </c>
      <c r="I133" t="s">
        <v>47</v>
      </c>
      <c r="J133" s="7">
        <v>71.88</v>
      </c>
      <c r="K133" s="7">
        <v>30</v>
      </c>
    </row>
    <row r="134" spans="1:11" x14ac:dyDescent="0.2">
      <c r="A134" t="s">
        <v>39</v>
      </c>
      <c r="B134" s="28" t="s">
        <v>443</v>
      </c>
      <c r="F134" s="24" t="s">
        <v>41</v>
      </c>
      <c r="G134" t="s">
        <v>439</v>
      </c>
      <c r="H134" s="22" t="s">
        <v>427</v>
      </c>
      <c r="I134" t="s">
        <v>47</v>
      </c>
      <c r="J134" s="7">
        <v>40.22</v>
      </c>
      <c r="K134" s="7">
        <v>30</v>
      </c>
    </row>
    <row r="135" spans="1:11" x14ac:dyDescent="0.2">
      <c r="A135" t="s">
        <v>39</v>
      </c>
      <c r="B135" s="28" t="s">
        <v>444</v>
      </c>
      <c r="F135" s="24" t="s">
        <v>41</v>
      </c>
      <c r="G135" t="s">
        <v>440</v>
      </c>
      <c r="H135" s="22" t="s">
        <v>431</v>
      </c>
      <c r="I135" t="s">
        <v>47</v>
      </c>
      <c r="J135" s="7">
        <v>24.88</v>
      </c>
      <c r="K135" s="7">
        <v>30</v>
      </c>
    </row>
    <row r="136" spans="1:11" x14ac:dyDescent="0.2">
      <c r="A136" t="s">
        <v>39</v>
      </c>
      <c r="B136" s="28" t="s">
        <v>445</v>
      </c>
      <c r="F136" s="24" t="s">
        <v>41</v>
      </c>
      <c r="G136" t="s">
        <v>441</v>
      </c>
      <c r="H136" s="22" t="s">
        <v>450</v>
      </c>
      <c r="I136" t="s">
        <v>47</v>
      </c>
      <c r="J136" s="7">
        <v>12.42</v>
      </c>
      <c r="K136" s="7">
        <v>30</v>
      </c>
    </row>
    <row r="137" spans="1:11" x14ac:dyDescent="0.2">
      <c r="A137" t="s">
        <v>39</v>
      </c>
      <c r="B137" s="28" t="s">
        <v>446</v>
      </c>
      <c r="F137" s="24" t="s">
        <v>41</v>
      </c>
      <c r="G137" t="s">
        <v>452</v>
      </c>
      <c r="H137" s="22" t="s">
        <v>431</v>
      </c>
      <c r="I137" t="s">
        <v>47</v>
      </c>
      <c r="J137" s="7">
        <v>76.709999999999994</v>
      </c>
      <c r="K137" s="7">
        <v>30</v>
      </c>
    </row>
    <row r="138" spans="1:11" x14ac:dyDescent="0.2">
      <c r="A138" t="s">
        <v>39</v>
      </c>
      <c r="B138" s="28" t="s">
        <v>447</v>
      </c>
      <c r="F138" s="24" t="s">
        <v>41</v>
      </c>
      <c r="G138" t="s">
        <v>453</v>
      </c>
      <c r="H138" s="22" t="s">
        <v>430</v>
      </c>
      <c r="I138" t="s">
        <v>47</v>
      </c>
      <c r="J138" s="7">
        <v>129.74</v>
      </c>
      <c r="K138" s="7">
        <v>30</v>
      </c>
    </row>
  </sheetData>
  <phoneticPr fontId="3" type="noConversion"/>
  <dataValidations disablePrompts="1"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scale="82" fitToHeight="0" orientation="landscape" r:id="rId1"/>
  <headerFooter alignWithMargins="0">
    <oddHeader>&amp;C&amp;"Arial,Bold"&amp;14&amp;F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b717a9-88b3-4d85-a9af-7b75d721f342">
      <Terms xmlns="http://schemas.microsoft.com/office/infopath/2007/PartnerControls"/>
    </lcf76f155ced4ddcb4097134ff3c332f>
    <Date xmlns="4cb717a9-88b3-4d85-a9af-7b75d721f342" xsi:nil="true"/>
    <TaxCatchAll xmlns="ce26e2f0-bc64-4237-ac5f-f28e2fa88ca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A6447D8825A4499A745D9BAD347C1" ma:contentTypeVersion="14" ma:contentTypeDescription="Create a new document." ma:contentTypeScope="" ma:versionID="b5ee474e1a1676edb3b0438fca7787a0">
  <xsd:schema xmlns:xsd="http://www.w3.org/2001/XMLSchema" xmlns:xs="http://www.w3.org/2001/XMLSchema" xmlns:p="http://schemas.microsoft.com/office/2006/metadata/properties" xmlns:ns2="4cb717a9-88b3-4d85-a9af-7b75d721f342" xmlns:ns3="ce26e2f0-bc64-4237-ac5f-f28e2fa88ca7" targetNamespace="http://schemas.microsoft.com/office/2006/metadata/properties" ma:root="true" ma:fieldsID="98680ec93a36b4069ced531ea7faf2d2" ns2:_="" ns3:_="">
    <xsd:import namespace="4cb717a9-88b3-4d85-a9af-7b75d721f342"/>
    <xsd:import namespace="ce26e2f0-bc64-4237-ac5f-f28e2fa88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Dat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717a9-88b3-4d85-a9af-7b75d721f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Date" ma:index="17" nillable="true" ma:displayName="Date" ma:format="DateOnly" ma:internalName="Date">
      <xsd:simpleType>
        <xsd:restriction base="dms:DateTim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36e4684-8df5-4cb5-8ef7-a8da9d9f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6e2f0-bc64-4237-ac5f-f28e2fa88ca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f7796eb-2c7b-405e-9617-712447d4d379}" ma:internalName="TaxCatchAll" ma:showField="CatchAllData" ma:web="ce26e2f0-bc64-4237-ac5f-f28e2fa88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2E9AE5-EBF2-484C-8EFD-BBD17F2F468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e4737a0-5a6b-46e9-bcde-b6639a4991fe"/>
    <ds:schemaRef ds:uri="http://www.w3.org/XML/1998/namespace"/>
    <ds:schemaRef ds:uri="4cb717a9-88b3-4d85-a9af-7b75d721f342"/>
    <ds:schemaRef ds:uri="ce26e2f0-bc64-4237-ac5f-f28e2fa88ca7"/>
  </ds:schemaRefs>
</ds:datastoreItem>
</file>

<file path=customXml/itemProps3.xml><?xml version="1.0" encoding="utf-8"?>
<ds:datastoreItem xmlns:ds="http://schemas.openxmlformats.org/officeDocument/2006/customXml" ds:itemID="{4F727A1B-B0BF-4D91-B0B6-EF7C3D823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b717a9-88b3-4d85-a9af-7b75d721f342"/>
    <ds:schemaRef ds:uri="ce26e2f0-bc64-4237-ac5f-f28e2fa88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Franzose, Justin</cp:lastModifiedBy>
  <cp:lastPrinted>2023-07-13T15:34:57Z</cp:lastPrinted>
  <dcterms:created xsi:type="dcterms:W3CDTF">2006-01-18T13:34:20Z</dcterms:created>
  <dcterms:modified xsi:type="dcterms:W3CDTF">2025-02-10T15:48:39Z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0x010100E34A6447D8825A4499A745D9BAD347C1</vt:lpwstr>
  </property>
</Properties>
</file>